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ze\Downloads\"/>
    </mc:Choice>
  </mc:AlternateContent>
  <xr:revisionPtr revIDLastSave="0" documentId="13_ncr:1_{8603154E-D166-4197-8555-266907A838BB}" xr6:coauthVersionLast="47" xr6:coauthVersionMax="47" xr10:uidLastSave="{00000000-0000-0000-0000-000000000000}"/>
  <bookViews>
    <workbookView xWindow="-120" yWindow="-120" windowWidth="20730" windowHeight="11760" xr2:uid="{46E2C8C7-3352-4EC7-9383-32A0F60D68AE}"/>
  </bookViews>
  <sheets>
    <sheet name="Jetson Nano 4Gb" sheetId="1" r:id="rId1"/>
    <sheet name="So sán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<sst xmlns="http://schemas.openxmlformats.org/spreadsheetml/2006/main" count="37" uniqueCount="27">
  <si>
    <t>Mode</t>
  </si>
  <si>
    <t>Size (Mb)</t>
  </si>
  <si>
    <t>FPS</t>
  </si>
  <si>
    <t>Memory (x/4GB)</t>
  </si>
  <si>
    <t>CPU usage (%)</t>
  </si>
  <si>
    <t>GPU usage (%)</t>
  </si>
  <si>
    <t>GFLOP</t>
  </si>
  <si>
    <t>PARAM</t>
  </si>
  <si>
    <t>*.pth</t>
  </si>
  <si>
    <t>*.trt</t>
  </si>
  <si>
    <t>Resnet50</t>
  </si>
  <si>
    <t>Resnet18</t>
  </si>
  <si>
    <t>Resnet10</t>
  </si>
  <si>
    <t>Batchsize</t>
  </si>
  <si>
    <t>Images</t>
  </si>
  <si>
    <t>THÔNG SỐ VALIDATING</t>
  </si>
  <si>
    <t>Iteration</t>
  </si>
  <si>
    <t>Resnet8_V4</t>
  </si>
  <si>
    <t>Resnet8_V3</t>
  </si>
  <si>
    <t>Resnet8_V2</t>
  </si>
  <si>
    <t>Resnet8_V1</t>
  </si>
  <si>
    <t>Inception_v4</t>
  </si>
  <si>
    <t>Gmlp</t>
  </si>
  <si>
    <t>Mixer</t>
  </si>
  <si>
    <t>Cait</t>
  </si>
  <si>
    <t>Preprocess (second)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</si>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</sst>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MODEL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'Jetson Nano 4Gb'!$B$1:$B$2</c:f>
              <c:strCache>
                <c:ptCount val="2"/>
                <c:pt idx="0">
                  <c:v>Size (Mb)</c:v>
                </c:pt>
                <c:pt idx="1">
                  <c:v>*.pth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4Gb'!$B$3:$B$13</c:f>
              <c:numCache>
                <c:formatCode>0.00</c:formatCode>
                <c:ptCount val="11"/>
                <c:pt idx="0">
                  <c:v>4.74</c:v>
                </c:pt>
                <c:pt idx="1">
                  <c:v>12.76</c:v>
                </c:pt>
                <c:pt idx="2">
                  <c:v>17.260000000000002</c:v>
                </c:pt>
                <c:pt idx="3">
                  <c:v>18.489999999999998</c:v>
                </c:pt>
                <c:pt idx="4">
                  <c:v>18.77</c:v>
                </c:pt>
                <c:pt idx="5">
                  <c:v>42.73</c:v>
                </c:pt>
                <c:pt idx="6">
                  <c:v>97.86</c:v>
                </c:pt>
                <c:pt idx="7">
                  <c:v>163.44999999999999</c:v>
                </c:pt>
                <c:pt idx="8">
                  <c:v>74.239999999999995</c:v>
                </c:pt>
                <c:pt idx="9">
                  <c:v>289.66000000000003</c:v>
                </c:pt>
                <c:pt idx="10">
                  <c:v>177.72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0-4FA9-8382-CE6B12B5A28C}"/>
            </c:ext>
          </c:extLst>
        </c:ser>
        <c:ser>
          <c:idx val="1"/>
          <c:order val="1"/>
          <c:tx>
            <c:strRef>
              <c:f>'Jetson Nano 4Gb'!$C$1:$C$2</c:f>
              <c:strCache>
                <c:ptCount val="2"/>
                <c:pt idx="0">
                  <c:v>Size (Mb)</c:v>
                </c:pt>
                <c:pt idx="1">
                  <c:v>*.trt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4Gb'!$C$3:$C$13</c:f>
              <c:numCache>
                <c:formatCode>0.00</c:formatCode>
                <c:ptCount val="11"/>
                <c:pt idx="0">
                  <c:v>5.24</c:v>
                </c:pt>
                <c:pt idx="1">
                  <c:v>15.24</c:v>
                </c:pt>
                <c:pt idx="2">
                  <c:v>18.989999999999998</c:v>
                </c:pt>
                <c:pt idx="3">
                  <c:v>11.85</c:v>
                </c:pt>
                <c:pt idx="4">
                  <c:v>12.26</c:v>
                </c:pt>
                <c:pt idx="5">
                  <c:v>29.48</c:v>
                </c:pt>
                <c:pt idx="6">
                  <c:v>61.09</c:v>
                </c:pt>
                <c:pt idx="7">
                  <c:v>86.51</c:v>
                </c:pt>
                <c:pt idx="8">
                  <c:v>40.5</c:v>
                </c:pt>
                <c:pt idx="9">
                  <c:v>146.68</c:v>
                </c:pt>
                <c:pt idx="10">
                  <c:v>355.26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0-4FA9-8382-CE6B12B5A28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1983503"/>
        <c:axId val="1581989743"/>
      </c:barChart>
      <c:catAx>
        <c:axId val="158198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89743"/>
        <c:crosses val="autoZero"/>
        <c:auto val="1"/>
        <c:lblAlgn val="ctr"/>
        <c:lblOffset val="100"/>
        <c:noMultiLvlLbl val="0"/>
      </c:catAx>
      <c:valAx>
        <c:axId val="158198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PREPROCESS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'Jetson Nano 4Gb'!$D$1:$D$2</c:f>
              <c:strCache>
                <c:ptCount val="2"/>
                <c:pt idx="0">
                  <c:v>Preprocess (second)</c:v>
                </c:pt>
                <c:pt idx="1">
                  <c:v>*.pth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4Gb'!$D$3:$D$13</c:f>
              <c:numCache>
                <c:formatCode>0.00</c:formatCode>
                <c:ptCount val="11"/>
                <c:pt idx="0">
                  <c:v>11.9394050140001</c:v>
                </c:pt>
                <c:pt idx="1">
                  <c:v>14.698066060999899</c:v>
                </c:pt>
                <c:pt idx="2">
                  <c:v>19.0871093579999</c:v>
                </c:pt>
                <c:pt idx="3">
                  <c:v>22.478078148000101</c:v>
                </c:pt>
                <c:pt idx="4">
                  <c:v>22.982436776999901</c:v>
                </c:pt>
                <c:pt idx="5">
                  <c:v>25.0320747109999</c:v>
                </c:pt>
                <c:pt idx="6">
                  <c:v>27.808790889999901</c:v>
                </c:pt>
                <c:pt idx="7">
                  <c:v>29.807031571000099</c:v>
                </c:pt>
                <c:pt idx="8">
                  <c:v>27.834221747000001</c:v>
                </c:pt>
                <c:pt idx="9">
                  <c:v>37.259115874999999</c:v>
                </c:pt>
                <c:pt idx="10">
                  <c:v>43.143029146999901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B-4CEC-AD98-F8B1EE99F5A4}"/>
            </c:ext>
          </c:extLst>
        </c:ser>
        <c:ser>
          <c:idx val="1"/>
          <c:order val="1"/>
          <c:tx>
            <c:strRef>
              <c:f>'Jetson Nano 4Gb'!$E$1:$E$2</c:f>
              <c:strCache>
                <c:ptCount val="2"/>
                <c:pt idx="0">
                  <c:v>Preprocess (second)</c:v>
                </c:pt>
                <c:pt idx="1">
                  <c:v>*.trt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4Gb'!$E$3:$E$13</c:f>
              <c:numCache>
                <c:formatCode>0.00</c:formatCode>
                <c:ptCount val="11"/>
                <c:pt idx="0">
                  <c:v>6.08692879799991</c:v>
                </c:pt>
                <c:pt idx="1">
                  <c:v>6.2519289019999098</c:v>
                </c:pt>
                <c:pt idx="2">
                  <c:v>7.3056561979999497</c:v>
                </c:pt>
                <c:pt idx="3">
                  <c:v>7.9536044000001302</c:v>
                </c:pt>
                <c:pt idx="4">
                  <c:v>7.23914286299987</c:v>
                </c:pt>
                <c:pt idx="5">
                  <c:v>7.7290902689999204</c:v>
                </c:pt>
                <c:pt idx="6">
                  <c:v>8.8633751709999107</c:v>
                </c:pt>
                <c:pt idx="7">
                  <c:v>9.6477085390001704</c:v>
                </c:pt>
                <c:pt idx="8">
                  <c:v>10.890244003999801</c:v>
                </c:pt>
                <c:pt idx="9">
                  <c:v>12.336620929999899</c:v>
                </c:pt>
                <c:pt idx="10">
                  <c:v>16.002328619999901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B-4CEC-AD98-F8B1EE99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1458239"/>
        <c:axId val="1581458655"/>
      </c:barChart>
      <c:catAx>
        <c:axId val="158145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58655"/>
        <c:crosses val="autoZero"/>
        <c:auto val="1"/>
        <c:lblAlgn val="ctr"/>
        <c:lblOffset val="100"/>
        <c:noMultiLvlLbl val="0"/>
      </c:catAx>
      <c:valAx>
        <c:axId val="15814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'Jetson Nano 4Gb'!$F$1:$F$2</c:f>
              <c:strCache>
                <c:ptCount val="2"/>
                <c:pt idx="0">
                  <c:v>FPS</c:v>
                </c:pt>
                <c:pt idx="1">
                  <c:v>*.pth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4Gb'!$F$3:$F$13</c:f>
              <c:numCache>
                <c:formatCode>0.00</c:formatCode>
                <c:ptCount val="11"/>
                <c:pt idx="0">
                  <c:v>34.601522787567923</c:v>
                </c:pt>
                <c:pt idx="1">
                  <c:v>25.289090672092698</c:v>
                </c:pt>
                <c:pt idx="2">
                  <c:v>19.197658991387655</c:v>
                </c:pt>
                <c:pt idx="3">
                  <c:v>34.992840104507955</c:v>
                </c:pt>
                <c:pt idx="4">
                  <c:v>29.208252341886993</c:v>
                </c:pt>
                <c:pt idx="5">
                  <c:v>17.467762066907692</c:v>
                </c:pt>
                <c:pt idx="6">
                  <c:v>5.9331643104404055</c:v>
                </c:pt>
                <c:pt idx="7">
                  <c:v>3.2907188716646902</c:v>
                </c:pt>
                <c:pt idx="8">
                  <c:v>4.328192499118396</c:v>
                </c:pt>
                <c:pt idx="9">
                  <c:v>2.3800613510375683</c:v>
                </c:pt>
                <c:pt idx="10">
                  <c:v>1.4212654353665954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9-453E-8052-430B242BB4B7}"/>
            </c:ext>
          </c:extLst>
        </c:ser>
        <c:ser>
          <c:idx val="1"/>
          <c:order val="1"/>
          <c:tx>
            <c:strRef>
              <c:f>'Jetson Nano 4Gb'!$G$1:$G$2</c:f>
              <c:strCache>
                <c:ptCount val="2"/>
                <c:pt idx="0">
                  <c:v>FPS</c:v>
                </c:pt>
                <c:pt idx="1">
                  <c:v>*.trt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4Gb'!$G$3:$G$13</c:f>
              <c:numCache>
                <c:formatCode>0.00</c:formatCode>
                <c:ptCount val="11"/>
                <c:pt idx="0">
                  <c:v>60.458430864624773</c:v>
                </c:pt>
                <c:pt idx="1">
                  <c:v>46.119551229838457</c:v>
                </c:pt>
                <c:pt idx="2">
                  <c:v>41.675648637213413</c:v>
                </c:pt>
                <c:pt idx="3">
                  <c:v>54.306440683231024</c:v>
                </c:pt>
                <c:pt idx="4">
                  <c:v>44.633231627775395</c:v>
                </c:pt>
                <c:pt idx="5">
                  <c:v>43.449859736527301</c:v>
                </c:pt>
                <c:pt idx="6">
                  <c:v>19.108683886167533</c:v>
                </c:pt>
                <c:pt idx="7">
                  <c:v>10.711626444375446</c:v>
                </c:pt>
                <c:pt idx="8">
                  <c:v>4.9896615828651143</c:v>
                </c:pt>
                <c:pt idx="9">
                  <c:v>4.2211067603540524</c:v>
                </c:pt>
                <c:pt idx="10">
                  <c:v>2.2593383712023329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9-453E-8052-430B242B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1449391"/>
        <c:axId val="1581449807"/>
      </c:barChart>
      <c:catAx>
        <c:axId val="158144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49807"/>
        <c:crosses val="autoZero"/>
        <c:auto val="1"/>
        <c:lblAlgn val="ctr"/>
        <c:lblOffset val="100"/>
        <c:noMultiLvlLbl val="0"/>
      </c:catAx>
      <c:valAx>
        <c:axId val="15814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'Jetson Nano 4Gb'!$H$1:$H$2</c:f>
              <c:strCache>
                <c:ptCount val="2"/>
                <c:pt idx="0">
                  <c:v>Memory (x/4GB)</c:v>
                </c:pt>
                <c:pt idx="1">
                  <c:v>*.pth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4Gb'!$H$3:$H$13</c:f>
              <c:numCache>
                <c:formatCode>0.00</c:formatCode>
                <c:ptCount val="11"/>
                <c:pt idx="0">
                  <c:v>2.4319999999999999</c:v>
                </c:pt>
                <c:pt idx="1">
                  <c:v>2.4569999999999999</c:v>
                </c:pt>
                <c:pt idx="2">
                  <c:v>2.532</c:v>
                </c:pt>
                <c:pt idx="3">
                  <c:v>2.4510000000000001</c:v>
                </c:pt>
                <c:pt idx="4">
                  <c:v>2.391</c:v>
                </c:pt>
                <c:pt idx="5">
                  <c:v>2.4239999999999999</c:v>
                </c:pt>
                <c:pt idx="6">
                  <c:v>2.5609999999999999</c:v>
                </c:pt>
                <c:pt idx="7">
                  <c:v>2.6579999999999999</c:v>
                </c:pt>
                <c:pt idx="8">
                  <c:v>2.9809999999999999</c:v>
                </c:pt>
                <c:pt idx="9">
                  <c:v>3.1110000000000002</c:v>
                </c:pt>
                <c:pt idx="10">
                  <c:v>2.863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A-4810-B9E9-D7A30C8239F6}"/>
            </c:ext>
          </c:extLst>
        </c:ser>
        <c:ser>
          <c:idx val="1"/>
          <c:order val="1"/>
          <c:tx>
            <c:strRef>
              <c:f>'Jetson Nano 4Gb'!$I$1:$I$2</c:f>
              <c:strCache>
                <c:ptCount val="2"/>
                <c:pt idx="0">
                  <c:v>Memory (x/4GB)</c:v>
                </c:pt>
                <c:pt idx="1">
                  <c:v>*.trt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4Gb'!$I$3:$I$13</c:f>
              <c:numCache>
                <c:formatCode>0.00</c:formatCode>
                <c:ptCount val="11"/>
                <c:pt idx="0">
                  <c:v>1.9219999999999999</c:v>
                </c:pt>
                <c:pt idx="1">
                  <c:v>1.962</c:v>
                </c:pt>
                <c:pt idx="2">
                  <c:v>1.9039999999999999</c:v>
                </c:pt>
                <c:pt idx="3">
                  <c:v>1.9790000000000001</c:v>
                </c:pt>
                <c:pt idx="4">
                  <c:v>1.988</c:v>
                </c:pt>
                <c:pt idx="5">
                  <c:v>1.8879999999999999</c:v>
                </c:pt>
                <c:pt idx="6">
                  <c:v>1.968</c:v>
                </c:pt>
                <c:pt idx="7">
                  <c:v>2.0230000000000001</c:v>
                </c:pt>
                <c:pt idx="8">
                  <c:v>2.379</c:v>
                </c:pt>
                <c:pt idx="9">
                  <c:v>2.157</c:v>
                </c:pt>
                <c:pt idx="10">
                  <c:v>2.234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A-4810-B9E9-D7A30C82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964767"/>
        <c:axId val="1215961855"/>
      </c:barChart>
      <c:catAx>
        <c:axId val="121596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61855"/>
        <c:crosses val="autoZero"/>
        <c:auto val="1"/>
        <c:lblAlgn val="ctr"/>
        <c:lblOffset val="100"/>
        <c:noMultiLvlLbl val="0"/>
      </c:catAx>
      <c:valAx>
        <c:axId val="12159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6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'Jetson Nano 4Gb'!$J$1:$J$2</c:f>
              <c:strCache>
                <c:ptCount val="2"/>
                <c:pt idx="0">
                  <c:v>CPU usage (%)</c:v>
                </c:pt>
                <c:pt idx="1">
                  <c:v>*.pth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4Gb'!$J$3:$J$13</c:f>
              <c:numCache>
                <c:formatCode>0.00</c:formatCode>
                <c:ptCount val="11"/>
                <c:pt idx="0">
                  <c:v>30.164999999999999</c:v>
                </c:pt>
                <c:pt idx="1">
                  <c:v>27</c:v>
                </c:pt>
                <c:pt idx="2">
                  <c:v>26.236000000000001</c:v>
                </c:pt>
                <c:pt idx="3">
                  <c:v>23.431000000000001</c:v>
                </c:pt>
                <c:pt idx="4">
                  <c:v>24.143000000000001</c:v>
                </c:pt>
                <c:pt idx="5">
                  <c:v>21.872</c:v>
                </c:pt>
                <c:pt idx="6">
                  <c:v>20.635000000000002</c:v>
                </c:pt>
                <c:pt idx="7">
                  <c:v>20.678999999999998</c:v>
                </c:pt>
                <c:pt idx="8">
                  <c:v>18.414000000000001</c:v>
                </c:pt>
                <c:pt idx="9">
                  <c:v>15.055999999999999</c:v>
                </c:pt>
                <c:pt idx="10">
                  <c:v>18.236000000000001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26D-9875-22F29B86EE0D}"/>
            </c:ext>
          </c:extLst>
        </c:ser>
        <c:ser>
          <c:idx val="1"/>
          <c:order val="1"/>
          <c:tx>
            <c:strRef>
              <c:f>'Jetson Nano 4Gb'!$K$1:$K$2</c:f>
              <c:strCache>
                <c:ptCount val="2"/>
                <c:pt idx="0">
                  <c:v>CPU usage (%)</c:v>
                </c:pt>
                <c:pt idx="1">
                  <c:v>*.trt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4Gb'!$K$3:$K$13</c:f>
              <c:numCache>
                <c:formatCode>0.00</c:formatCode>
                <c:ptCount val="11"/>
                <c:pt idx="0">
                  <c:v>29.597000000000001</c:v>
                </c:pt>
                <c:pt idx="1">
                  <c:v>31.419</c:v>
                </c:pt>
                <c:pt idx="2">
                  <c:v>27.913</c:v>
                </c:pt>
                <c:pt idx="3">
                  <c:v>28.364999999999998</c:v>
                </c:pt>
                <c:pt idx="4">
                  <c:v>28.286000000000001</c:v>
                </c:pt>
                <c:pt idx="5">
                  <c:v>26.123000000000001</c:v>
                </c:pt>
                <c:pt idx="6">
                  <c:v>25.463000000000001</c:v>
                </c:pt>
                <c:pt idx="7">
                  <c:v>22.738</c:v>
                </c:pt>
                <c:pt idx="8">
                  <c:v>23.105</c:v>
                </c:pt>
                <c:pt idx="9">
                  <c:v>18.315999999999999</c:v>
                </c:pt>
                <c:pt idx="10">
                  <c:v>14.087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A-426D-9875-22F29B86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2077231"/>
        <c:axId val="1592079727"/>
      </c:barChart>
      <c:catAx>
        <c:axId val="159207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79727"/>
        <c:crosses val="autoZero"/>
        <c:auto val="1"/>
        <c:lblAlgn val="ctr"/>
        <c:lblOffset val="100"/>
        <c:noMultiLvlLbl val="0"/>
      </c:catAx>
      <c:valAx>
        <c:axId val="15920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7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'Jetson Nano 4Gb'!$L$1:$L$2</c:f>
              <c:strCache>
                <c:ptCount val="2"/>
                <c:pt idx="0">
                  <c:v>GPU usage (%)</c:v>
                </c:pt>
                <c:pt idx="1">
                  <c:v>*.pth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4Gb'!$L$3:$L$13</c:f>
              <c:numCache>
                <c:formatCode>0.00</c:formatCode>
                <c:ptCount val="11"/>
                <c:pt idx="0">
                  <c:v>38.351999999999997</c:v>
                </c:pt>
                <c:pt idx="1">
                  <c:v>38.398000000000003</c:v>
                </c:pt>
                <c:pt idx="2">
                  <c:v>42.087000000000003</c:v>
                </c:pt>
                <c:pt idx="3">
                  <c:v>24.966000000000001</c:v>
                </c:pt>
                <c:pt idx="4">
                  <c:v>27.489000000000001</c:v>
                </c:pt>
                <c:pt idx="5">
                  <c:v>36.463000000000001</c:v>
                </c:pt>
                <c:pt idx="6">
                  <c:v>44.613999999999997</c:v>
                </c:pt>
                <c:pt idx="7">
                  <c:v>52.707000000000001</c:v>
                </c:pt>
                <c:pt idx="8">
                  <c:v>73.665999999999997</c:v>
                </c:pt>
                <c:pt idx="9">
                  <c:v>62.249000000000002</c:v>
                </c:pt>
                <c:pt idx="10">
                  <c:v>70.325999999999993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5-4E1C-865E-4085B8699F3C}"/>
            </c:ext>
          </c:extLst>
        </c:ser>
        <c:ser>
          <c:idx val="1"/>
          <c:order val="1"/>
          <c:tx>
            <c:strRef>
              <c:f>'Jetson Nano 4Gb'!$M$1:$M$2</c:f>
              <c:strCache>
                <c:ptCount val="2"/>
                <c:pt idx="0">
                  <c:v>GPU usage (%)</c:v>
                </c:pt>
                <c:pt idx="1">
                  <c:v>*.trt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'Jetson Nano 4Gb'!$A$3:$A$13</c:f>
              <c:strCache>
                <c:ptCount val="11"/>
                <c:pt idx="0">
                  <c:v>Resnet8_V4</c:v>
                </c:pt>
                <c:pt idx="1">
                  <c:v>Resnet8_V3</c:v>
                </c:pt>
                <c:pt idx="2">
                  <c:v>Resnet8_V2</c:v>
                </c:pt>
                <c:pt idx="3">
                  <c:v>Resnet8_V1</c:v>
                </c:pt>
                <c:pt idx="4">
                  <c:v>Resnet10</c:v>
                </c:pt>
                <c:pt idx="5">
                  <c:v>Resnet18</c:v>
                </c:pt>
                <c:pt idx="6">
                  <c:v>Resnet50</c:v>
                </c:pt>
                <c:pt idx="7">
                  <c:v>Inception_v4</c:v>
                </c:pt>
                <c:pt idx="8">
                  <c:v>Gmlp</c:v>
                </c:pt>
                <c:pt idx="9">
                  <c:v>Mixer</c:v>
                </c:pt>
                <c:pt idx="10">
                  <c:v>Cait</c:v>
                </c:pt>
              </c:strCache>
            </c:strRef>
          </c:cat>
          <c:val>
            <c:numRef>
              <c:f>'Jetson Nano 4Gb'!$M$3:$M$13</c:f>
              <c:numCache>
                <c:formatCode>0.00</c:formatCode>
                <c:ptCount val="11"/>
                <c:pt idx="0">
                  <c:v>27.704999999999998</c:v>
                </c:pt>
                <c:pt idx="1">
                  <c:v>32.930999999999997</c:v>
                </c:pt>
                <c:pt idx="2">
                  <c:v>26.721</c:v>
                </c:pt>
                <c:pt idx="3">
                  <c:v>26.885000000000002</c:v>
                </c:pt>
                <c:pt idx="4">
                  <c:v>29.344000000000001</c:v>
                </c:pt>
                <c:pt idx="5">
                  <c:v>28.425999999999998</c:v>
                </c:pt>
                <c:pt idx="6">
                  <c:v>30.238</c:v>
                </c:pt>
                <c:pt idx="7">
                  <c:v>45.034999999999997</c:v>
                </c:pt>
                <c:pt idx="8">
                  <c:v>55.811</c:v>
                </c:pt>
                <c:pt idx="9">
                  <c:v>67.067999999999998</c:v>
                </c:pt>
                <c:pt idx="10">
                  <c:v>76.986999999999995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5-4E1C-865E-4085B869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342559"/>
        <c:axId val="1301342975"/>
      </c:barChart>
      <c:catAx>
        <c:axId val="130134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42975"/>
        <c:crosses val="autoZero"/>
        <c:auto val="1"/>
        <c:lblAlgn val="ctr"/>
        <c:lblOffset val="100"/>
        <c:noMultiLvlLbl val="0"/>
      </c:catAx>
      <c:valAx>
        <c:axId val="13013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4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'Jetson Nano 4Gb'!$N$1</c:f>
              <c:strCache>
                <c:ptCount val="1"/>
                <c:pt idx="0">
                  <c:v>GFLOP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'Jetson Nano 4Gb'!$A$2:$A$13</c:f>
              <c:strCache>
                <c:ptCount val="12"/>
                <c:pt idx="1">
                  <c:v>Resnet8_V4</c:v>
                </c:pt>
                <c:pt idx="2">
                  <c:v>Resnet8_V3</c:v>
                </c:pt>
                <c:pt idx="3">
                  <c:v>Resnet8_V2</c:v>
                </c:pt>
                <c:pt idx="4">
                  <c:v>Resnet8_V1</c:v>
                </c:pt>
                <c:pt idx="5">
                  <c:v>Resnet10</c:v>
                </c:pt>
                <c:pt idx="6">
                  <c:v>Resnet18</c:v>
                </c:pt>
                <c:pt idx="7">
                  <c:v>Resnet50</c:v>
                </c:pt>
                <c:pt idx="8">
                  <c:v>Inception_v4</c:v>
                </c:pt>
                <c:pt idx="9">
                  <c:v>Gmlp</c:v>
                </c:pt>
                <c:pt idx="10">
                  <c:v>Mixer</c:v>
                </c:pt>
                <c:pt idx="11">
                  <c:v>Cait</c:v>
                </c:pt>
              </c:strCache>
            </c:strRef>
          </c:cat>
          <c:val>
            <c:numRef>
              <c:f>'Jetson Nano 4Gb'!$N$2:$N$13</c:f>
              <c:numCache>
                <c:formatCode>0.00</c:formatCode>
                <c:ptCount val="12"/>
                <c:pt idx="1">
                  <c:v>0.72</c:v>
                </c:pt>
                <c:pt idx="2">
                  <c:v>1.1299999999999999</c:v>
                </c:pt>
                <c:pt idx="3">
                  <c:v>1.67</c:v>
                </c:pt>
                <c:pt idx="4">
                  <c:v>0.66</c:v>
                </c:pt>
                <c:pt idx="5">
                  <c:v>0.9</c:v>
                </c:pt>
                <c:pt idx="6">
                  <c:v>1.83</c:v>
                </c:pt>
                <c:pt idx="7">
                  <c:v>4.1399999999999997</c:v>
                </c:pt>
                <c:pt idx="8">
                  <c:v>6.18</c:v>
                </c:pt>
                <c:pt idx="9">
                  <c:v>0</c:v>
                </c:pt>
                <c:pt idx="10">
                  <c:v>12.63</c:v>
                </c:pt>
                <c:pt idx="1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A0B-B56A-61D43D66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493695"/>
        <c:axId val="1353501599"/>
      </c:barChart>
      <c:catAx>
        <c:axId val="135349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01599"/>
        <c:crosses val="autoZero"/>
        <c:auto val="1"/>
        <c:lblAlgn val="ctr"/>
        <c:lblOffset val="100"/>
        <c:noMultiLvlLbl val="0"/>
      </c:catAx>
      <c:valAx>
        <c:axId val="13535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9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'Jetson Nano 4Gb'!$O$1</c:f>
              <c:strCache>
                <c:ptCount val="1"/>
                <c:pt idx="0">
                  <c:v>PARAM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'Jetson Nano 4Gb'!$A$2:$A$13</c:f>
              <c:strCache>
                <c:ptCount val="12"/>
                <c:pt idx="1">
                  <c:v>Resnet8_V4</c:v>
                </c:pt>
                <c:pt idx="2">
                  <c:v>Resnet8_V3</c:v>
                </c:pt>
                <c:pt idx="3">
                  <c:v>Resnet8_V2</c:v>
                </c:pt>
                <c:pt idx="4">
                  <c:v>Resnet8_V1</c:v>
                </c:pt>
                <c:pt idx="5">
                  <c:v>Resnet10</c:v>
                </c:pt>
                <c:pt idx="6">
                  <c:v>Resnet18</c:v>
                </c:pt>
                <c:pt idx="7">
                  <c:v>Resnet50</c:v>
                </c:pt>
                <c:pt idx="8">
                  <c:v>Inception_v4</c:v>
                </c:pt>
                <c:pt idx="9">
                  <c:v>Gmlp</c:v>
                </c:pt>
                <c:pt idx="10">
                  <c:v>Mixer</c:v>
                </c:pt>
                <c:pt idx="11">
                  <c:v>Cait</c:v>
                </c:pt>
              </c:strCache>
            </c:strRef>
          </c:cat>
          <c:val>
            <c:numRef>
              <c:f>'Jetson Nano 4Gb'!$O$2:$O$13</c:f>
              <c:numCache>
                <c:formatCode>0</c:formatCode>
                <c:ptCount val="12"/>
                <c:pt idx="1">
                  <c:v>1233732</c:v>
                </c:pt>
                <c:pt idx="2">
                  <c:v>3333444</c:v>
                </c:pt>
                <c:pt idx="3">
                  <c:v>4513860</c:v>
                </c:pt>
                <c:pt idx="4">
                  <c:v>4833860</c:v>
                </c:pt>
                <c:pt idx="5">
                  <c:v>4907844</c:v>
                </c:pt>
                <c:pt idx="6">
                  <c:v>11178564</c:v>
                </c:pt>
                <c:pt idx="7">
                  <c:v>23516228</c:v>
                </c:pt>
                <c:pt idx="8">
                  <c:v>42685964</c:v>
                </c:pt>
                <c:pt idx="9">
                  <c:v>19423684</c:v>
                </c:pt>
                <c:pt idx="10">
                  <c:v>75911815</c:v>
                </c:pt>
                <c:pt idx="11">
                  <c:v>46532740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FB9-A9F3-C8BC4221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1458655"/>
        <c:axId val="1581460319"/>
      </c:barChart>
      <c:catAx>
        <c:axId val="158145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60319"/>
        <c:crosses val="autoZero"/>
        <c:auto val="1"/>
        <c:lblAlgn val="ctr"/>
        <c:lblOffset val="100"/>
        <c:noMultiLvlLbl val="0"/>
      </c:catAx>
      <c:valAx>
        <c:axId val="15814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5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123825</xdr:rowOff>
    </xdr:from>
    <xdr:to>
      <xdr:col>10</xdr:col>
      <xdr:colOff>66675</xdr:colOff>
      <xdr:row>21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92715B9-F35D-412E-9BFD-A3BC7F842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171449</xdr:colOff>
      <xdr:row>0</xdr:row>
      <xdr:rowOff>123825</xdr:rowOff>
    </xdr:from>
    <xdr:to>
      <xdr:col>20</xdr:col>
      <xdr:colOff>238124</xdr:colOff>
      <xdr:row>21</xdr:row>
      <xdr:rowOff>161925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F70AD968-7315-48B3-9D06-F2FF3EE2F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326571</xdr:colOff>
      <xdr:row>0</xdr:row>
      <xdr:rowOff>122463</xdr:rowOff>
    </xdr:from>
    <xdr:to>
      <xdr:col>30</xdr:col>
      <xdr:colOff>394607</xdr:colOff>
      <xdr:row>21</xdr:row>
      <xdr:rowOff>165652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9FE3D18A-E5AC-41AD-9959-59993A6EF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238124</xdr:colOff>
      <xdr:row>22</xdr:row>
      <xdr:rowOff>76200</xdr:rowOff>
    </xdr:from>
    <xdr:to>
      <xdr:col>10</xdr:col>
      <xdr:colOff>76199</xdr:colOff>
      <xdr:row>43</xdr:row>
      <xdr:rowOff>95250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36E44F56-B0C4-4617-B12E-4AF27868D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22</xdr:row>
      <xdr:rowOff>76200</xdr:rowOff>
    </xdr:from>
    <xdr:to>
      <xdr:col>20</xdr:col>
      <xdr:colOff>247650</xdr:colOff>
      <xdr:row>43</xdr:row>
      <xdr:rowOff>95250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id="{16CAD000-70DF-4441-89D4-6590B1506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358587</xdr:colOff>
      <xdr:row>22</xdr:row>
      <xdr:rowOff>78441</xdr:rowOff>
    </xdr:from>
    <xdr:to>
      <xdr:col>30</xdr:col>
      <xdr:colOff>448234</xdr:colOff>
      <xdr:row>43</xdr:row>
      <xdr:rowOff>89647</xdr:rowOff>
    </xdr:to>
    <xdr:graphicFrame macro="">
      <xdr:nvGraphicFramePr>
        <xdr:cNvPr id="8" name="Biểu đồ 7">
          <a:extLst>
            <a:ext uri="{FF2B5EF4-FFF2-40B4-BE49-F238E27FC236}">
              <a16:creationId xmlns:a16="http://schemas.microsoft.com/office/drawing/2014/main" id="{AE82BD91-102E-4F2B-ADC0-5F9B37BFB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235322</xdr:colOff>
      <xdr:row>44</xdr:row>
      <xdr:rowOff>11203</xdr:rowOff>
    </xdr:from>
    <xdr:to>
      <xdr:col>10</xdr:col>
      <xdr:colOff>56029</xdr:colOff>
      <xdr:row>65</xdr:row>
      <xdr:rowOff>22410</xdr:rowOff>
    </xdr:to>
    <xdr:graphicFrame macro="">
      <xdr:nvGraphicFramePr>
        <xdr:cNvPr id="9" name="Biểu đồ 8">
          <a:extLst>
            <a:ext uri="{FF2B5EF4-FFF2-40B4-BE49-F238E27FC236}">
              <a16:creationId xmlns:a16="http://schemas.microsoft.com/office/drawing/2014/main" id="{DAAD03C6-2386-4328-914C-4133B632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168086</xdr:colOff>
      <xdr:row>44</xdr:row>
      <xdr:rowOff>11205</xdr:rowOff>
    </xdr:from>
    <xdr:to>
      <xdr:col>20</xdr:col>
      <xdr:colOff>257734</xdr:colOff>
      <xdr:row>65</xdr:row>
      <xdr:rowOff>22412</xdr:rowOff>
    </xdr:to>
    <xdr:graphicFrame macro="">
      <xdr:nvGraphicFramePr>
        <xdr:cNvPr id="10" name="Biểu đồ 9">
          <a:extLst>
            <a:ext uri="{FF2B5EF4-FFF2-40B4-BE49-F238E27FC236}">
              <a16:creationId xmlns:a16="http://schemas.microsoft.com/office/drawing/2014/main" id="{778112FF-69EC-49A8-851F-9CBC042B9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C6FF-214F-4CD2-9012-92A8E7E09FAB}">
  <dimension ref="A1:O18"/>
  <sheetViews>
    <sheetView tabSelected="1" zoomScale="115" zoomScaleNormal="115" workbookViewId="0">
      <selection activeCellId="1" sqref="O1:O13 A1:A13"/>
    </sheetView>
  </sheetViews>
  <sheetFormatPr defaultRowHeight="15" customHeight="1" x14ac:dyDescent="0.25"/>
  <cols>
    <col min="1" max="1" width="21.28515625" style="1" customWidth="1"/>
    <col min="2" max="13" width="14.140625" style="4" customWidth="1"/>
    <col min="14" max="14" width="12.85546875" style="4" customWidth="1"/>
    <col min="15" max="15" width="16.28515625" style="6" bestFit="1" customWidth="1"/>
    <col min="16" max="16384" width="9.140625" style="1"/>
  </cols>
  <sheetData>
    <row r="1" spans="1:15" ht="21" customHeight="1" x14ac:dyDescent="0.25">
      <c r="A1" s="17" t="s">
        <v>0</v>
      </c>
      <c r="B1" s="15" t="s">
        <v>1</v>
      </c>
      <c r="C1" s="15"/>
      <c r="D1" s="15" t="s">
        <v>25</v>
      </c>
      <c r="E1" s="15"/>
      <c r="F1" s="15" t="s">
        <v>2</v>
      </c>
      <c r="G1" s="15"/>
      <c r="H1" s="15" t="s">
        <v>3</v>
      </c>
      <c r="I1" s="15"/>
      <c r="J1" s="15" t="s">
        <v>4</v>
      </c>
      <c r="K1" s="15"/>
      <c r="L1" s="15" t="s">
        <v>5</v>
      </c>
      <c r="M1" s="15"/>
      <c r="N1" s="15" t="s">
        <v>6</v>
      </c>
      <c r="O1" s="16" t="s">
        <v>7</v>
      </c>
    </row>
    <row r="2" spans="1:15" ht="21" customHeight="1" x14ac:dyDescent="0.25">
      <c r="A2" s="17"/>
      <c r="B2" s="7" t="s">
        <v>8</v>
      </c>
      <c r="C2" s="7" t="s">
        <v>9</v>
      </c>
      <c r="D2" s="7" t="s">
        <v>8</v>
      </c>
      <c r="E2" s="7" t="s">
        <v>9</v>
      </c>
      <c r="F2" s="7" t="s">
        <v>8</v>
      </c>
      <c r="G2" s="7" t="s">
        <v>9</v>
      </c>
      <c r="H2" s="7" t="s">
        <v>8</v>
      </c>
      <c r="I2" s="7" t="s">
        <v>9</v>
      </c>
      <c r="J2" s="7" t="s">
        <v>8</v>
      </c>
      <c r="K2" s="7" t="s">
        <v>9</v>
      </c>
      <c r="L2" s="7" t="s">
        <v>8</v>
      </c>
      <c r="M2" s="7" t="s">
        <v>9</v>
      </c>
      <c r="N2" s="15"/>
      <c r="O2" s="16"/>
    </row>
    <row r="3" spans="1:15" ht="21.75" customHeight="1" x14ac:dyDescent="0.25">
      <c r="A3" s="18" t="s">
        <v>17</v>
      </c>
      <c r="B3" s="19">
        <v>4.74</v>
      </c>
      <c r="C3" s="19">
        <v>5.24</v>
      </c>
      <c r="D3" s="19">
        <v>11.9394050140001</v>
      </c>
      <c r="E3" s="19">
        <v>6.08692879799991</v>
      </c>
      <c r="F3" s="3">
        <v>34.601522787567923</v>
      </c>
      <c r="G3" s="3">
        <v>60.458430864624773</v>
      </c>
      <c r="H3" s="19">
        <v>2.4319999999999999</v>
      </c>
      <c r="I3" s="19">
        <v>1.9219999999999999</v>
      </c>
      <c r="J3" s="19">
        <v>30.164999999999999</v>
      </c>
      <c r="K3" s="19">
        <v>29.597000000000001</v>
      </c>
      <c r="L3" s="19">
        <v>38.351999999999997</v>
      </c>
      <c r="M3" s="19">
        <v>27.704999999999998</v>
      </c>
      <c r="N3" s="19">
        <v>0.72</v>
      </c>
      <c r="O3" s="20">
        <v>1233732</v>
      </c>
    </row>
    <row r="4" spans="1:15" ht="21.75" customHeight="1" x14ac:dyDescent="0.25">
      <c r="A4" s="2" t="s">
        <v>18</v>
      </c>
      <c r="B4" s="3">
        <v>12.76</v>
      </c>
      <c r="C4" s="3">
        <v>15.24</v>
      </c>
      <c r="D4" s="3">
        <v>14.698066060999899</v>
      </c>
      <c r="E4" s="3">
        <v>6.2519289019999098</v>
      </c>
      <c r="F4" s="3">
        <v>25.289090672092698</v>
      </c>
      <c r="G4" s="3">
        <v>46.119551229838457</v>
      </c>
      <c r="H4" s="3">
        <v>2.4569999999999999</v>
      </c>
      <c r="I4" s="3">
        <v>1.962</v>
      </c>
      <c r="J4" s="3">
        <v>27</v>
      </c>
      <c r="K4" s="3">
        <v>31.419</v>
      </c>
      <c r="L4" s="3">
        <v>38.398000000000003</v>
      </c>
      <c r="M4" s="3">
        <v>32.930999999999997</v>
      </c>
      <c r="N4" s="3">
        <v>1.1299999999999999</v>
      </c>
      <c r="O4" s="5">
        <v>3333444</v>
      </c>
    </row>
    <row r="5" spans="1:15" s="12" customFormat="1" ht="21.75" customHeight="1" x14ac:dyDescent="0.25">
      <c r="A5" s="9" t="s">
        <v>19</v>
      </c>
      <c r="B5" s="10">
        <v>17.260000000000002</v>
      </c>
      <c r="C5" s="10">
        <v>18.989999999999998</v>
      </c>
      <c r="D5" s="10">
        <v>19.0871093579999</v>
      </c>
      <c r="E5" s="10">
        <v>7.3056561979999497</v>
      </c>
      <c r="F5" s="3">
        <v>19.197658991387655</v>
      </c>
      <c r="G5" s="3">
        <v>41.675648637213413</v>
      </c>
      <c r="H5" s="10">
        <v>2.532</v>
      </c>
      <c r="I5" s="10">
        <v>1.9039999999999999</v>
      </c>
      <c r="J5" s="10">
        <v>26.236000000000001</v>
      </c>
      <c r="K5" s="10">
        <v>27.913</v>
      </c>
      <c r="L5" s="10">
        <v>42.087000000000003</v>
      </c>
      <c r="M5" s="10">
        <v>26.721</v>
      </c>
      <c r="N5" s="10">
        <v>1.67</v>
      </c>
      <c r="O5" s="11">
        <v>4513860</v>
      </c>
    </row>
    <row r="6" spans="1:15" ht="21.75" customHeight="1" x14ac:dyDescent="0.25">
      <c r="A6" s="2" t="s">
        <v>20</v>
      </c>
      <c r="B6" s="3">
        <v>18.489999999999998</v>
      </c>
      <c r="C6" s="3">
        <v>11.85</v>
      </c>
      <c r="D6" s="3">
        <v>22.478078148000101</v>
      </c>
      <c r="E6" s="3">
        <v>7.9536044000001302</v>
      </c>
      <c r="F6" s="3">
        <v>34.992840104507955</v>
      </c>
      <c r="G6" s="3">
        <v>54.306440683231024</v>
      </c>
      <c r="H6" s="3">
        <v>2.4510000000000001</v>
      </c>
      <c r="I6" s="3">
        <v>1.9790000000000001</v>
      </c>
      <c r="J6" s="3">
        <v>23.431000000000001</v>
      </c>
      <c r="K6" s="3">
        <v>28.364999999999998</v>
      </c>
      <c r="L6" s="3">
        <v>24.966000000000001</v>
      </c>
      <c r="M6" s="3">
        <v>26.885000000000002</v>
      </c>
      <c r="N6" s="3">
        <v>0.66</v>
      </c>
      <c r="O6" s="5">
        <v>4833860</v>
      </c>
    </row>
    <row r="7" spans="1:15" ht="21.75" customHeight="1" x14ac:dyDescent="0.25">
      <c r="A7" s="2" t="s">
        <v>12</v>
      </c>
      <c r="B7" s="3">
        <v>18.77</v>
      </c>
      <c r="C7" s="3">
        <v>12.26</v>
      </c>
      <c r="D7" s="3">
        <v>22.982436776999901</v>
      </c>
      <c r="E7" s="3">
        <v>7.23914286299987</v>
      </c>
      <c r="F7" s="3">
        <v>29.208252341886993</v>
      </c>
      <c r="G7" s="3">
        <v>44.633231627775395</v>
      </c>
      <c r="H7" s="3">
        <v>2.391</v>
      </c>
      <c r="I7" s="3">
        <v>1.988</v>
      </c>
      <c r="J7" s="3">
        <v>24.143000000000001</v>
      </c>
      <c r="K7" s="3">
        <v>28.286000000000001</v>
      </c>
      <c r="L7" s="3">
        <v>27.489000000000001</v>
      </c>
      <c r="M7" s="3">
        <v>29.344000000000001</v>
      </c>
      <c r="N7" s="3">
        <v>0.9</v>
      </c>
      <c r="O7" s="5">
        <v>4907844</v>
      </c>
    </row>
    <row r="8" spans="1:15" ht="21.75" customHeight="1" x14ac:dyDescent="0.25">
      <c r="A8" s="2" t="s">
        <v>11</v>
      </c>
      <c r="B8" s="3">
        <v>42.73</v>
      </c>
      <c r="C8" s="3">
        <v>29.48</v>
      </c>
      <c r="D8" s="3">
        <v>25.0320747109999</v>
      </c>
      <c r="E8" s="3">
        <v>7.7290902689999204</v>
      </c>
      <c r="F8" s="3">
        <v>17.467762066907692</v>
      </c>
      <c r="G8" s="3">
        <v>43.449859736527301</v>
      </c>
      <c r="H8" s="3">
        <v>2.4239999999999999</v>
      </c>
      <c r="I8" s="3">
        <v>1.8879999999999999</v>
      </c>
      <c r="J8" s="3">
        <v>21.872</v>
      </c>
      <c r="K8" s="3">
        <v>26.123000000000001</v>
      </c>
      <c r="L8" s="3">
        <v>36.463000000000001</v>
      </c>
      <c r="M8" s="3">
        <v>28.425999999999998</v>
      </c>
      <c r="N8" s="3">
        <v>1.83</v>
      </c>
      <c r="O8" s="5">
        <v>11178564</v>
      </c>
    </row>
    <row r="9" spans="1:15" s="8" customFormat="1" ht="21.75" customHeight="1" x14ac:dyDescent="0.25">
      <c r="A9" s="18" t="s">
        <v>10</v>
      </c>
      <c r="B9" s="19">
        <v>97.86</v>
      </c>
      <c r="C9" s="19">
        <v>61.09</v>
      </c>
      <c r="D9" s="19">
        <v>27.808790889999901</v>
      </c>
      <c r="E9" s="19">
        <v>8.8633751709999107</v>
      </c>
      <c r="F9" s="3">
        <v>5.9331643104404055</v>
      </c>
      <c r="G9" s="3">
        <v>19.108683886167533</v>
      </c>
      <c r="H9" s="19">
        <v>2.5609999999999999</v>
      </c>
      <c r="I9" s="19">
        <v>1.968</v>
      </c>
      <c r="J9" s="19">
        <v>20.635000000000002</v>
      </c>
      <c r="K9" s="19">
        <v>25.463000000000001</v>
      </c>
      <c r="L9" s="19">
        <v>44.613999999999997</v>
      </c>
      <c r="M9" s="19">
        <v>30.238</v>
      </c>
      <c r="N9" s="19">
        <v>4.1399999999999997</v>
      </c>
      <c r="O9" s="20">
        <v>23516228</v>
      </c>
    </row>
    <row r="10" spans="1:15" s="8" customFormat="1" ht="21.75" customHeight="1" x14ac:dyDescent="0.25">
      <c r="A10" s="18" t="s">
        <v>21</v>
      </c>
      <c r="B10" s="19">
        <v>163.44999999999999</v>
      </c>
      <c r="C10" s="19">
        <v>86.51</v>
      </c>
      <c r="D10" s="19">
        <v>29.807031571000099</v>
      </c>
      <c r="E10" s="19">
        <v>9.6477085390001704</v>
      </c>
      <c r="F10" s="3">
        <v>3.2907188716646902</v>
      </c>
      <c r="G10" s="3">
        <v>10.711626444375446</v>
      </c>
      <c r="H10" s="19">
        <v>2.6579999999999999</v>
      </c>
      <c r="I10" s="19">
        <v>2.0230000000000001</v>
      </c>
      <c r="J10" s="19">
        <v>20.678999999999998</v>
      </c>
      <c r="K10" s="19">
        <v>22.738</v>
      </c>
      <c r="L10" s="19">
        <v>52.707000000000001</v>
      </c>
      <c r="M10" s="19">
        <v>45.034999999999997</v>
      </c>
      <c r="N10" s="19">
        <v>6.18</v>
      </c>
      <c r="O10" s="20">
        <v>42685964</v>
      </c>
    </row>
    <row r="11" spans="1:15" s="8" customFormat="1" ht="21.75" customHeight="1" x14ac:dyDescent="0.25">
      <c r="A11" s="18" t="s">
        <v>22</v>
      </c>
      <c r="B11" s="19">
        <v>74.239999999999995</v>
      </c>
      <c r="C11" s="19">
        <v>40.5</v>
      </c>
      <c r="D11" s="19">
        <v>27.834221747000001</v>
      </c>
      <c r="E11" s="19">
        <v>10.890244003999801</v>
      </c>
      <c r="F11" s="3">
        <v>4.328192499118396</v>
      </c>
      <c r="G11" s="3">
        <v>4.9896615828651143</v>
      </c>
      <c r="H11" s="19">
        <v>2.9809999999999999</v>
      </c>
      <c r="I11" s="19">
        <v>2.379</v>
      </c>
      <c r="J11" s="19">
        <v>18.414000000000001</v>
      </c>
      <c r="K11" s="19">
        <v>23.105</v>
      </c>
      <c r="L11" s="19">
        <v>73.665999999999997</v>
      </c>
      <c r="M11" s="19">
        <v>55.811</v>
      </c>
      <c r="N11" s="19" t="s">
        <v>26</v>
      </c>
      <c r="O11" s="20">
        <v>19423684</v>
      </c>
    </row>
    <row r="12" spans="1:15" s="8" customFormat="1" ht="21.75" customHeight="1" x14ac:dyDescent="0.25">
      <c r="A12" s="18" t="s">
        <v>23</v>
      </c>
      <c r="B12" s="19">
        <v>289.66000000000003</v>
      </c>
      <c r="C12" s="19">
        <v>146.68</v>
      </c>
      <c r="D12" s="19">
        <v>37.259115874999999</v>
      </c>
      <c r="E12" s="19">
        <v>12.336620929999899</v>
      </c>
      <c r="F12" s="3">
        <v>2.3800613510375683</v>
      </c>
      <c r="G12" s="3">
        <v>4.2211067603540524</v>
      </c>
      <c r="H12" s="19">
        <v>3.1110000000000002</v>
      </c>
      <c r="I12" s="19">
        <v>2.157</v>
      </c>
      <c r="J12" s="19">
        <v>15.055999999999999</v>
      </c>
      <c r="K12" s="19">
        <v>18.315999999999999</v>
      </c>
      <c r="L12" s="19">
        <v>62.249000000000002</v>
      </c>
      <c r="M12" s="19">
        <v>67.067999999999998</v>
      </c>
      <c r="N12" s="19">
        <v>12.63</v>
      </c>
      <c r="O12" s="20">
        <v>75911815</v>
      </c>
    </row>
    <row r="13" spans="1:15" ht="21.75" customHeight="1" x14ac:dyDescent="0.25">
      <c r="A13" s="2" t="s">
        <v>24</v>
      </c>
      <c r="B13" s="3">
        <v>177.72</v>
      </c>
      <c r="C13" s="3">
        <v>355.26</v>
      </c>
      <c r="D13" s="3">
        <v>43.143029146999901</v>
      </c>
      <c r="E13" s="3">
        <v>16.002328619999901</v>
      </c>
      <c r="F13" s="3">
        <v>1.4212654353665954</v>
      </c>
      <c r="G13" s="3">
        <v>2.2593383712023329</v>
      </c>
      <c r="H13" s="3">
        <v>2.863</v>
      </c>
      <c r="I13" s="3">
        <v>2.234</v>
      </c>
      <c r="J13" s="3">
        <v>18.236000000000001</v>
      </c>
      <c r="K13" s="3">
        <v>14.087</v>
      </c>
      <c r="L13" s="3">
        <v>70.325999999999993</v>
      </c>
      <c r="M13" s="3">
        <v>76.986999999999995</v>
      </c>
      <c r="N13" s="3">
        <v>9.35</v>
      </c>
      <c r="O13" s="5">
        <v>46532740</v>
      </c>
    </row>
    <row r="14" spans="1:15" x14ac:dyDescent="0.25"/>
    <row r="15" spans="1:15" ht="22.5" customHeight="1" x14ac:dyDescent="0.25">
      <c r="A15" s="21" t="s">
        <v>15</v>
      </c>
      <c r="B15" s="22"/>
      <c r="D15" s="13"/>
      <c r="E15" s="14"/>
    </row>
    <row r="16" spans="1:15" ht="22.5" customHeight="1" x14ac:dyDescent="0.25">
      <c r="A16" s="2" t="s">
        <v>13</v>
      </c>
      <c r="B16" s="5">
        <v>2</v>
      </c>
      <c r="D16" s="14"/>
      <c r="E16" s="14"/>
    </row>
    <row r="17" spans="1:5" ht="22.5" customHeight="1" x14ac:dyDescent="0.25">
      <c r="A17" s="2" t="s">
        <v>16</v>
      </c>
      <c r="B17" s="5">
        <v>50</v>
      </c>
      <c r="D17" s="14"/>
      <c r="E17" s="14"/>
    </row>
    <row r="18" spans="1:5" ht="22.5" customHeight="1" x14ac:dyDescent="0.25">
      <c r="A18" s="2" t="s">
        <v>14</v>
      </c>
      <c r="B18" s="5">
        <v>100</v>
      </c>
      <c r="D18" s="14"/>
      <c r="E18" s="14"/>
    </row>
  </sheetData>
  <mergeCells count="10">
    <mergeCell ref="N1:N2"/>
    <mergeCell ref="O1:O2"/>
    <mergeCell ref="A15:B15"/>
    <mergeCell ref="D1:E1"/>
    <mergeCell ref="L1:M1"/>
    <mergeCell ref="A1:A2"/>
    <mergeCell ref="B1:C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67F0-EBE9-4637-A890-A2E8107DCE05}">
  <dimension ref="A1"/>
  <sheetViews>
    <sheetView showGridLines="0" zoomScale="70" zoomScaleNormal="70" workbookViewId="0">
      <selection activeCell="W57" sqref="W5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24A2B3E063B7B94A9DCC1FF4E0665065" ma:contentTypeVersion="7" ma:contentTypeDescription="Tạo tài liệu mới." ma:contentTypeScope="" ma:versionID="3ae118191f01d8082913bb4cc60ae170">
  <xsd:schema xmlns:xsd="http://www.w3.org/2001/XMLSchema" xmlns:xs="http://www.w3.org/2001/XMLSchema" xmlns:p="http://schemas.microsoft.com/office/2006/metadata/properties" xmlns:ns2="9d3f187b-561e-48aa-9117-43b0021beb0f" targetNamespace="http://schemas.microsoft.com/office/2006/metadata/properties" ma:root="true" ma:fieldsID="aa8dc71af032e60f07beed613dea758d" ns2:_="">
    <xsd:import namespace="9d3f187b-561e-48aa-9117-43b0021beb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f187b-561e-48aa-9117-43b0021beb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hẻ Hình ảnh" ma:readOnly="false" ma:fieldId="{5cf76f15-5ced-4ddc-b409-7134ff3c332f}" ma:taxonomyMulti="true" ma:sspId="094ae118-d9ff-499e-981a-26f90b7967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3C6926-C130-49BD-A0FC-99E9B2CE4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3f187b-561e-48aa-9117-43b0021beb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8266D0-560E-4E32-9F10-A58C9319FB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Jetson Nano 4Gb</vt:lpstr>
      <vt:lpstr>So sánh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Tân Thái Huy</dc:creator>
  <cp:keywords/>
  <dc:description/>
  <cp:lastModifiedBy>Trương Đặng Văn Linh</cp:lastModifiedBy>
  <cp:revision/>
  <cp:lastPrinted>2022-12-24T08:53:51Z</cp:lastPrinted>
  <dcterms:created xsi:type="dcterms:W3CDTF">2022-11-01T07:13:52Z</dcterms:created>
  <dcterms:modified xsi:type="dcterms:W3CDTF">2022-12-24T09:07:52Z</dcterms:modified>
  <cp:category/>
  <cp:contentStatus/>
</cp:coreProperties>
</file>