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ário - Graduação" sheetId="1" r:id="rId5"/>
    <sheet state="visible" name="Horário - Ensino Médio" sheetId="2" r:id="rId6"/>
    <sheet state="visible" name="Validação de Dados" sheetId="3" r:id="rId7"/>
  </sheets>
  <definedNames/>
  <calcPr/>
</workbook>
</file>

<file path=xl/sharedStrings.xml><?xml version="1.0" encoding="utf-8"?>
<sst xmlns="http://schemas.openxmlformats.org/spreadsheetml/2006/main" count="2262" uniqueCount="964">
  <si>
    <t>Disciplina (Professor)</t>
  </si>
  <si>
    <t>E</t>
  </si>
  <si>
    <t>Salas Disponíveis</t>
  </si>
  <si>
    <t>Adailton</t>
  </si>
  <si>
    <t xml:space="preserve">AGROINDÚSTRIA </t>
  </si>
  <si>
    <t>(1/10)</t>
  </si>
  <si>
    <t>Admilson</t>
  </si>
  <si>
    <t>(1/11)</t>
  </si>
  <si>
    <t>Agnaldo</t>
  </si>
  <si>
    <t>(1/12)</t>
  </si>
  <si>
    <t>Aldemi</t>
  </si>
  <si>
    <t>(1/13)</t>
  </si>
  <si>
    <t>Aldo Gomes</t>
  </si>
  <si>
    <t>(1/14)</t>
  </si>
  <si>
    <t>Alessandro</t>
  </si>
  <si>
    <t>(1/15)</t>
  </si>
  <si>
    <t>Alexandre</t>
  </si>
  <si>
    <t>(1/16)</t>
  </si>
  <si>
    <t>Aline</t>
  </si>
  <si>
    <t>(1/17)</t>
  </si>
  <si>
    <t>Alison Zille</t>
  </si>
  <si>
    <t>(1/3)</t>
  </si>
  <si>
    <t>Ana Clara</t>
  </si>
  <si>
    <t>(1/4)</t>
  </si>
  <si>
    <t>André Canela</t>
  </si>
  <si>
    <t>(1/5)</t>
  </si>
  <si>
    <t>Andreia</t>
  </si>
  <si>
    <t>(1/6)</t>
  </si>
  <si>
    <t>Antônio</t>
  </si>
  <si>
    <t>(1/7)</t>
  </si>
  <si>
    <t>Arilson</t>
  </si>
  <si>
    <t>(1/8)</t>
  </si>
  <si>
    <t>Arthur</t>
  </si>
  <si>
    <t>(1/9)</t>
  </si>
  <si>
    <t>Ataliba</t>
  </si>
  <si>
    <t>(2/1)</t>
  </si>
  <si>
    <t>Bergston</t>
  </si>
  <si>
    <t>(2/2)</t>
  </si>
  <si>
    <t>Bruna Porto</t>
  </si>
  <si>
    <t>(2/3)</t>
  </si>
  <si>
    <t>Bruno</t>
  </si>
  <si>
    <t>(2/4)</t>
  </si>
  <si>
    <t>Cani</t>
  </si>
  <si>
    <t>AGROPECUÁRIA</t>
  </si>
  <si>
    <t>(2/5)</t>
  </si>
  <si>
    <t>Carla</t>
  </si>
  <si>
    <t>(2/6)</t>
  </si>
  <si>
    <t>Cláudia</t>
  </si>
  <si>
    <t>(3/10)</t>
  </si>
  <si>
    <t>Clayton</t>
  </si>
  <si>
    <t>(3/11)</t>
  </si>
  <si>
    <t>Crhistophe</t>
  </si>
  <si>
    <t>(3/7)</t>
  </si>
  <si>
    <t>Cristiane</t>
  </si>
  <si>
    <t>(3/8)</t>
  </si>
  <si>
    <t>Daniela</t>
  </si>
  <si>
    <t>(3/9)</t>
  </si>
  <si>
    <t>Danielle Miranda</t>
  </si>
  <si>
    <t>(Agricult. I)</t>
  </si>
  <si>
    <t xml:space="preserve">INFORMÁTICA </t>
  </si>
  <si>
    <t>QUÍMICA</t>
  </si>
  <si>
    <t>BACHARELADO EM ENGENHARIA FLORESTAL</t>
  </si>
  <si>
    <t>MEIO AMBIENTE</t>
  </si>
  <si>
    <t>BACHARELADO EM SISTEMAS DE INFORMAÇÃO</t>
  </si>
  <si>
    <t>BACHARELADO EM MEDICINA VETERINÁRIA</t>
  </si>
  <si>
    <t>Diego Carvalho</t>
  </si>
  <si>
    <t>LICENCIATURA EM CIÊNCIAS BIOLÓGICAS</t>
  </si>
  <si>
    <t>(Agricult. II)</t>
  </si>
  <si>
    <t>Edilson</t>
  </si>
  <si>
    <t>(Agricult. III)</t>
  </si>
  <si>
    <t>Edna</t>
  </si>
  <si>
    <t>(Agroin. 1)</t>
  </si>
  <si>
    <t>Eduardo Garrido</t>
  </si>
  <si>
    <t>(Agroin. 2)</t>
  </si>
  <si>
    <t>Eilson Santiago</t>
  </si>
  <si>
    <t>(Anexo Lab. Solos)</t>
  </si>
  <si>
    <t>Élcio José</t>
  </si>
  <si>
    <t>LICENCIATURA EM FÍSICA</t>
  </si>
  <si>
    <t>(CELIN 1)</t>
  </si>
  <si>
    <t>Elza</t>
  </si>
  <si>
    <t>(CELIN 2)</t>
  </si>
  <si>
    <t>Emille</t>
  </si>
  <si>
    <t>(HV 1)</t>
  </si>
  <si>
    <t>Érica</t>
  </si>
  <si>
    <t>(HV 2)</t>
  </si>
  <si>
    <t>Evelyn</t>
  </si>
  <si>
    <t>(HV 3)</t>
  </si>
  <si>
    <t>LICENCIATURA EM MATEMÁTICA</t>
  </si>
  <si>
    <t>Fabiano</t>
  </si>
  <si>
    <t>(HV 4)</t>
  </si>
  <si>
    <t>Fabiene</t>
  </si>
  <si>
    <t>(Lab. 1 - Info)</t>
  </si>
  <si>
    <t>Felipe Cimino</t>
  </si>
  <si>
    <t>(Lab. 2 - Info)</t>
  </si>
  <si>
    <t>LICENCIATURA EM QUÍMICA</t>
  </si>
  <si>
    <t>Felipe Ferres</t>
  </si>
  <si>
    <t>LICENCIATURA EM PEDAGOGIA</t>
  </si>
  <si>
    <t>DIA</t>
  </si>
  <si>
    <t>HORÁRIO</t>
  </si>
  <si>
    <t>2º PERÍODO
Eng. Alimento</t>
  </si>
  <si>
    <t>4º PERÍODO
Eng. Alimentos</t>
  </si>
  <si>
    <t>6º PERÍODO
Eng. Alimentos</t>
  </si>
  <si>
    <t>8º PERÍODO
Eng. Alimentos</t>
  </si>
  <si>
    <t xml:space="preserve">10º PERÍODO
Eng. Alimentos </t>
  </si>
  <si>
    <t>2º PERÍODO
Eng. Florestal</t>
  </si>
  <si>
    <t>4º PERÍODO
Eng. Florestal</t>
  </si>
  <si>
    <t>6º PERÍODO
Eng. Florestal</t>
  </si>
  <si>
    <t>8º PERÍODO
Eng. Florestal</t>
  </si>
  <si>
    <t>10º PERÍODO
Eng. Florestal</t>
  </si>
  <si>
    <t>2º PERÍODO
Sist. de Informação</t>
  </si>
  <si>
    <t>4º PERÍODO
Sist. de Informação</t>
  </si>
  <si>
    <t>6º PERÍODO
Sist. de Informação</t>
  </si>
  <si>
    <t>8º PERÍODO
Sist. de Informação</t>
  </si>
  <si>
    <t>2º PERÍODO
Med. Veterinária</t>
  </si>
  <si>
    <t>4º PERÍODO
Med. Veterinária</t>
  </si>
  <si>
    <t>6º PERÍODO
Med. Veterinária</t>
  </si>
  <si>
    <t>8º PERÍODO
Med. Veterinária</t>
  </si>
  <si>
    <t>10º PERÍODO
Med. Veterinária</t>
  </si>
  <si>
    <t>2º PERÍODO
Lic. Biológicas</t>
  </si>
  <si>
    <t>4º PERÍODO
Lic. Biológicas</t>
  </si>
  <si>
    <t>6º PERÍODO
Lic. Biológicas</t>
  </si>
  <si>
    <t>8º PERÍODO
Lic. Biológicas</t>
  </si>
  <si>
    <t>2º PERÍODO
Lic. Física</t>
  </si>
  <si>
    <t>4º PERÍODO
Lic. Física</t>
  </si>
  <si>
    <t>6º PERÍODO
Lic. Física</t>
  </si>
  <si>
    <t>8º PERÍODO
Lic. Física</t>
  </si>
  <si>
    <t>2º PERÍODO
Lic. Matemática</t>
  </si>
  <si>
    <t>4º PERÍODO
Lic. Matemática</t>
  </si>
  <si>
    <t>6º PERÍODO
Lic. Matemática</t>
  </si>
  <si>
    <t>8º PERÍODO
Lic. Matemática</t>
  </si>
  <si>
    <t>2º PERÍODO
Lic. Química</t>
  </si>
  <si>
    <t>4º PERÍODO
Lic. Química</t>
  </si>
  <si>
    <t>6º PERÍODO
Lic. Química</t>
  </si>
  <si>
    <t>8º PERÍODO
Lic. Química</t>
  </si>
  <si>
    <t>2º PERÍODO
Lic. Pedagogia</t>
  </si>
  <si>
    <t>4º PERÍODO
Lic. Pedagogia</t>
  </si>
  <si>
    <t>6º PERÍODO
Lic. Pedagogia</t>
  </si>
  <si>
    <t>8º PERÍODO
Lic. Pedagogia</t>
  </si>
  <si>
    <t xml:space="preserve">SEGUNDA </t>
  </si>
  <si>
    <t>(Lab. 3 - Info)</t>
  </si>
  <si>
    <t>Fernanda</t>
  </si>
  <si>
    <t>(Lab. 4 - Info)</t>
  </si>
  <si>
    <t>Fernando Matos</t>
  </si>
  <si>
    <t>(Lab. Análise Alim.)</t>
  </si>
  <si>
    <t>Filipe</t>
  </si>
  <si>
    <t>(Lab. Bromatologia)</t>
  </si>
  <si>
    <t>Frederico</t>
  </si>
  <si>
    <t>Gera Jr.</t>
  </si>
  <si>
    <t>(Lab. Carnes)</t>
  </si>
  <si>
    <t>Gera Magela</t>
  </si>
  <si>
    <t>(Lab. Fenôm. de Transportes)</t>
  </si>
  <si>
    <t>Gerson</t>
  </si>
  <si>
    <t>(Lab. Fis. Quim.)</t>
  </si>
  <si>
    <t>Geycy</t>
  </si>
  <si>
    <t>(Lab. Física - Experimental)</t>
  </si>
  <si>
    <t>Giovanni</t>
  </si>
  <si>
    <t>(Lab. Física - Moderna)</t>
  </si>
  <si>
    <t>Giuliana</t>
  </si>
  <si>
    <t>(Lab. Física - Rec. Didáticos)</t>
  </si>
  <si>
    <t>Guilherme Carvalho</t>
  </si>
  <si>
    <t>(Lab. Física - Robótica)</t>
  </si>
  <si>
    <t>Higor</t>
  </si>
  <si>
    <t>(Lab. Invertebrados)</t>
  </si>
  <si>
    <t>Isis</t>
  </si>
  <si>
    <t>(Lab. Microscopia)</t>
  </si>
  <si>
    <t>Jairo</t>
  </si>
  <si>
    <t>(Lab. Práticas Pedagógicas)</t>
  </si>
  <si>
    <t>Jamerson Jardel</t>
  </si>
  <si>
    <t>(Lab. Química I)</t>
  </si>
  <si>
    <t>Jamerson Rezende</t>
  </si>
  <si>
    <t>(Lab. Química II)</t>
  </si>
  <si>
    <t>Jane Bruna</t>
  </si>
  <si>
    <t>(Lab. Química)</t>
  </si>
  <si>
    <t>Jean</t>
  </si>
  <si>
    <t>(Lab. Redes)</t>
  </si>
  <si>
    <t>Jerffson Lucas</t>
  </si>
  <si>
    <t>(LEM)</t>
  </si>
  <si>
    <t>Jéssica</t>
  </si>
  <si>
    <t>(Mini 1)</t>
  </si>
  <si>
    <t>Joaquim Comini</t>
  </si>
  <si>
    <t>(Mini 2)</t>
  </si>
  <si>
    <t>Juliana Diniz</t>
  </si>
  <si>
    <t>(Sala de Topografia)</t>
  </si>
  <si>
    <t>Juliana Zara</t>
  </si>
  <si>
    <t>(Sala Suinocultura)</t>
  </si>
  <si>
    <t>Kélcio</t>
  </si>
  <si>
    <t>(Setor de Vegetais)</t>
  </si>
  <si>
    <t>Kelly</t>
  </si>
  <si>
    <t>(Sl. Análise Alim.)</t>
  </si>
  <si>
    <t>Laio</t>
  </si>
  <si>
    <t>(Sl. Análise Sensorial)</t>
  </si>
  <si>
    <t>Lays</t>
  </si>
  <si>
    <t>(Sl. Fenômenos)</t>
  </si>
  <si>
    <t>Leandro</t>
  </si>
  <si>
    <t>(Sl. Oficina)</t>
  </si>
  <si>
    <t>Leonardo Coelho</t>
  </si>
  <si>
    <t>(Zoo II)</t>
  </si>
  <si>
    <t>Leonardo Humberto</t>
  </si>
  <si>
    <t>(Zoo III)</t>
  </si>
  <si>
    <t>Lídia</t>
  </si>
  <si>
    <t>CELIN 3</t>
  </si>
  <si>
    <t>Lilian</t>
  </si>
  <si>
    <t>Clínica do HV</t>
  </si>
  <si>
    <t>Lívia</t>
  </si>
  <si>
    <t>Lab. Paras. Vet.</t>
  </si>
  <si>
    <t>Luana</t>
  </si>
  <si>
    <t>Lab. de Anat. Vet.</t>
  </si>
  <si>
    <t>Lucas Diego</t>
  </si>
  <si>
    <t>Lab. de Histologia</t>
  </si>
  <si>
    <t>Lucas Fernando</t>
  </si>
  <si>
    <t>Lab. de Imagem</t>
  </si>
  <si>
    <t>Luciano</t>
  </si>
  <si>
    <t>Lab. de Madeira</t>
  </si>
  <si>
    <t>Luciene</t>
  </si>
  <si>
    <t>Lab. de Microbio. Vet.</t>
  </si>
  <si>
    <t>Luiz Fernando</t>
  </si>
  <si>
    <t>Lab. Microbiologia</t>
  </si>
  <si>
    <t>Magalhães</t>
  </si>
  <si>
    <t>Lab. Pat. Animal</t>
  </si>
  <si>
    <t>Magnovaldo</t>
  </si>
  <si>
    <t>Lab. Reprodução Animal</t>
  </si>
  <si>
    <t>Marcelo Rossi</t>
  </si>
  <si>
    <t>(Zoo I)</t>
  </si>
  <si>
    <t>Márcia Antunes</t>
  </si>
  <si>
    <t>(HV5)</t>
  </si>
  <si>
    <t>Márcia Martins</t>
  </si>
  <si>
    <t>(EaD)</t>
  </si>
  <si>
    <t>Marco Aurélio</t>
  </si>
  <si>
    <t>(CeaD)</t>
  </si>
  <si>
    <t>Maria Madalena</t>
  </si>
  <si>
    <t>(Ambulatórios)</t>
  </si>
  <si>
    <t>Marinalva</t>
  </si>
  <si>
    <t>07:20 - 08:10</t>
  </si>
  <si>
    <t>1º ANO A
Agroindústria</t>
  </si>
  <si>
    <t>1º ANO B
Agroindústria</t>
  </si>
  <si>
    <t>2º ANO A
Agroindústria</t>
  </si>
  <si>
    <t>2º ANO B
Agroindústria</t>
  </si>
  <si>
    <t>3º ANO A
Agroindústria</t>
  </si>
  <si>
    <t>3º ANO B
Agroindústria</t>
  </si>
  <si>
    <t>Mário</t>
  </si>
  <si>
    <t>Márlio</t>
  </si>
  <si>
    <t>Mayara</t>
  </si>
  <si>
    <t>Michellia</t>
  </si>
  <si>
    <t>Nilmar</t>
  </si>
  <si>
    <t>Nilsa</t>
  </si>
  <si>
    <t>Patrícia Lima</t>
  </si>
  <si>
    <t>Patrícia Lucas</t>
  </si>
  <si>
    <t>Patrícia Ramires</t>
  </si>
  <si>
    <t>Paulo Eduardo</t>
  </si>
  <si>
    <t>Paulo Henrique</t>
  </si>
  <si>
    <t>Poliana</t>
  </si>
  <si>
    <t>Rafael</t>
  </si>
  <si>
    <t>Ramon</t>
  </si>
  <si>
    <t>Renata</t>
  </si>
  <si>
    <t>Ricardo</t>
  </si>
  <si>
    <t>Roberta</t>
  </si>
  <si>
    <t>Roberto</t>
  </si>
  <si>
    <t>Rodrigo Freitas</t>
  </si>
  <si>
    <t>Rodrigo Nogueira</t>
  </si>
  <si>
    <t>Rosana</t>
  </si>
  <si>
    <t>Rosi</t>
  </si>
  <si>
    <t>Sérgio</t>
  </si>
  <si>
    <t>Tatianne</t>
  </si>
  <si>
    <t>Thaís</t>
  </si>
  <si>
    <t>Thaís Larissa</t>
  </si>
  <si>
    <t>Thaís Rios</t>
  </si>
  <si>
    <t>Tiago Caminha</t>
  </si>
  <si>
    <t>Vailton</t>
  </si>
  <si>
    <t>Valéria</t>
  </si>
  <si>
    <t>Vanessa Paulino</t>
  </si>
  <si>
    <t>Vanessa Santana</t>
  </si>
  <si>
    <t>Vinícius</t>
  </si>
  <si>
    <t>Vinícius Figueiredo</t>
  </si>
  <si>
    <t>Viviane</t>
  </si>
  <si>
    <t>Wagner</t>
  </si>
  <si>
    <t>Walter</t>
  </si>
  <si>
    <t>Wesley</t>
  </si>
  <si>
    <t>Willian Andrade</t>
  </si>
  <si>
    <t>Willian Fernandes</t>
  </si>
  <si>
    <t>Zélia</t>
  </si>
  <si>
    <t>1º ANO A
Agropecuária</t>
  </si>
  <si>
    <t>1º ANO B
Agropecuária</t>
  </si>
  <si>
    <t>2º ANO A
Agropecuária</t>
  </si>
  <si>
    <t>2º ANO B
Agropecuária</t>
  </si>
  <si>
    <t>3º ANO A
Agropecuária</t>
  </si>
  <si>
    <t>3º ANO B
Agropecuária</t>
  </si>
  <si>
    <t>1º ANO A
Informática</t>
  </si>
  <si>
    <t>1º ANO B
Informática</t>
  </si>
  <si>
    <t>2º ANO A
Informática</t>
  </si>
  <si>
    <t>2º ANO B
Informática</t>
  </si>
  <si>
    <t>3º ANO A
Informática</t>
  </si>
  <si>
    <t>3º ANO B
Informática</t>
  </si>
  <si>
    <t>1º ANO   Química</t>
  </si>
  <si>
    <t>1º ANO - Meio Ambiente</t>
  </si>
  <si>
    <t xml:space="preserve">Operações Unitárias III (Isis)  (Lab. Fenôm. de Transportes) </t>
  </si>
  <si>
    <t>Anatomia e Morfologia Vegetal (Jerffson Lucas) (3/7)</t>
  </si>
  <si>
    <t>Patologia Florestal (Giovanni) (3/8)</t>
  </si>
  <si>
    <t>Política e Legislação Florestal  (Jane Bruna) (3/9)</t>
  </si>
  <si>
    <t>Gestão Ambiental (optativa) (Élcio José) (3/10)</t>
  </si>
  <si>
    <t xml:space="preserve">Parasitologia Veterinária (Fernanda) (HV 2)
</t>
  </si>
  <si>
    <t xml:space="preserve">SEGUNDA-FEIRA </t>
  </si>
  <si>
    <t>UCE 2 (Eduardo Garrido/ Thaís/ Antônio )(HV 3)</t>
  </si>
  <si>
    <t>Clínica Médica Grandes Animais II (Lídia) (HV 4)</t>
  </si>
  <si>
    <t>Química
 (Juliana Diniz) (Mini 1)</t>
  </si>
  <si>
    <t>Biologia
(Érica)(2/2)</t>
  </si>
  <si>
    <t>08:10 - 09:00</t>
  </si>
  <si>
    <t>INTERVALO</t>
  </si>
  <si>
    <t>Laboratório II(Anál. sensorial e Anál. F.Q) (Alexandre)
(Sl. Análise Sensorial)</t>
  </si>
  <si>
    <t>09:20 - 10:10</t>
  </si>
  <si>
    <t>CÁLCULO III (Viviane) (2/6)</t>
  </si>
  <si>
    <t>Ed. Física (Gera Jr.)</t>
  </si>
  <si>
    <t>Métodos e Técnicas de Estudo e Pesquisa (Jane Bruna) (3/7)</t>
  </si>
  <si>
    <t>Gênese e Morfologia do Solo (Élcio José) (3/8)</t>
  </si>
  <si>
    <t xml:space="preserve">   Tecnologia de Leite
(Ramon) (Agroin. 1)</t>
  </si>
  <si>
    <t>Estrutura Anatômica e Composição da Madeira  (Wagner) (Lab. de Madeira)</t>
  </si>
  <si>
    <t>Melhoramento Florestal (Giovanni) (3/9)</t>
  </si>
  <si>
    <t>Física
 (Rafael) (1/13)</t>
  </si>
  <si>
    <t>10:10 - 11:00</t>
  </si>
  <si>
    <t>11:00 - 11:50</t>
  </si>
  <si>
    <t>ALMOÇO</t>
  </si>
  <si>
    <t>Agricultura Geral e Olericultura
(Cani) (3/11)</t>
  </si>
  <si>
    <t>13:20 - 14:10</t>
  </si>
  <si>
    <t>QUÍMICA ORGÂNICA (Elza)  (1/13)</t>
  </si>
  <si>
    <t>UCE I (Edilson) (1/11)</t>
  </si>
  <si>
    <t>Planejamento e Projeto (Isis) (Sl. Fenômenos)</t>
  </si>
  <si>
    <t>Entomologia Básica (Tatianne) (3/8)</t>
  </si>
  <si>
    <t>Hidráulica e Irrigação Aplicada (Marcelo Rossi) (3/7)</t>
  </si>
  <si>
    <t>CÁLCULO DIFERENCIAL E INTEGRAL I (Frederico)  (3/10)</t>
  </si>
  <si>
    <t>Programação Orientada a Objetos I (Leonardo Humberto) (Lab. 1 - Info)</t>
  </si>
  <si>
    <t>Anatomia Vet. II (Walter)(HV 1)</t>
  </si>
  <si>
    <t>Nutrição Animal (Antônio)  ( HV 2)</t>
  </si>
  <si>
    <t>UCE 2 (Eduardo Garrido/ Thaís/ Antônio/ Lídia )(HV 3)</t>
  </si>
  <si>
    <t>Saúde Pública e Saneamento (Vanessa Paulino) (HV 4)</t>
  </si>
  <si>
    <t>História
 (Crhistophe) (2/3)</t>
  </si>
  <si>
    <t>14:10 - 15:00</t>
  </si>
  <si>
    <t>Nutrição Animal (Antônio) ( HV 2)</t>
  </si>
  <si>
    <t>Desemho Téc. e Topografia
 (Rodrigo Nogueira) (Sala de Topografia)</t>
  </si>
  <si>
    <t>Culturas Anuais e Forragicultura
(Leandro) (Agricult. II)</t>
  </si>
  <si>
    <t>15:20 - 16:10</t>
  </si>
  <si>
    <t>Química
 (Magnovaldo) (1/14)</t>
  </si>
  <si>
    <t>Introdução à Geologia (Élcio José) (3/7)</t>
  </si>
  <si>
    <t>Viveiros Florestais (Giovanni) (3/9)</t>
  </si>
  <si>
    <t>Produtos Florestais (Wagner) (3/10)</t>
  </si>
  <si>
    <t>Arquitetura de Computadores (Zélia) (Lab. 2 - Info)</t>
  </si>
  <si>
    <t>Banco de Dados (Patrícia Lucas) (Lab. 4 - Info)</t>
  </si>
  <si>
    <t>Suinocultura (Fernando Matos) (Zoo II)</t>
  </si>
  <si>
    <t>Irrigação e Drenagem
(Marcelo Rossi) (1/15)</t>
  </si>
  <si>
    <t>Filosofia
 (Lucas Fernando) (2/4)</t>
  </si>
  <si>
    <t>16:10 - 17:00</t>
  </si>
  <si>
    <t>17:00 - 17:50</t>
  </si>
  <si>
    <t>Língua Espanhola 
(Luana) (2/5)</t>
  </si>
  <si>
    <t>ESTATÍSTICA BÁSICA (EAD) (Arilson) (1/10)</t>
  </si>
  <si>
    <t>Introdução à economia (Mário) (3/9)</t>
  </si>
  <si>
    <t>Sistemas Distribuídos (Zélia) (Lab. 4 - Info)</t>
  </si>
  <si>
    <t>ESTATÍSTICA BÁSICA (EAD) (Agnaldo)</t>
  </si>
  <si>
    <t>História da Educação I (Bergston) (2/1)</t>
  </si>
  <si>
    <t>Geografia
 (Márcia Martins) (1/10)</t>
  </si>
  <si>
    <t xml:space="preserve">UCE VII: Tecendo a FormAÇÃO: ação-reflexãoação (Laio) (2/4) </t>
  </si>
  <si>
    <t>18:10 - 19:00</t>
  </si>
  <si>
    <t>Estágio Curricular Supervisionado lV (Rosi) (1/8)</t>
  </si>
  <si>
    <t>MECÂNICA CLÁSSICA (Luciano) (1/11)</t>
  </si>
  <si>
    <t>Estágio Supervisionado IV (Lucas Diego)</t>
  </si>
  <si>
    <t xml:space="preserve">Estágio Supervisionado IV (Willian Andrade) (Lab. Química II) </t>
  </si>
  <si>
    <t>História da Educação I (Bergston)(2/1)</t>
  </si>
  <si>
    <t>Sociologia
 (Márlio)  (1/11)</t>
  </si>
  <si>
    <t>UCE VII: Tecendo a FormAÇÃO: ação-reflexãoação (Laio) (2/4)</t>
  </si>
  <si>
    <t>19:00 - 19:50</t>
  </si>
  <si>
    <t>Matemática (Nilsa)(1/16)</t>
  </si>
  <si>
    <t>Biologia (Rosi) (1/17)</t>
  </si>
  <si>
    <t>UCE II - Ferramentas Computacionais na Educação (Geycy) (Lab. 1 - Info)</t>
  </si>
  <si>
    <t>Optativa III - Métodos Ágeis (Zélia)   (Lab. 4 - Info)</t>
  </si>
  <si>
    <t xml:space="preserve"> Bioquímica (Cristiane)
 (1/6)</t>
  </si>
  <si>
    <t>Investigação Científica (Vanessa Santana) (1/7)</t>
  </si>
  <si>
    <t>Tópicos Especiais em Biologia lll (Rosi) (1/8)</t>
  </si>
  <si>
    <t>FÍSICA GERAL II (Rafael) (1/10)</t>
  </si>
  <si>
    <t>Geografia
(Tiago Caminha)(1/4)</t>
  </si>
  <si>
    <t>Tendências em Educação Matemática (Lucas Diego) (LEM)</t>
  </si>
  <si>
    <t>Funções de uma variável complexa (Viviane) (1/16)</t>
  </si>
  <si>
    <t>Físico-Química III (Magnovaldo) (1/9)</t>
  </si>
  <si>
    <t>Relações Étnico-Raciais na Educação Infantil e SIEF (Márlio) (2/1)</t>
  </si>
  <si>
    <t>Química
 (Juliana Diniz) (2/1)</t>
  </si>
  <si>
    <t xml:space="preserve">   Tecnologia de Leite
(Ramon)(Agroin. 1)</t>
  </si>
  <si>
    <t>Fundamentos e Metodologia da Matemática na Educação Infantil  (Lilian)  (2/2)</t>
  </si>
  <si>
    <t>Educação do Campo (Patrícia Lima)  (2/3)</t>
  </si>
  <si>
    <t>Optativa II: Neurociência e Educação (Giuliana) (2/4)</t>
  </si>
  <si>
    <t>Filosofia
 (Lucas Fernando) (2/5)</t>
  </si>
  <si>
    <t>19:50 - 20:40</t>
  </si>
  <si>
    <t>Língua Espanhola
(Luana)(1/5)</t>
  </si>
  <si>
    <t>Optativa III - Métodos Ágeis (Zélia)  (Lab. 4 - Info)</t>
  </si>
  <si>
    <t>Fundamentos  filosóficos da Educação (Emille) (1/5)</t>
  </si>
  <si>
    <t>Prática Pedagógica Xll: Processo de Ensino-Aprendizagem em Ciências e Biologia (Rosi) (1/8)</t>
  </si>
  <si>
    <t>Educação do Campo (Patrícia Lima) (2/3)</t>
  </si>
  <si>
    <t>21:00 - 21:50</t>
  </si>
  <si>
    <t>Optativa IV - Tópicos Especiais em Computação I (Geycy)  (Lab. 3 - Info)</t>
  </si>
  <si>
    <t>Diversidade dos Vegetais (Michellia) (1/6)</t>
  </si>
  <si>
    <t xml:space="preserve"> Ecologia de Populações (Tatianne) (1/7)</t>
  </si>
  <si>
    <t>FÍSICA GERAL III (Rodrigo Freitas)  (Lab. Física - Rec. Didáticos)</t>
  </si>
  <si>
    <t>EVOLUÇÃO DAS IDEIAS DA FÍSICA (Luciano) (1/12)</t>
  </si>
  <si>
    <t>Física Geral I (Diego Carvalho / Poliana) (1/14)</t>
  </si>
  <si>
    <t>UCE 04 - Projeto Formação de Professores de Matemática (Lucas Diego) (LEM)</t>
  </si>
  <si>
    <t>Estatística Básica (Arilson e Agnaldo) (1/16)</t>
  </si>
  <si>
    <t>Físico-Química I (Magnovaldo)  (1/12)</t>
  </si>
  <si>
    <t>Matemática Básica (Fabiano) (2/1)</t>
  </si>
  <si>
    <t>Estágio V - Estágio Curricular Supervisionado V: Docência nas SIEF (Giuliana) (2/3)</t>
  </si>
  <si>
    <t>21:50 - 22:40</t>
  </si>
  <si>
    <t>TERÇA</t>
  </si>
  <si>
    <t>HIGIENE NA INDÚSTRIA DE ALIMENTOS (Bruna Porto)  (1/10)</t>
  </si>
  <si>
    <t>Fotogrametria e Fotointerpretação (Rodrigo Nogueira) (Sala de Topografia)</t>
  </si>
  <si>
    <t>Inventário Florestal (Vinícius) (3/8)</t>
  </si>
  <si>
    <t>Produção e Gestão do Conhecimento (Jerffson Lucas) (3/9)</t>
  </si>
  <si>
    <t>Fisiologia Animal I (Valéria) (HV 1)</t>
  </si>
  <si>
    <t>Patologia Clínica Veterinária (Eduardo Garrido) (HV 3)</t>
  </si>
  <si>
    <t>Clinica Médica de Pequenos Animais II (Thaís) (HV 4)</t>
  </si>
  <si>
    <t>Matemática
 (Fabiano) (2/1)</t>
  </si>
  <si>
    <t>Física
(Rafael) (2/2)</t>
  </si>
  <si>
    <t>Geografia
 (Márcia Martins)(1/6)</t>
  </si>
  <si>
    <t>Sociologia (Márlio)(1/13)</t>
  </si>
  <si>
    <t>MICROBIOLOGIA (Vanessa Santana) (1/11)</t>
  </si>
  <si>
    <t>HIGIENE NA INDÚSTRIA DE ALIMENTOS (Bruna Porto) (1/10)</t>
  </si>
  <si>
    <t>Filosofia 
(Lucas Fernando) (2/3)</t>
  </si>
  <si>
    <t>Irrigação e Drenagem 
(Marcelo Rossi)  (1/14)</t>
  </si>
  <si>
    <t>Patologia Florestal (Giovanni) (3/9)</t>
  </si>
  <si>
    <t>Química
 (Magnovaldo) (1/15)</t>
  </si>
  <si>
    <t>Colheita e Transporte Florestal (Alessandro) (3/10)</t>
  </si>
  <si>
    <t>Língua Espanhola 
(Luana) (2/4)</t>
  </si>
  <si>
    <t>Painéis de Madeira, Adesivos e
Adesão - Optativa (Wagner) (3/11)</t>
  </si>
  <si>
    <t>Biologia
(Érica)(2/5)</t>
  </si>
  <si>
    <t>Des. de sistema 
(Leonardo Humberto) 
(Lab. 1 - Info)</t>
  </si>
  <si>
    <t>Montagem e Manut. 
(Geycy) (Lab. 3 - Info)</t>
  </si>
  <si>
    <t>História
(Renata) (1/16)</t>
  </si>
  <si>
    <t>Matemática (Nilsa) (1/17)</t>
  </si>
  <si>
    <t>Diagnóstico por Imagem ( Leonardo Coelho) (HV 3)</t>
  </si>
  <si>
    <t>Educação Física
(Jairo)</t>
  </si>
  <si>
    <t>SECAGEM DE GRÃOS (Jean) (1/12)</t>
  </si>
  <si>
    <t>Sistemas de Informações Geográficas (Rodrigo Nogueira) (Sala de Topografia)</t>
  </si>
  <si>
    <t>História
(Crhistophe) (1/5)</t>
  </si>
  <si>
    <t>Língua Espanhola (Luana)(2/1)</t>
  </si>
  <si>
    <t>Química
 (Juliana Diniz)(2/2)</t>
  </si>
  <si>
    <t>Biologia
 (Rosi) (1/12)</t>
  </si>
  <si>
    <t>MATÉRIAS PRIMAS ALIMENTÍCIAS (Bruna Porto) (1/13)</t>
  </si>
  <si>
    <t>Matemática 
(Nilsa) (1/13)</t>
  </si>
  <si>
    <t>Física II (Diego Carvalho) (1/7)</t>
  </si>
  <si>
    <t>TECNOLOGIA DE CARNES (Felipe Cimino) (2/6)</t>
  </si>
  <si>
    <t>UCE III (Andreia) (1/17)</t>
  </si>
  <si>
    <t>Sociologia e Extensão RuralSociologia e Extensão Rural (Patrícia Lima) (3/7)</t>
  </si>
  <si>
    <t>CÁLCULO DIFERENCIAL E INTEGRAL I (Frederico) (3/10)</t>
  </si>
  <si>
    <t>Programação Orientada a Objetos I (Leonardo Humberto) (Lab. 2 - Info)</t>
  </si>
  <si>
    <t>UCE IV - Projeto de Sistemas de Informação (Danielle Miranda) (Lab. 4 - Info)</t>
  </si>
  <si>
    <t>Histologia (Fernanda) (HV 1)</t>
  </si>
  <si>
    <t>Patologia Geral (Eduardo Garrido) (HV 2)</t>
  </si>
  <si>
    <t>Doenças Parasitárias (Vanessa Paulino) (HV 3)</t>
  </si>
  <si>
    <t>Cirurgia e Obstetrícia (Walter) (HV 4)</t>
  </si>
  <si>
    <t>Irrigação e Drenagem 
(Marcelo Rossi) (1/14)</t>
  </si>
  <si>
    <t>Geografia
 (Tiago Caminha)(2/4)</t>
  </si>
  <si>
    <t>Filosofia (Lucas Fernando)(1/5)</t>
  </si>
  <si>
    <t>UCE II (Jerffson Lucas)   (Sala de Topografia)</t>
  </si>
  <si>
    <t>Construções de Madeira (Alessandro) (3/11)</t>
  </si>
  <si>
    <t>Gestão Ambiental (optativa) (Élcio José) (3/8)</t>
  </si>
  <si>
    <t>Engenharia de Software II (Danielle Miranda) (Lab. 2 - Info)</t>
  </si>
  <si>
    <t>QUÍMICA ORGÂNICA (Elza) (1/13)</t>
  </si>
  <si>
    <t>Física
(Rodrigo Freitas) (1/6)</t>
  </si>
  <si>
    <t>UCE II (Jane Bruna)  (Sala de Topografia)</t>
  </si>
  <si>
    <t>Algoritmos e Estruturas de Dados II (Alison Zille)
 (Lab. 1 - Info)</t>
  </si>
  <si>
    <t>Banco de Dados (Patrícia Lucas) (Lab. 2 - Info)</t>
  </si>
  <si>
    <t xml:space="preserve"> Optativa I - Sistemas de Apoi à Decisão (Zélia)   (Lab. 4 - Info)</t>
  </si>
  <si>
    <t>Prática Pedagógica V: Laboratório de Genética (Turma Extra Pré Horário) (Vanessa Santana)</t>
  </si>
  <si>
    <t>UCE 02 - Projeto Tecnologias na Educação (Viviane)  (1/14)</t>
  </si>
  <si>
    <t xml:space="preserve">Laboratório de Química Geral II (Bruno)   (Lab. Química I) </t>
  </si>
  <si>
    <t>Unidade Curricular de Extensão (UCE) II (Cristiane) (1/9)</t>
  </si>
  <si>
    <t>Pesquisa e Prática Pedagógica IV (Giuliana)  (2/2)</t>
  </si>
  <si>
    <t>Educação: Corpo e Ludicidade (Jairo / Fabiene) (2/4)</t>
  </si>
  <si>
    <t>Matemática
 (Nilsa) (1/13)</t>
  </si>
  <si>
    <t>Filosofia (Lucas Fernando) (2/3)</t>
  </si>
  <si>
    <t>Geografia (Márcia Martins)(1/8)</t>
  </si>
  <si>
    <t>Língua Portuguesa(Luana) (1/9)</t>
  </si>
  <si>
    <t>Biologia
(Érica) (1/14)</t>
  </si>
  <si>
    <t xml:space="preserve"> Matemática (Viviane)(1/15)</t>
  </si>
  <si>
    <t>Algoritmos e Estruturas de Dados II (Alison Zille)
(Lab. 1 - Info)</t>
  </si>
  <si>
    <t>Sociologia (Márlio) (1/10)</t>
  </si>
  <si>
    <t>História
(Renata) (1/17)</t>
  </si>
  <si>
    <t>Prática Pedagógica V: Laboratório de Genética (Turma Extra Pré Horário) (Vanessa Santana) (1/8)</t>
  </si>
  <si>
    <t>ESTÁGIO CURRICULAR SUPERVISIONADO II (Emille) (1/11)</t>
  </si>
  <si>
    <t>FÍSICA CONTEMPORÂNEA (Luciano) (1/12)</t>
  </si>
  <si>
    <t>Estágio Supervisionado II (120 h/a) (Lucas Diego) (LEM)</t>
  </si>
  <si>
    <t xml:space="preserve">Laboratório de Química Geral II (Bruno)  (Lab. Química I) </t>
  </si>
  <si>
    <t>Metodologia Científica (Geycy) (Lab. 2 - Info)</t>
  </si>
  <si>
    <t>Histologia (Valéria) (1/5)</t>
  </si>
  <si>
    <t>Física
(Rafael)(1/4)</t>
  </si>
  <si>
    <t>Parasitologia (Filipe) (1/6)</t>
  </si>
  <si>
    <t>ESTATÍSTICA BÁSICA (EAD) (Arilson)</t>
  </si>
  <si>
    <t>Educação Profissional (Laio) (1/8)</t>
  </si>
  <si>
    <t>Cálculo Diferencial e integral III (Eilson Santiago) (1/11)</t>
  </si>
  <si>
    <t>UCE IV - ROBÓTICA EDUCACIONAL (Rodrigo Freitas) (1/11)</t>
  </si>
  <si>
    <t>História 
(Crhistophe)(2/2)</t>
  </si>
  <si>
    <t>Geometria Euclidiana Plana (oferta especial) (Aldemi)  (1/13)</t>
  </si>
  <si>
    <t>Língua Estrangeira 
(Carla/André Canela) 
(CELIN 1)</t>
  </si>
  <si>
    <t>Língua Estrangeira (Thaís Rios/André Canela)
 (CELIN 3)</t>
  </si>
  <si>
    <t>História
(Renata) (1/12)</t>
  </si>
  <si>
    <t>UCE 02 - Projeto Tecnologias na Educação (Viviane) (LEM)</t>
  </si>
  <si>
    <t>Educação Profissional (Laio) (1/16)</t>
  </si>
  <si>
    <t xml:space="preserve">Análise Orgânica (Bruno) (1/17) </t>
  </si>
  <si>
    <t>Letramento (s): Dimensão Plural  (Cláudia) (2/1)</t>
  </si>
  <si>
    <t>Estágio Supervisionado III: Alfabetização e Avaliações Institucionais (Edna / Admilson)  (2/2)</t>
  </si>
  <si>
    <t xml:space="preserve">
Gestão da Educação em espaços não escolares
 (Emille) (2/3)</t>
  </si>
  <si>
    <t>Organização da Educação Brasileira (Gerson) (2/5)/  Optativa II: Pedagogia Empresarial  (Lilian) (2/4)</t>
  </si>
  <si>
    <t>Sistemas Distribuídos (Zélia)(Lab. 4 - Info)</t>
  </si>
  <si>
    <t>Geometria Euclidiana Plana (oferta especial) (Aldemi) (1/13)</t>
  </si>
  <si>
    <t>UCE 02 - Projeto Tecnologias na Educação (Viviane) (1/14)</t>
  </si>
  <si>
    <t>Educação Profissional (Laio)(1/16)</t>
  </si>
  <si>
    <t>UCE IV: Alfaletrar: Práticas de Alfabetização na Escola (Admilson e Giuliana)  (2/2)</t>
  </si>
  <si>
    <t xml:space="preserve">Educação Física (Jairo) </t>
  </si>
  <si>
    <t>Sociologia
 (Patrícia Lima) (1/8)</t>
  </si>
  <si>
    <t>Cult. Perenes e Fruticultura (Leandro) (Agricult. III)</t>
  </si>
  <si>
    <t>Filosofia 
(Admilson) (2/6)</t>
  </si>
  <si>
    <t>Química
(Juliana Diniz)(2/4)</t>
  </si>
  <si>
    <t>Geografia
 (Tiago Caminha)(2/5)</t>
  </si>
  <si>
    <t>Educação Física 
(Gera Jr.)</t>
  </si>
  <si>
    <t>Filosofia (Lucas Fernando) (1/16)</t>
  </si>
  <si>
    <t>Física (Rafael) (1/17)</t>
  </si>
  <si>
    <t>UCE II - Ferramentas Computacionais na Educação (Geycy) (Lab. 2 - Info)</t>
  </si>
  <si>
    <t>Desenvolvimento WEB II (Arthur) (Lab. 1 - Info)</t>
  </si>
  <si>
    <t>Genética (Marinalva / Vanessa Santana) (1/5)</t>
  </si>
  <si>
    <t>Educação, Sociedade e Trabalho (Márlio) (1/6)</t>
  </si>
  <si>
    <t>Biologia
(Érica)(1/4)</t>
  </si>
  <si>
    <t>Pesquisa e Educação: Produtos Educacionais 1 (Laio) (1/7)</t>
  </si>
  <si>
    <t>Fundamentos de Geologia e Paleontologia (Élcio José) (1/8)</t>
  </si>
  <si>
    <t>Educação, Sociedade e Trabalho (Márlio)(1/6)</t>
  </si>
  <si>
    <t xml:space="preserve">Química Inorgânica II (2023) (Aline)  (1/17) </t>
  </si>
  <si>
    <t>Físico-Química I (Magnovaldo)  (1/9)</t>
  </si>
  <si>
    <t>Fundamentos e Metodologia da Língua Portuguesa na Educação Infantil (Emille)  (2/2)</t>
  </si>
  <si>
    <t>Biologia
(Lays)(1/5)</t>
  </si>
  <si>
    <t>Biologia
(Érica)(2/1)</t>
  </si>
  <si>
    <t>Geografia 
(Márcia Martins)(1/9)</t>
  </si>
  <si>
    <t>Pesquisa e Educação: Produtos Educacionais 1 (Laio)  (1/7)</t>
  </si>
  <si>
    <t>EVOLUÇÃO DAS IDEIAS DA FÍSICA (Luciano)(1/12)</t>
  </si>
  <si>
    <t xml:space="preserve">Química Inorgânica II (2023) (Aline) (1/17) </t>
  </si>
  <si>
    <t>Língua Espanhola 
(Luana)(1/4)</t>
  </si>
  <si>
    <t>História 
(Crhistophe)(2/1)</t>
  </si>
  <si>
    <t>Matemática
 (Fabiano) (2/2)</t>
  </si>
  <si>
    <t>Biologia
 (Marinalva / Vanessa Santana)(1/6)</t>
  </si>
  <si>
    <t>Geografia 
(Márcia Martins) (1/7)</t>
  </si>
  <si>
    <t>Matemática
 (Nilsa) (1/12)</t>
  </si>
  <si>
    <t>Geografia (Tiago Caminha) (2/3)</t>
  </si>
  <si>
    <t>Biologia
(Érica) (2/4)</t>
  </si>
  <si>
    <t>Língua Estrangeira
(Carla/Luana) (CELIN 1)</t>
  </si>
  <si>
    <t>Língua Estrangeira
(Thaís Rios/Luana) (CELIN 2)</t>
  </si>
  <si>
    <t>Química
(Juliana Diniz)(2/5)</t>
  </si>
  <si>
    <t>QUARTA</t>
  </si>
  <si>
    <t>Física (Rafael) (1/16)</t>
  </si>
  <si>
    <t>Filosofia (Lucas Fernando) (1/17)</t>
  </si>
  <si>
    <t>Mineralogia
(Elza) (1/4)</t>
  </si>
  <si>
    <t>Matemática
 (Frederico)(1/5)</t>
  </si>
  <si>
    <t>Biologia
(Érica)(2/4)</t>
  </si>
  <si>
    <t>Refrigeração (Isis) (Sl. Fenômenos)</t>
  </si>
  <si>
    <t>Química Analítica (Aldo Gomes) (3/8)</t>
  </si>
  <si>
    <t>Inventário Florestal (Vinícius) (3/9)</t>
  </si>
  <si>
    <t xml:space="preserve">Matemática
 (Frederico)(1/5)
</t>
  </si>
  <si>
    <t>Recuperação de Áreas Degradadas (Alessandro) (3/10)</t>
  </si>
  <si>
    <t>Embriologia (Lídia) (HV 1)</t>
  </si>
  <si>
    <t>Farmacologia Veterinária (Valéria) (HV 2)</t>
  </si>
  <si>
    <t>Tecnologia de Leite (Juliana Zara) (HV 3)</t>
  </si>
  <si>
    <t>Inspeção de Produtos de Origem Animal (Paulo Henrique) (HV 4)</t>
  </si>
  <si>
    <t>CÁLCULO III (Viviane) (1/13)</t>
  </si>
  <si>
    <t>PRINCÍPIOS DE CONSERVAÇÃO DE ALIMENTOS (Felipe Cimino) (Lab. Bromatologia)</t>
  </si>
  <si>
    <t>Dendrologia (Vinícius) (3/8)</t>
  </si>
  <si>
    <t>Genética (Marinalva)</t>
  </si>
  <si>
    <t>UCE I (Higor)</t>
  </si>
  <si>
    <t>Estatística Experimental (Vinícius) (Lab. 4 - Info)</t>
  </si>
  <si>
    <t>Estrutura Anatômica e Composição da Madeira (Wagner) (3/8)</t>
  </si>
  <si>
    <t>1º ANO A - Agroindústria</t>
  </si>
  <si>
    <t>Engenharia de Software II (Danielle Miranda)(Lab. 1 - Info)</t>
  </si>
  <si>
    <t>1º ANO B - Agroindústria</t>
  </si>
  <si>
    <t>Administração de Serviços de Redes de Computadores (Jamerson Jardel) (Lab. Redes)</t>
  </si>
  <si>
    <t>2º ANO A - Agroindústria</t>
  </si>
  <si>
    <t>2º ANO B - Agroindústria</t>
  </si>
  <si>
    <t>Melhoramento Genético (Sérgio) (HV 2)</t>
  </si>
  <si>
    <t>3º ANO A - Agroindústria</t>
  </si>
  <si>
    <t>Doenças Infecciosas (Eduardo Garrido) (HV 3)</t>
  </si>
  <si>
    <t>3º ANO B - Agroindústria</t>
  </si>
  <si>
    <t>1º ANO A - Agropecuária</t>
  </si>
  <si>
    <t>1º ANO B - Agropecuária</t>
  </si>
  <si>
    <t>2º ANO A - Agropecuária</t>
  </si>
  <si>
    <t>2º ANO B - Agropecuária</t>
  </si>
  <si>
    <t>3º ANO A - Agropecuária</t>
  </si>
  <si>
    <t>3º ANO B - Agropecuária</t>
  </si>
  <si>
    <t>1º ANO A - Informática</t>
  </si>
  <si>
    <t>1º ANO B - Informática</t>
  </si>
  <si>
    <t>2º ANO A - Informática</t>
  </si>
  <si>
    <t>2º ANO B - Informática</t>
  </si>
  <si>
    <t>3º ANO A - Informática</t>
  </si>
  <si>
    <t>3º ANO B - Informática</t>
  </si>
  <si>
    <t>1º ANO - Química</t>
  </si>
  <si>
    <t>1º ANO -  Meio Ambiente</t>
  </si>
  <si>
    <t xml:space="preserve">TERÇA-FEIRA </t>
  </si>
  <si>
    <t>Libras ll (EAD)</t>
  </si>
  <si>
    <t>LIBRAS II (EaD)</t>
  </si>
  <si>
    <t>Introdução à Inteligência Artificial (Alison Zille) (Lab. 1 - Info)</t>
  </si>
  <si>
    <t>Libras I - EaD (Luciene)</t>
  </si>
  <si>
    <t>Estágio Curricular Supervisionado IV: Gestão Escolar (Lilian) (2/4)</t>
  </si>
  <si>
    <t>Ciência e Tecnologia de Produtos de Origem Vegetal
(Andreia) (Agroin. 2)</t>
  </si>
  <si>
    <t>Filosofia
 (Lucas Fernando) (2/2)</t>
  </si>
  <si>
    <t>Laboratório II(Anál. sensorial e Anál. F.Q) (Daniela)
(Sl. Análise Sensorial)</t>
  </si>
  <si>
    <t>Química (Cristiane)(1/7)</t>
  </si>
  <si>
    <t>Anál. de Alim. 
(Alexandre)  (Lab. Bromatologia)</t>
  </si>
  <si>
    <t>Geografia
(Tiago Caminha)(1/13)</t>
  </si>
  <si>
    <t>Biologia
(Érica) (2/3)</t>
  </si>
  <si>
    <t>Língua Portuguesa (Luana)(1/8)</t>
  </si>
  <si>
    <t>Sociologia
 (Patrícia Lima) (1/9)</t>
  </si>
  <si>
    <t>Geografia 
(Márcia Martins)(1/14)</t>
  </si>
  <si>
    <t>Produção de Ruminantes
 (Sérgio) (Zoo III)</t>
  </si>
  <si>
    <t>Software 
(Patrícia Lucas) (2/4)</t>
  </si>
  <si>
    <t xml:space="preserve">Anál. e Proj. de sist. 
(Danielle Miranda) 
(Lab. 4 - Info) </t>
  </si>
  <si>
    <t>Matemática (Nilsa) (1/16)</t>
  </si>
  <si>
    <t>Matemática
(Eilson Santiago)(1/4)</t>
  </si>
  <si>
    <t>Física Geral III (Rodrigo Freitas) (Lab. Física - Rec. Didáticos)</t>
  </si>
  <si>
    <t>Trabalho de Conclusão de Curso – TCC II (Lucas Diego) (LEM)</t>
  </si>
  <si>
    <t>UCE II: Educação e Diversidade (Emille) (2/1)</t>
  </si>
  <si>
    <t>Optativa I - Sistemas de Apoi à Decisão (Zélia)   (Lab. 1 - Info)</t>
  </si>
  <si>
    <t>Didática I (Gerson) (1/6)</t>
  </si>
  <si>
    <t>Fundamentos de Geologia e Paleontologia (Filipe) (1/8)</t>
  </si>
  <si>
    <t>Matemática (Frederico) (1/5)</t>
  </si>
  <si>
    <t>Didática I (Gerson)(1/6)</t>
  </si>
  <si>
    <t xml:space="preserve">Química Inorgânica II (2023) (Aline)(1/17) </t>
  </si>
  <si>
    <t>Química Analítica Quantitativa (Aldo Gomes) (1/9)</t>
  </si>
  <si>
    <t>Físico-Química III (Magnovaldo) (1/12)</t>
  </si>
  <si>
    <t>Filosofia e Infância (Admilson) (2/1)</t>
  </si>
  <si>
    <t>Psicologia da Educação II (Emille)  (2/2)</t>
  </si>
  <si>
    <t>Matemática
(Fabiano) (2/2)</t>
  </si>
  <si>
    <t>Química (Cristiane) (1/7)</t>
  </si>
  <si>
    <t>Biologia (Rosi) (1/16)</t>
  </si>
  <si>
    <t>Introdução à Análise Real (Nilmar) (1/16)</t>
  </si>
  <si>
    <t>Fundamentos e Metodologia da Educação de Jovens e Adultos (Edna) (2/3)</t>
  </si>
  <si>
    <t>Embriologia (Lídia) (1/5)</t>
  </si>
  <si>
    <t>Física Experimental para o Ensino Fundamental (Rodrigo Freitas) (1/6)</t>
  </si>
  <si>
    <t>Leitura e Produção de Textos Acadêmicos (Evelyn)  (1/7)</t>
  </si>
  <si>
    <t>Prática Pedagógica X: Laboratório de Botânica (Lays) (1/8)</t>
  </si>
  <si>
    <t>Educação e Diversidade (Emille)(1/12) /FÍSICA CONTEMPORÂNEA (Luciano) (1/17)</t>
  </si>
  <si>
    <t>Cálculo II (oferta especial) (Nilmar) (1/14)</t>
  </si>
  <si>
    <t>Leitura e Produção de Textos Acadêmicos (Evelyn) (1/15)</t>
  </si>
  <si>
    <t>Educação e Diversidade (Emille) (1/12)</t>
  </si>
  <si>
    <t>Educação e Diversidade (Emille)(1/12) / TCC I  - Química  (Gerson) (1/9)</t>
  </si>
  <si>
    <t>Fundamentos e Metodologia das Ciências na Educação Infantil (Laio)</t>
  </si>
  <si>
    <t>Língua Portuguesa
(Ana Clara) (2/2)</t>
  </si>
  <si>
    <t>Ciência e Tecnologia de Produtos de Origem animal
(Ramon) (Agroin. 1)</t>
  </si>
  <si>
    <t>História
(Renata) (1/13)</t>
  </si>
  <si>
    <t>Líng. espanhola (Luana) (2/3)</t>
  </si>
  <si>
    <t>Geografia 
(Márcia Martins)(1/8)</t>
  </si>
  <si>
    <t>Produção de Monogástricos
(Fernando Matos) (Zoo II)</t>
  </si>
  <si>
    <t xml:space="preserve">Cult. Perenes e Fruticultura 
(Leandro) (Agricult. III)
</t>
  </si>
  <si>
    <t>Produção de Ruminantes 
(Sérgio) (Zoo III)</t>
  </si>
  <si>
    <t>Educação e Diversidade (Emille)(1/12) FÍSICA CONTEMPORÂNEA (Luciano) (1/17)</t>
  </si>
  <si>
    <t>Cálculo II (oferta especial) (Nilmar)(1/14)</t>
  </si>
  <si>
    <t>Educação e Diversidade (Emille) (1/12)/ TCC I  - Química  (Gerson)</t>
  </si>
  <si>
    <t>Software 
(Patrícia Lucas) (2/6)</t>
  </si>
  <si>
    <t>Anál. e Proj. de sist. 
(Danielle Miranda) (Lab. 4 - Info)</t>
  </si>
  <si>
    <t>Matemática (Nilsa)(1/17)</t>
  </si>
  <si>
    <t>Laboratório em Química
(Luiz Fernando /Elza)</t>
  </si>
  <si>
    <t>QUINTA</t>
  </si>
  <si>
    <t>SECAGEM DE GRÃOS (Jean) (1/14)</t>
  </si>
  <si>
    <t>Microbiologia Ambiental (Érica)</t>
  </si>
  <si>
    <t xml:space="preserve">Etol. Bioclim. Bem estar (Paulo Henrique) (HV 2)
</t>
  </si>
  <si>
    <t>Gestão da qualidade 
(Bruna Porto)(2/1)</t>
  </si>
  <si>
    <t>Reprodução Animal II (Leonardo Coelho) (HV 4)</t>
  </si>
  <si>
    <t>Geografia
(Tiago Caminha) (2/2)</t>
  </si>
  <si>
    <t>Língua Estrangeira (Carla/André Canela) (CELIN 1)</t>
  </si>
  <si>
    <t>Língua Estrangeira (Thaís Rios/André Canela) (CELIN 3)</t>
  </si>
  <si>
    <t>História
(Renata) (2/3)</t>
  </si>
  <si>
    <t>Biologia
 (Lays)(1/8)</t>
  </si>
  <si>
    <t>Língua Portuguesa
 (Ana Clara) (1/17)</t>
  </si>
  <si>
    <t>Língua Portuguesa
(Willian Fernandes)(1/5)</t>
  </si>
  <si>
    <t>Filosofia
 (Lucas Fernando)(2/1)</t>
  </si>
  <si>
    <t>Literatura
(Wesley) (1/7)</t>
  </si>
  <si>
    <t>Língua Espanhola (Luana) (2/6)</t>
  </si>
  <si>
    <t>Matemática
 (Nilsa) (1/14)</t>
  </si>
  <si>
    <t>Biologia
(Érica)(1/15)</t>
  </si>
  <si>
    <t>NUTRIÇÃO HUMANA (Jean) (1/14)</t>
  </si>
  <si>
    <t>UCE I (Higor) (2/6)</t>
  </si>
  <si>
    <t>Óleos e Gorduras (OPTATIVA I) (Bruna Porto) (Sl. Fenômenos) / Massas e Panificação (OPTATIVA II) (Márcia Antunes) (Sl. Oficina)</t>
  </si>
  <si>
    <t>Colheita e Transporte Florestal (Alessandro)(3/8)</t>
  </si>
  <si>
    <t>Genética (Marinalva) (HV 1)</t>
  </si>
  <si>
    <t>UCE 2 (Eduardo Garrido / Thaís / Antônio / Lídia) (HV 3)</t>
  </si>
  <si>
    <t>Matemática (Aldemi) (1/10)</t>
  </si>
  <si>
    <t>Língua Portuguesa
 (Patrícia Ramires) (1/11)</t>
  </si>
  <si>
    <t>Colheita e Transporte Florestal (Alessandro) (3/8)</t>
  </si>
  <si>
    <t>UCE 2 (Eduardo Garrido/ Thaís/ Antônio/ Lídia) (HV 3)</t>
  </si>
  <si>
    <t>UCE IV (Élcio José/Marcelo Rossi)  (3/10)</t>
  </si>
  <si>
    <t>Ciência e Tecnologia de Produtos de Origem Vegetal
(Márcia Antunes) (Agroin. 2)</t>
  </si>
  <si>
    <t>Educação Física (Jairo)</t>
  </si>
  <si>
    <t>Língua Portuguesa (Patrícia Ramires) (1/6)</t>
  </si>
  <si>
    <t>Geografia
(Márcia Martins) (1/12)</t>
  </si>
  <si>
    <t>Desenvolv. Ext. Rural 
(Márlio)(2/3)</t>
  </si>
  <si>
    <t>Geografia
 (Tiago Caminha) (2/3)</t>
  </si>
  <si>
    <t>Física II (Diego Carvalho) (3/11)</t>
  </si>
  <si>
    <t>OPERAÇÕES UNITÁRIAS I (Higor) (Lab. Fenôm. de Transportes)</t>
  </si>
  <si>
    <t>Geometria Analítica e Álgebra Linear (Marco Aurélio) (3/7)</t>
  </si>
  <si>
    <t>Arborização e Paisagismo (Jerffson Lucas) (3/9)</t>
  </si>
  <si>
    <t>UCE IV (Élcio José) (3/10)</t>
  </si>
  <si>
    <t>Algoritmos e Estruturas de Dados II (Alison Zille) (Lab. 2 - Info)</t>
  </si>
  <si>
    <t>Matemática
 (Eilson Santiago) (1/8)</t>
  </si>
  <si>
    <t>Ed. Física 
(Gera Jr.)</t>
  </si>
  <si>
    <t>Imunologia (Vanessa Paulino) (HV 2)</t>
  </si>
  <si>
    <t>Tóp. Esp. Insp. Prod. Anim. - Paulo / Prát. Emerg. Clinica e Cirurg. - (Walter) ( Valéria) (HV 4) / Clínica, Cirurgia e Patologia de Animais Silvestres (Thaís) (HV 1)/ Cirurgia de Grandes Animais (Leonardo Coelho) (HV5)</t>
  </si>
  <si>
    <t>Algorítmos 
(Alison Zille) (Lab. 3 - Info)</t>
  </si>
  <si>
    <t>História
(Bergston) (2/5)</t>
  </si>
  <si>
    <t>Literatura
(Wesley) (1/10)</t>
  </si>
  <si>
    <t>Matemática
 (Aldemi) (1/11)</t>
  </si>
  <si>
    <t>Desenvolv. WEB
(Arthur) (Lab. 1 - Info)</t>
  </si>
  <si>
    <t>Filosofia (Lucas Fernando)(1/4)</t>
  </si>
  <si>
    <t>UCE III (Márcia Antunes) (Sl. Oficina)</t>
  </si>
  <si>
    <t>Literatura
 (Wesley) (1/6)</t>
  </si>
  <si>
    <t xml:space="preserve">Ecologia de populações (Tatianne) 
</t>
  </si>
  <si>
    <t>Matemática 
(Eilson Santiago) (1/8)</t>
  </si>
  <si>
    <t>Tóp. Esp. Insp. Prod. Anim. - (Paulo Henrique) / Prát. Emerg. Clinica e Cirurg. - (Walter , Valéria) (HV 4) / Clínica, Cirurgia e Patologia de Animais Silvestres (Thaís) (HV 1)/ Cirurgia de Grandes Animais (Leonardo Coelho) (HV5)</t>
  </si>
  <si>
    <t>Língua Portuguesa
 (Patrícia Ramires) (1/10)</t>
  </si>
  <si>
    <t xml:space="preserve">Arte 
(Jamerson Rezende) </t>
  </si>
  <si>
    <t>FÍSICO-QUÍMICA II (Luiz Fernando) (1/13)</t>
  </si>
  <si>
    <t>Física Geral I (Diego Carvalho)
(3/7)</t>
  </si>
  <si>
    <t>Fisiologia Vegetal (Michellia) (3/8)</t>
  </si>
  <si>
    <t>UCE IV (Marcelo Rossi) (3/10)</t>
  </si>
  <si>
    <t>MATEMÁTICA DISCRETA (Nilmar) (3/11)</t>
  </si>
  <si>
    <t>Introdução à Inteligência Artificial (Alison Zille) (Lab. 2 - Info)</t>
  </si>
  <si>
    <t>Língua Portuguesa (Willian Fernandes)(1/4)</t>
  </si>
  <si>
    <t>Matemática e Português para o Cotidiano (Roberta, Fabiano, Evelyn) (2/2)</t>
  </si>
  <si>
    <t xml:space="preserve">Ciência da Natureza (Isis, Aline, Marinalva, Clayton) (Sl. Análise Sensorial)
</t>
  </si>
  <si>
    <t>Filosofia
(Admilson)(2/6)</t>
  </si>
  <si>
    <t>Literatura (Wesley)(2/3)</t>
  </si>
  <si>
    <t>Biologia
 (Lays) (1/9)</t>
  </si>
  <si>
    <t>Língua Portuguesa 
(Willian Fernandes) (1/14)</t>
  </si>
  <si>
    <t>Optativa III - Métodos Ágeis (Zélia) (Lab. 2 - Info)</t>
  </si>
  <si>
    <t>Geografia 
(Tiago Caminha)(1/15)</t>
  </si>
  <si>
    <t>História
(Bergston) (2/4)</t>
  </si>
  <si>
    <t>Fundamentos do Design e Webdesign (Jamerson Rezende) (Lab. 4 - Info)</t>
  </si>
  <si>
    <t>Geografia
 (Márcia Martins) (1/11)</t>
  </si>
  <si>
    <t>Língua estrangeira
 (Carla/André Canela) (CELIN 1)</t>
  </si>
  <si>
    <t>Estatística Aplicada
(Rodrigo Freitas) (1/4)</t>
  </si>
  <si>
    <t>Pesquisa Aplicada à Educação III – TCC III (Edna) (2/4)</t>
  </si>
  <si>
    <t>Introdução ao Estudo do Meio Ambiente (Jane Bruna, Vinícius)(1/5)</t>
  </si>
  <si>
    <t>Matemática e Português para o Cotidiano (Roberta, Fabiano, Evelyn) (2/1)</t>
  </si>
  <si>
    <t>Matemática (Aldemi) (1/6)</t>
  </si>
  <si>
    <t>História
(Renata) (1/4)</t>
  </si>
  <si>
    <t>MATEMÁTICA DISCRETA (Nilmar) (EaD)</t>
  </si>
  <si>
    <t>Estágio Curricular Supervisionado lll (Érica)  (1/7)</t>
  </si>
  <si>
    <t>Estágio Curricular Supervisionado II
(Química) (Laio) (1/9)</t>
  </si>
  <si>
    <t xml:space="preserve">QUARTA-FEIRA </t>
  </si>
  <si>
    <t>Direito Digital (Joaquim Comini) (CeaD)</t>
  </si>
  <si>
    <t>Zoologia comparada de Invertebrados ll (Filipe) (1/5)</t>
  </si>
  <si>
    <t>Bioquímica (Cristiane) (1/6)</t>
  </si>
  <si>
    <t>Sistemática de Angiospermas (Michellia)  (1/7)</t>
  </si>
  <si>
    <t xml:space="preserve"> Prática Pedagógica Vlll: Laboratório de Ecologia (Vanessa Santana) (1/8)</t>
  </si>
  <si>
    <t>Cálculo Diferencial e integral III (Eilson Santiago) (1/11) / Física Experimental II (Gera Magela/Luciano)</t>
  </si>
  <si>
    <t>UCE VI - SELFÍS (Rafael) (1/12) / Laboratório de Física Moderna (Clayton)</t>
  </si>
  <si>
    <t>Língua Portuguesa
(Ana Clara) (2/1)</t>
  </si>
  <si>
    <t>Funções de uma variável complexa (Viviane)
 (1/16)</t>
  </si>
  <si>
    <t>Química
(Cristiane)(1/6)</t>
  </si>
  <si>
    <t>Sociologia
(Márlio)(1/7)</t>
  </si>
  <si>
    <t>Bioquímica (Cristiane) /  Fundamentos e Métodos Instrumentais de Análise (Aldo Gomes) (1/9)</t>
  </si>
  <si>
    <t xml:space="preserve">Anál. Sensorial 
(Daniela) (Sl. Análise Sensorial)
</t>
  </si>
  <si>
    <t>Zootecnia Geral e Pequenas Criações (Paulo Eduardo) (Zoo I)</t>
  </si>
  <si>
    <t>Química
(Luiz Fernando)(2/3)</t>
  </si>
  <si>
    <t>Máquinas Agrícolas
 (Cani) (Agricult. I)</t>
  </si>
  <si>
    <t>Matemática 
(Eilson Santiago) (1/9)</t>
  </si>
  <si>
    <t>Construções Rurais e Ambiência
 (Leandro / Rodrigo Nogueira) (Sala de Topografia)</t>
  </si>
  <si>
    <t>Língua Portuguesa
(Mayara) (2/4)</t>
  </si>
  <si>
    <t>Matemática 
(Kélcio)(2/5)</t>
  </si>
  <si>
    <t>Química (Aline)  (1/10)</t>
  </si>
  <si>
    <t>Redes de comput. 
(Jamerson Jardel) (Lab. Redes)</t>
  </si>
  <si>
    <t>Geografia
(Márcia Martins)(1/17)</t>
  </si>
  <si>
    <t>Química Geral e Inorgânica
(Willian Andrade)(1/4)</t>
  </si>
  <si>
    <t>Geografia
(Tiago Caminha)(1/5)</t>
  </si>
  <si>
    <t>Fundamentos e Metodologia da História e Geografia na Educação Infantil  (Laio)
  (2/2)</t>
  </si>
  <si>
    <t>Organização da Educação Brasileira (Gerson) (2/3)</t>
  </si>
  <si>
    <t>Física 
(Clayton) (1/15)</t>
  </si>
  <si>
    <t>Química (Aline) (1/10)</t>
  </si>
  <si>
    <t>Biologia (Lays)  (1/11)</t>
  </si>
  <si>
    <t>Cálculo Diferencial e integral III (Eilson Santiago) (1/11) Física Experimental II (Gera Magela/Luciano)</t>
  </si>
  <si>
    <t>Fundamentos e Metodologia da História e Geografia na Educação Infantil  (Laio)  (2/2)</t>
  </si>
  <si>
    <t>Trabalho de Conclusão de Curso II (Arthur) (Lab. 2 - Info)</t>
  </si>
  <si>
    <t>Educação e Relações Étnico-Raciais (Márlio)  (1/7)</t>
  </si>
  <si>
    <t>Literatura
(Mayara)(2/1)</t>
  </si>
  <si>
    <t>Prática Pedagógica lX: Educação e Saúde (Filipe) (1/8)</t>
  </si>
  <si>
    <t>Sociologia
(Márlio) (1/6)</t>
  </si>
  <si>
    <t>Física Geral II (Rafael) (1/10)</t>
  </si>
  <si>
    <t>História 
(Rosana) (1/7)</t>
  </si>
  <si>
    <t>PRODUÇÃO E GESTÃO DO CONHECIMENTO (Laio) (1/11)</t>
  </si>
  <si>
    <t>Língua Portuguesa
(Cláudia) (2/3)</t>
  </si>
  <si>
    <t>Introdução à Análise Real (Nilmar)  (1/16)</t>
  </si>
  <si>
    <t>Física
 (Clayton) (1/9)</t>
  </si>
  <si>
    <t>História da Educação II (Renata)  (2/1)</t>
  </si>
  <si>
    <t>Fundamentos e Metodologia da Alfabetização e Letramento (Edna)  (2/2)</t>
  </si>
  <si>
    <t>Literatura (Wesley) (2/4)</t>
  </si>
  <si>
    <t>Educação: Corpo e Ludicidade (Jairo / Fabiene)(2/4)</t>
  </si>
  <si>
    <t>Geografia
(Márcia Martins)(1/16)</t>
  </si>
  <si>
    <t>Projeto Integrador I - Química e Sociedade
 (Cristiane/Lucas Fernando)(1/4)</t>
  </si>
  <si>
    <t>Língua Inglesa
(Adailton)(1/5)</t>
  </si>
  <si>
    <t>Geografia
(Tiago Caminha)(2/1)</t>
  </si>
  <si>
    <t>Língua Portuguesa (Patrícia Ramires) (1/7)</t>
  </si>
  <si>
    <t>Química
(Luiz Fernando) (2/3)</t>
  </si>
  <si>
    <t>Física Geral II (Rafael)(1/10)</t>
  </si>
  <si>
    <t>História
(Rosana) (1/8)</t>
  </si>
  <si>
    <t>Língua Portuguesa
(Mayara) (2/5)</t>
  </si>
  <si>
    <t>Biologia (Lays)  (1/10)</t>
  </si>
  <si>
    <t>História da Educação II (Renata ) (2/1)</t>
  </si>
  <si>
    <t>Química (Aline)  (1/11)</t>
  </si>
  <si>
    <t>Língua Inglesa
(Adailton)(1/4)</t>
  </si>
  <si>
    <t>Química
(Willian Andrade)(1/5)</t>
  </si>
  <si>
    <t>Matemática 
(Aldemi) (1/7)</t>
  </si>
  <si>
    <t>Sociologia 
(Patrícia Lima) (1/12)</t>
  </si>
  <si>
    <t>Matemática (Nilsa) (1/13)</t>
  </si>
  <si>
    <t>Língua Portuguesa
(Cláudia) (2/4)</t>
  </si>
  <si>
    <t>Literatura
 (Wesley) (1/9)</t>
  </si>
  <si>
    <t>Física 
(Clayton) (1/14)</t>
  </si>
  <si>
    <t>Língua Inglesa
 (Adailton) (2/4)</t>
  </si>
  <si>
    <t>Língua Portuguesa
(Ana Clara) (1/16)</t>
  </si>
  <si>
    <t>SEXTA</t>
  </si>
  <si>
    <t xml:space="preserve">QUÍMICA ORGÂNICA (Elza) (Lab. Química I) </t>
  </si>
  <si>
    <t>TECNOLOGIA DE VEGETAIS (Andreia) (Setor de Vegetais)</t>
  </si>
  <si>
    <t>Avaliação de Impactos Ambientais e Recuperação de Áreas Degradadas (Alessandro/ Élcio José) (3/8)</t>
  </si>
  <si>
    <t>Deontologia Veterinária ( Fernanda ) (HV 2)</t>
  </si>
  <si>
    <t>Toxicologia Veterinária (Lídia) (HV 3)</t>
  </si>
  <si>
    <t>Atendimento clínico de pequenos animais (Eduardo Garrido e Thaís) (Ambulatórios)</t>
  </si>
  <si>
    <t>CIÊNCIA E MECÂNICA DOS MATERIAIS (Higor) (1/16)</t>
  </si>
  <si>
    <t>Química Orgânica (Willian Andrade) (3/7)</t>
  </si>
  <si>
    <t>Anatomia Vet. II ( Walter)(HV 1)</t>
  </si>
  <si>
    <t>Parasitologia Veterinária (Fernanda) (HV 2)</t>
  </si>
  <si>
    <t>Atendimento clínico de pequenos animais (Eduardo Garrido, Thaís) (Ambulatórios)</t>
  </si>
  <si>
    <t>TCC I (Bruna Porto)  (Sl. Oficina)</t>
  </si>
  <si>
    <t>FÍSICO-QUÍMICA II (Luiz Fernando) (1/17)</t>
  </si>
  <si>
    <t>Laboratório de Fenômenos de Transporte (Higor) (Lab. Fenôm. de Transportes)</t>
  </si>
  <si>
    <t>Embalagens (Edilson)  (Sl. Oficina)</t>
  </si>
  <si>
    <t>Gestão Ambiental (Élcio José) (3/9)</t>
  </si>
  <si>
    <t>MICROBIOLOGIA (Vanessa Santana) (1/17)</t>
  </si>
  <si>
    <t>Inglês Instrumental  (3/11)</t>
  </si>
  <si>
    <t>Diagnóstico por Imagem (Leonardo Coelho) (HV 4)</t>
  </si>
  <si>
    <t>QUINTA-FEIRA</t>
  </si>
  <si>
    <t xml:space="preserve">Laboratório de Química Orgânica II (Oferta especial) (Bruno) (Lab. Química I) </t>
  </si>
  <si>
    <t>Artes 
(Jamerson Rezende) (2/1)</t>
  </si>
  <si>
    <t>Língua Inglêsa (Adailton) (2/2)</t>
  </si>
  <si>
    <t>Ciência e Tecnologia de Produtos de Origem animal
(Juliana Zara) (Agroin. 1)</t>
  </si>
  <si>
    <t>Pesquisa e Prática Pedagógica III (Edna)     (2/2)</t>
  </si>
  <si>
    <t>Física
(Clayton)(1/7)</t>
  </si>
  <si>
    <t>Química
 (Juliana Diniz) (1/12)</t>
  </si>
  <si>
    <t>Gestão Agroindustrial 
(Felipe Ferres) (1/13)</t>
  </si>
  <si>
    <t>Matemática (Marco Aurélio) (2/4)</t>
  </si>
  <si>
    <t>História
(Crhistophe) (1/15)</t>
  </si>
  <si>
    <t>Literatura (Wesley) (2/5)</t>
  </si>
  <si>
    <t>Língua Portuguesa
(Patrícia Ramires) (1/10)</t>
  </si>
  <si>
    <t>Física 
(Poliana)  (1/11)</t>
  </si>
  <si>
    <t>Educação Física (Fabiene)</t>
  </si>
  <si>
    <t>Literatura
(Evelyn)(1/4)</t>
  </si>
  <si>
    <t>Solos e Recuperação de Áreas Degradadas (Alessandro)(1/5)</t>
  </si>
  <si>
    <t>UCE V: Educação Popular (Emille e Bergston) (2/3)</t>
  </si>
  <si>
    <t>Laboratório I (Microbiologia)
(Roberta) (Agroin. 2)</t>
  </si>
  <si>
    <t>Gestão da qualidade 
(Bruna Porto)(2/2)</t>
  </si>
  <si>
    <t>Matemática
 (Aldemi)(1/7)</t>
  </si>
  <si>
    <t>Química Orgânica (Bruno) (1/5)</t>
  </si>
  <si>
    <t>Prática Pedagógica Xl: Educação Ambienntal (Vanessa Santana) (1/8)</t>
  </si>
  <si>
    <t>História
(Rosana) (1/10)</t>
  </si>
  <si>
    <t>UCE VI - SELFIS (Clayton) (1/12)</t>
  </si>
  <si>
    <t>Arte
(Jamerson Rezende) (1/4)</t>
  </si>
  <si>
    <t xml:space="preserve">Ciência e Tecnologia de Produtos de Origem Vegetal
(Andreia) (Sl. Análise Sensorial)
</t>
  </si>
  <si>
    <t>Gestão Agroindustrial 
(Felipe Ferres) (1/12)</t>
  </si>
  <si>
    <t>Química
 (Juliana Diniz) (1/13)</t>
  </si>
  <si>
    <t>Língua Inglêsa (Adailton) 
(CELIN 1)</t>
  </si>
  <si>
    <t>Física (Poliana) (2/2)</t>
  </si>
  <si>
    <t>Sociologia 
(Patrícia Lima) (1/15)</t>
  </si>
  <si>
    <t>Artes
 (Jamerson Rezende) (2/5)</t>
  </si>
  <si>
    <t>Língua Portuguesa
 (Patrícia Ramires)  (1/11)</t>
  </si>
  <si>
    <t>Língua Portuguesa
(Ana Clara)(1/17)</t>
  </si>
  <si>
    <t>Matemática Financeira (Felipe Ferres) (1/14)</t>
  </si>
  <si>
    <t>Estruturas Algébricas (Kélcio) (1/15)</t>
  </si>
  <si>
    <t xml:space="preserve">"Laboratório de Química Inorgânica (2023)
(Aline)" (Lab. Química I) </t>
  </si>
  <si>
    <t xml:space="preserve">Laboratório de Química Analítica Quantitativa (Aldo Gomes) (Lab. Química II) </t>
  </si>
  <si>
    <t>Matemática
 (Aldemi)(1/6)</t>
  </si>
  <si>
    <t>Língua Portuguesa
 (Patrícia Ramires)(1/7)</t>
  </si>
  <si>
    <t>UCE V: Educação Popular (Emille e Bergston ) (2/3)</t>
  </si>
  <si>
    <t>História Indígena e Educação (Bergston) (2/4)</t>
  </si>
  <si>
    <t>Matemática (Marco Aurélio) (2/3)</t>
  </si>
  <si>
    <t>Língua Portuguesa 
(Willian Fernandes) (1/15)</t>
  </si>
  <si>
    <t>Língua Estrangeira
(Thaís Rios) (CELIN 3)</t>
  </si>
  <si>
    <t>História
(Rosana) (1/11)</t>
  </si>
  <si>
    <t>Língua estrangeira 
(Carla)(1/17)</t>
  </si>
  <si>
    <t>Arte
 (Jamerson Rezende) (1/5)</t>
  </si>
  <si>
    <t>Estágio Supervisionado II - Docência e Identidade  (Emille) (2/1)</t>
  </si>
  <si>
    <t>Nutrição
(Jean) (1/7)</t>
  </si>
  <si>
    <t>Física (Rafael) (1/12)</t>
  </si>
  <si>
    <t>Língua Portuguesa
 (Cláudia) (1/13)</t>
  </si>
  <si>
    <t>Língua Inglêsa
 (Adailton) (2/2)</t>
  </si>
  <si>
    <t>Literatura
 (Wesley)(1/8)</t>
  </si>
  <si>
    <t>Matemática 
(Kélcio) (2/5)</t>
  </si>
  <si>
    <t>Língua Estrangeira
(Thaís Rios)  (CELIN 3)</t>
  </si>
  <si>
    <t>Sociologia (Patrícia Lima) (1/16)</t>
  </si>
  <si>
    <t>Língua estrangeira
 (Carla)(1/17)</t>
  </si>
  <si>
    <t>Biofísica (Clayton)  (1/7)</t>
  </si>
  <si>
    <t>PRÁTICA DE ENSINO DE FÍSICA II (Rodrigo Freitas)  (Lab. Física - Rec. Didáticos)</t>
  </si>
  <si>
    <t>Estruturas Algébricas (Kélcio)  (1/15)</t>
  </si>
  <si>
    <t>Fundamentos e Métodos Instrumentais de Análise (Aldo Gomes)  (1/17)</t>
  </si>
  <si>
    <t>Pesquisa Aplicada à Educação I – TCC I (Laio) (2/3)</t>
  </si>
  <si>
    <t>História Indígena e Educação (Bergston)(2/4)</t>
  </si>
  <si>
    <t>Física (Rafael) (2/1)</t>
  </si>
  <si>
    <t>Nutrição
(Jean) (1/6)</t>
  </si>
  <si>
    <t>Língua Portuguesa
 (Cláudia) (1/12)</t>
  </si>
  <si>
    <t xml:space="preserve">Literatura 
(Mayara)(1/13)
</t>
  </si>
  <si>
    <t>Física (Rodrigo Freitas) (2/3)</t>
  </si>
  <si>
    <t>Desenvolv. Ext. Rural 
(Patrícia Lima) (2/2)</t>
  </si>
  <si>
    <t>Proc. Agroindústria 
(Edilson) (1/8)</t>
  </si>
  <si>
    <t>Química
 (Elza) (1/9)</t>
  </si>
  <si>
    <t>Educação Física
 (Fabiene)</t>
  </si>
  <si>
    <t>Inglês Instrumental
 (Adailton)(2/4)</t>
  </si>
  <si>
    <t>Literatura
(Wesley) (1/11)</t>
  </si>
  <si>
    <t>Administração  (Felipe Ferres)(1/16)</t>
  </si>
  <si>
    <t>Fundamentos e Metodologia da Alfabetização e Letramento (Edna) (2/2)</t>
  </si>
  <si>
    <t>Fundamentos de medidas
(Poliana) (1/5)</t>
  </si>
  <si>
    <t>Língua Portuguesa
 (Patrícia Ramires)(1/6)</t>
  </si>
  <si>
    <t xml:space="preserve">Literatura 
(Mayara)(1/12)
</t>
  </si>
  <si>
    <t>Matemática (Aldemi) (1/11)</t>
  </si>
  <si>
    <t>Língua Portuguesa (Willian Fernandes) (1/4)</t>
  </si>
  <si>
    <t xml:space="preserve">Ciência da Natureza (Juliana Diniz, Lays, Poliana, Andreia) (2/1)
</t>
  </si>
  <si>
    <t>História
 (Rosana)(1/6)</t>
  </si>
  <si>
    <t>Educação Física
(Fabiene)</t>
  </si>
  <si>
    <t>Literatura (Evelyn) (2/3)</t>
  </si>
  <si>
    <t>Língua Portuguesa
(Cláudia) (2/2)</t>
  </si>
  <si>
    <t>Química
 (Elza) (1/8)</t>
  </si>
  <si>
    <t xml:space="preserve">Gestão Agropecuária 
(Felipe Ferres) (1/15)
</t>
  </si>
  <si>
    <t>Física
 (Jéssica) (2/4)</t>
  </si>
  <si>
    <t>Língua Inglesa
 (Adailton) (2/5)</t>
  </si>
  <si>
    <t>Sociologia (Patrícia Lima) (1/17)</t>
  </si>
  <si>
    <t>Física
(Clayton)(1/4)</t>
  </si>
  <si>
    <t>Microbiologia Ambiental (Érica) (1/5)</t>
  </si>
  <si>
    <t>Ciência da Natureza (Juliana Diniz, Lays, Poliana, Andreia) (Agroin. 2)</t>
  </si>
  <si>
    <t>Sociologia (Patrícia Lima)</t>
  </si>
  <si>
    <t>Matemática 
(Kélcio)(2/4)</t>
  </si>
  <si>
    <t>Física
 (Jéssica) (2/5)</t>
  </si>
  <si>
    <t>Administração  (Felipe Ferres)(1/17)</t>
  </si>
  <si>
    <t>Física
(Clayton) (1/4)</t>
  </si>
  <si>
    <t>Física
(Rafael)(1/5)</t>
  </si>
  <si>
    <t xml:space="preserve">SEXTA-FEIRA </t>
  </si>
  <si>
    <t>Língua Inglêsa
 (Adailton) (2/1)</t>
  </si>
  <si>
    <t>Biologia
 (Marinalva) (1/13)</t>
  </si>
  <si>
    <t>História
(Rosana) (1/9)</t>
  </si>
  <si>
    <t xml:space="preserve">Gestão Agropecuária 
(Felipe Ferres) (1/14)
</t>
  </si>
  <si>
    <t>Língua Portuguesa
(Mayara)(2/4)</t>
  </si>
  <si>
    <t>Banco de dados 
(Danielle Miranda) 
(Lab. 4 - Info)</t>
  </si>
  <si>
    <t>Fundamentos do Design e Webdesign (Jamerson Rezende) (Lab. 1 - Info)</t>
  </si>
  <si>
    <t>Química (Bruno) (1/16)</t>
  </si>
  <si>
    <t>Educação Física
(Jairo)(1/5)</t>
  </si>
  <si>
    <t>Língua Espanhola 
(Luana) (2/2)</t>
  </si>
  <si>
    <t>Física
 (Clayton)(1/8)</t>
  </si>
  <si>
    <t>Inglês Instrumental
 (Adailton) (2/5)</t>
  </si>
  <si>
    <t>Literatura
(Mayara)(2/2)</t>
  </si>
  <si>
    <t>História
 (Rosana)(1/7)</t>
  </si>
  <si>
    <t>Arte (Jamerson Rezende) (2/3)</t>
  </si>
  <si>
    <t>Proc. Agroindústria 
(Edilson) (1/9)</t>
  </si>
  <si>
    <t>História
(Crhistophe) (1/14)</t>
  </si>
  <si>
    <t>Matemática 
(Kélcio) (2/4)</t>
  </si>
  <si>
    <t>Física (Poliana) (1/10)</t>
  </si>
  <si>
    <t>Química (Bruno) (1/17)</t>
  </si>
  <si>
    <t>Literatura
(Evelyn)(1/5)</t>
  </si>
  <si>
    <t>Artes
 (Jamerson Rezende)(2/2)</t>
  </si>
  <si>
    <t>Biologia
 (Marinalva)(1/7)</t>
  </si>
  <si>
    <t>Ed. Física
 (Gera Jr.)</t>
  </si>
  <si>
    <t>Biologia 
(Érica) (1/15)</t>
  </si>
  <si>
    <t>Artes (Jamerson Rezende) (2/4)</t>
  </si>
  <si>
    <t>Língua Portuguesa (Luana)(1/9)</t>
  </si>
  <si>
    <t>Biologia 
(Érica) (1/14)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</si>
</sst>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0.0"/>
      <color theme="1"/>
      <name val="Arial"/>
    </font>
    <font>
      <b/>
      <sz val="18.0"/>
      <color theme="1"/>
      <name val="Arial"/>
    </font>
    <font>
      <sz val="11.0"/>
      <color theme="1"/>
      <name val="Arial"/>
    </font>
    <font/>
    <font>
      <b/>
      <color theme="1"/>
      <name val="Arial"/>
    </font>
    <font>
      <b/>
      <color rgb="FF000000"/>
      <name val="Arial"/>
    </font>
    <font>
      <sz val="10.0"/>
      <color theme="1"/>
      <name val="Arial"/>
    </font>
    <font>
      <color rgb="FF000000"/>
      <name val="Arial"/>
    </font>
    <font>
      <sz val="10.0"/>
      <color rgb="FF000000"/>
      <name val="Arial"/>
    </font>
    <font>
      <sz val="10.0"/>
      <color rgb="FF1F1F1F"/>
      <name val="Aptos"/>
    </font>
    <font>
      <sz val="10.0"/>
      <color rgb="FF1F1F1F"/>
      <name val="Arial"/>
    </font>
    <font>
      <sz val="10.0"/>
      <color rgb="FFFF0000"/>
      <name val="Arial"/>
    </font>
    <font>
      <color rgb="FFFF0000"/>
      <name val="Arial"/>
    </font>
    <font>
      <sz val="10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AF2F8"/>
        <bgColor rgb="FFEAF2F8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1" fillId="4" fontId="2" numFmtId="49" xfId="0" applyAlignment="1" applyBorder="1" applyFill="1" applyFont="1" applyNumberForma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4" fillId="0" fontId="6" numFmtId="0" xfId="0" applyBorder="1" applyFont="1"/>
    <xf borderId="1" fillId="6" fontId="3" numFmtId="0" xfId="0" applyAlignment="1" applyBorder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wrapText="1"/>
    </xf>
    <xf borderId="4" fillId="3" fontId="4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ill="1" applyFont="1">
      <alignment horizontal="center" shrinkToFit="0" textRotation="9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6" fillId="2" fontId="8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1" fillId="7" fontId="9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textRotation="9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7" fillId="0" fontId="6" numFmtId="0" xfId="0" applyBorder="1" applyFont="1"/>
    <xf borderId="6" fillId="8" fontId="2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8" fillId="8" fontId="2" numFmtId="0" xfId="0" applyAlignment="1" applyBorder="1" applyFill="1" applyFont="1">
      <alignment horizontal="center" shrinkToFit="0" vertical="center" wrapText="1"/>
    </xf>
    <xf borderId="4" fillId="8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9" fontId="2" numFmtId="0" xfId="0" applyAlignment="1" applyBorder="1" applyFill="1" applyFont="1">
      <alignment horizontal="center" shrinkToFit="0" vertical="center" wrapText="1"/>
    </xf>
    <xf borderId="6" fillId="9" fontId="2" numFmtId="0" xfId="0" applyAlignment="1" applyBorder="1" applyFill="1" applyFont="1">
      <alignment horizontal="center" shrinkToFit="0" vertical="center" wrapText="1"/>
    </xf>
    <xf borderId="4" fillId="9" fontId="2" numFmtId="0" xfId="0" applyAlignment="1" applyBorder="1" applyFill="1" applyFont="1">
      <alignment horizontal="center" shrinkToFit="0" vertical="center" wrapText="1"/>
    </xf>
    <xf borderId="8" fillId="9" fontId="2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8" fillId="11" fontId="2" numFmtId="0" xfId="0" applyAlignment="1" applyBorder="1" applyFill="1" applyFont="1">
      <alignment horizontal="center"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6" fillId="11" fontId="2" numFmtId="0" xfId="0" applyAlignment="1" applyBorder="1" applyFill="1" applyFont="1">
      <alignment horizontal="center" shrinkToFit="0" vertical="center" wrapText="1"/>
    </xf>
    <xf borderId="1" fillId="12" fontId="11" numFmtId="0" xfId="0" applyAlignment="1" applyBorder="1" applyFill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shrinkToFit="0" vertical="center" wrapText="1"/>
    </xf>
    <xf borderId="8" fillId="13" fontId="2" numFmtId="0" xfId="0" applyAlignment="1" applyBorder="1" applyFill="1" applyFont="1">
      <alignment horizontal="center" shrinkToFit="0" vertical="center" wrapText="1"/>
    </xf>
    <xf borderId="1" fillId="14" fontId="12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ill="1" applyFont="1">
      <alignment vertical="center"/>
    </xf>
    <xf borderId="1" fillId="3" fontId="11" numFmtId="0" xfId="0" applyAlignment="1" applyBorder="1" applyFill="1" applyFont="1">
      <alignment horizontal="center" shrinkToFit="0" vertical="center" wrapText="1"/>
    </xf>
    <xf borderId="8" fillId="11" fontId="2" numFmtId="0" xfId="0" applyAlignment="1" applyBorder="1" applyFill="1" applyFont="1">
      <alignment vertical="center"/>
    </xf>
    <xf borderId="1" fillId="12" fontId="2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vertical="center"/>
    </xf>
    <xf borderId="6" fillId="4" fontId="2" numFmtId="0" xfId="0" applyAlignment="1" applyBorder="1" applyFill="1" applyFont="1">
      <alignment vertical="center"/>
    </xf>
    <xf borderId="8" fillId="4" fontId="2" numFmtId="0" xfId="0" applyAlignment="1" applyBorder="1" applyFill="1" applyFont="1">
      <alignment vertical="center"/>
    </xf>
    <xf borderId="6" fillId="0" fontId="6" numFmtId="0" xfId="0" applyBorder="1" applyFont="1"/>
    <xf borderId="8" fillId="15" fontId="2" numFmtId="0" xfId="0" applyAlignment="1" applyBorder="1" applyFill="1" applyFont="1">
      <alignment vertical="center"/>
    </xf>
    <xf borderId="1" fillId="15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6" fillId="13" fontId="2" numFmtId="0" xfId="0" applyAlignment="1" applyBorder="1" applyFill="1" applyFont="1">
      <alignment horizontal="center" shrinkToFit="0" vertical="center" wrapText="1"/>
    </xf>
    <xf borderId="6" fillId="12" fontId="2" numFmtId="0" xfId="0" applyAlignment="1" applyBorder="1" applyFill="1" applyFont="1">
      <alignment horizontal="center" shrinkToFit="0" vertical="center" wrapText="1"/>
    </xf>
    <xf borderId="4" fillId="9" fontId="2" numFmtId="0" xfId="0" applyAlignment="1" applyBorder="1" applyFill="1" applyFont="1">
      <alignment vertical="center"/>
    </xf>
    <xf borderId="1" fillId="11" fontId="2" numFmtId="0" xfId="0" applyAlignment="1" applyBorder="1" applyFill="1" applyFont="1">
      <alignment horizontal="center" vertical="center"/>
    </xf>
    <xf borderId="8" fillId="12" fontId="2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vertical="center"/>
    </xf>
    <xf borderId="8" fillId="9" fontId="2" numFmtId="0" xfId="0" applyAlignment="1" applyBorder="1" applyFill="1" applyFont="1">
      <alignment vertical="center"/>
    </xf>
    <xf borderId="1" fillId="12" fontId="9" numFmtId="0" xfId="0" applyAlignment="1" applyBorder="1" applyFill="1" applyFont="1">
      <alignment horizontal="center" readingOrder="0" shrinkToFit="0" vertical="center" wrapText="1"/>
    </xf>
    <xf borderId="4" fillId="13" fontId="2" numFmtId="0" xfId="0" applyAlignment="1" applyBorder="1" applyFill="1" applyFont="1">
      <alignment vertical="center"/>
    </xf>
    <xf borderId="1" fillId="0" fontId="13" numFmtId="0" xfId="0" applyAlignment="1" applyBorder="1" applyFon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3" fontId="14" numFmtId="0" xfId="0" applyAlignment="1" applyBorder="1" applyFill="1" applyFont="1">
      <alignment horizontal="center" shrinkToFit="0" vertical="center" wrapText="1"/>
    </xf>
    <xf borderId="6" fillId="9" fontId="2" numFmtId="0" xfId="0" applyAlignment="1" applyBorder="1" applyFill="1" applyFont="1">
      <alignment vertical="center"/>
    </xf>
    <xf borderId="1" fillId="11" fontId="2" numFmtId="0" xfId="0" applyAlignment="1" applyBorder="1" applyFill="1" applyFont="1">
      <alignment horizontal="center" shrinkToFit="0" vertical="center" wrapText="1"/>
    </xf>
    <xf borderId="1" fillId="7" fontId="13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 vertical="center"/>
    </xf>
    <xf borderId="1" fillId="16" fontId="10" numFmtId="0" xfId="0" applyAlignment="1" applyBorder="1" applyFill="1" applyFont="1">
      <alignment horizontal="center" shrinkToFit="0" vertical="center" wrapText="1"/>
    </xf>
    <xf borderId="1" fillId="16" fontId="2" numFmtId="0" xfId="0" applyAlignment="1" applyBorder="1" applyFill="1" applyFont="1">
      <alignment vertical="center"/>
    </xf>
    <xf borderId="6" fillId="16" fontId="2" numFmtId="0" xfId="0" applyAlignment="1" applyBorder="1" applyFill="1" applyFont="1">
      <alignment vertical="center"/>
    </xf>
    <xf borderId="8" fillId="16" fontId="2" numFmtId="0" xfId="0" applyAlignment="1" applyBorder="1" applyFill="1" applyFont="1">
      <alignment vertical="center"/>
    </xf>
    <xf borderId="6" fillId="2" fontId="7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ill="1" applyFont="1">
      <alignment horizontal="center" shrinkToFit="0" vertical="center" wrapText="1"/>
    </xf>
    <xf borderId="8" fillId="2" fontId="7" numFmtId="0" xfId="0" applyAlignment="1" applyBorder="1" applyFill="1" applyFont="1">
      <alignment horizontal="center" shrinkToFit="0" vertical="center" wrapText="1"/>
    </xf>
    <xf borderId="1" fillId="16" fontId="9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1" fillId="15" fontId="9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4" fillId="11" fontId="2" numFmtId="0" xfId="0" applyAlignment="1" applyBorder="1" applyFill="1" applyFont="1">
      <alignment vertical="center"/>
    </xf>
    <xf borderId="4" fillId="13" fontId="2" numFmtId="0" xfId="0" applyAlignment="1" applyBorder="1" applyFill="1" applyFont="1">
      <alignment horizontal="center" shrinkToFit="0" vertical="center" wrapText="1"/>
    </xf>
    <xf borderId="6" fillId="11" fontId="2" numFmtId="0" xfId="0" applyAlignment="1" applyBorder="1" applyFill="1" applyFont="1">
      <alignment vertical="center"/>
    </xf>
    <xf borderId="6" fillId="15" fontId="2" numFmtId="0" xfId="0" applyAlignment="1" applyBorder="1" applyFill="1" applyFont="1">
      <alignment vertical="center"/>
    </xf>
    <xf borderId="1" fillId="0" fontId="16" numFmtId="0" xfId="0" applyAlignment="1" applyBorder="1" applyFont="1">
      <alignment horizontal="center" shrinkToFit="0" vertical="center" wrapText="1"/>
    </xf>
    <xf borderId="8" fillId="11" fontId="2" numFmtId="0" xfId="0" applyAlignment="1" applyBorder="1" applyFill="1" applyFont="1">
      <alignment horizontal="center" vertical="center"/>
    </xf>
    <xf borderId="1" fillId="12" fontId="14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8" fillId="12" fontId="2" numFmtId="0" xfId="0" applyAlignment="1" applyBorder="1" applyFill="1" applyFont="1">
      <alignment vertical="center"/>
    </xf>
    <xf borderId="1" fillId="17" fontId="2" numFmtId="0" xfId="0" applyAlignment="1" applyBorder="1" applyFill="1" applyFont="1">
      <alignment vertical="center"/>
    </xf>
    <xf borderId="8" fillId="17" fontId="2" numFmtId="0" xfId="0" applyAlignment="1" applyBorder="1" applyFill="1" applyFont="1">
      <alignment vertical="center"/>
    </xf>
    <xf borderId="4" fillId="17" fontId="2" numFmtId="0" xfId="0" applyAlignment="1" applyBorder="1" applyFill="1" applyFont="1">
      <alignment vertical="center"/>
    </xf>
    <xf borderId="6" fillId="17" fontId="2" numFmtId="0" xfId="0" applyAlignment="1" applyBorder="1" applyFill="1" applyFont="1">
      <alignment vertical="center"/>
    </xf>
    <xf borderId="8" fillId="17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1" fillId="0" fontId="12" numFmtId="0" xfId="0" applyAlignment="1" applyBorder="1" applyFont="1">
      <alignment horizontal="center" shrinkToFit="0" vertical="center" wrapText="1"/>
    </xf>
    <xf borderId="6" fillId="8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vertical="center"/>
    </xf>
    <xf borderId="8" fillId="8" fontId="2" numFmtId="0" xfId="0" applyAlignment="1" applyBorder="1" applyFill="1" applyFont="1">
      <alignment vertical="center"/>
    </xf>
    <xf borderId="6" fillId="8" fontId="2" numFmtId="0" xfId="0" applyAlignment="1" applyBorder="1" applyFill="1" applyFont="1">
      <alignment vertical="center"/>
    </xf>
    <xf borderId="1" fillId="11" fontId="2" numFmtId="0" xfId="0" applyAlignment="1" applyBorder="1" applyFill="1" applyFont="1">
      <alignment vertical="center"/>
    </xf>
    <xf borderId="1" fillId="4" fontId="7" numFmtId="0" xfId="0" applyAlignment="1" applyBorder="1" applyFill="1" applyFont="1">
      <alignment horizontal="center" shrinkToFit="0" vertical="center" wrapText="1"/>
    </xf>
    <xf borderId="1" fillId="16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.88"/>
    <col customWidth="1" min="2" max="2" width="10.88"/>
    <col customWidth="1" min="3" max="5" width="22.63"/>
    <col customWidth="1" min="6" max="6" width="22.5"/>
    <col customWidth="1" min="7" max="7" width="22.63"/>
    <col customWidth="1" min="8" max="8" width="2.63"/>
    <col customWidth="1" min="9" max="13" width="22.63"/>
    <col customWidth="1" min="14" max="14" width="2.63"/>
    <col customWidth="1" min="15" max="18" width="22.63"/>
    <col customWidth="1" min="19" max="19" width="2.63"/>
    <col customWidth="1" min="20" max="21" width="22.63"/>
    <col customWidth="1" min="22" max="22" width="23.75"/>
    <col customWidth="1" min="23" max="24" width="22.63"/>
    <col customWidth="1" min="25" max="25" width="2.63"/>
    <col customWidth="1" min="26" max="29" width="22.63"/>
    <col customWidth="1" min="30" max="30" width="2.63"/>
    <col customWidth="1" min="31" max="34" width="22.63"/>
    <col customWidth="1" min="35" max="35" width="2.63"/>
    <col customWidth="1" min="36" max="39" width="22.63"/>
    <col customWidth="1" min="40" max="40" width="2.63"/>
    <col customWidth="1" min="41" max="42" width="22.63"/>
    <col customWidth="1" min="43" max="43" width="20.5"/>
    <col customWidth="1" min="44" max="44" width="22.63"/>
    <col customWidth="1" min="45" max="45" width="2.63"/>
    <col customWidth="1" min="46" max="49" width="22.63"/>
  </cols>
  <sheetData>
    <row r="1" ht="15.75" customHeight="1">
      <c r="A1" s="3"/>
      <c r="B1" s="3"/>
      <c r="C1" s="9" t="str">
        <f>UPPER(E:E)</f>
        <v/>
      </c>
      <c r="D1" s="12"/>
      <c r="E1" s="12"/>
      <c r="F1" s="12"/>
      <c r="G1" s="15"/>
      <c r="H1" s="16"/>
      <c r="I1" s="9" t="s">
        <v>61</v>
      </c>
      <c r="J1" s="12"/>
      <c r="K1" s="12"/>
      <c r="L1" s="12"/>
      <c r="M1" s="15"/>
      <c r="N1" s="16"/>
      <c r="O1" s="9" t="s">
        <v>63</v>
      </c>
      <c r="P1" s="12"/>
      <c r="Q1" s="12"/>
      <c r="R1" s="15"/>
      <c r="S1" s="16"/>
      <c r="T1" s="9" t="s">
        <v>64</v>
      </c>
      <c r="U1" s="12"/>
      <c r="V1" s="12"/>
      <c r="W1" s="12"/>
      <c r="X1" s="15"/>
      <c r="Y1" s="16"/>
      <c r="Z1" s="9" t="s">
        <v>66</v>
      </c>
      <c r="AA1" s="12"/>
      <c r="AB1" s="12"/>
      <c r="AC1" s="15"/>
      <c r="AD1" s="16"/>
      <c r="AE1" s="9" t="s">
        <v>77</v>
      </c>
      <c r="AF1" s="12"/>
      <c r="AG1" s="12"/>
      <c r="AH1" s="15"/>
      <c r="AI1" s="16"/>
      <c r="AJ1" s="9" t="s">
        <v>87</v>
      </c>
      <c r="AK1" s="12"/>
      <c r="AL1" s="12"/>
      <c r="AM1" s="15"/>
      <c r="AN1" s="16"/>
      <c r="AO1" s="9" t="s">
        <v>94</v>
      </c>
      <c r="AP1" s="12"/>
      <c r="AQ1" s="12"/>
      <c r="AR1" s="15"/>
      <c r="AS1" s="16"/>
      <c r="AT1" s="9" t="s">
        <v>96</v>
      </c>
      <c r="AU1" s="12"/>
      <c r="AV1" s="12"/>
      <c r="AW1" s="15"/>
    </row>
    <row r="2" ht="15.75" customHeight="1">
      <c r="A2" s="3" t="s">
        <v>97</v>
      </c>
      <c r="B2" s="3" t="s">
        <v>98</v>
      </c>
      <c r="C2" s="3" t="s">
        <v>99</v>
      </c>
      <c r="D2" s="3" t="s">
        <v>100</v>
      </c>
      <c r="E2" s="3" t="s">
        <v>101</v>
      </c>
      <c r="F2" s="3" t="s">
        <v>102</v>
      </c>
      <c r="G2" s="3" t="s">
        <v>103</v>
      </c>
      <c r="H2" s="16"/>
      <c r="I2" s="3" t="s">
        <v>104</v>
      </c>
      <c r="J2" s="3" t="s">
        <v>105</v>
      </c>
      <c r="K2" s="3" t="s">
        <v>106</v>
      </c>
      <c r="L2" s="3" t="s">
        <v>107</v>
      </c>
      <c r="M2" s="3" t="s">
        <v>108</v>
      </c>
      <c r="N2" s="16"/>
      <c r="O2" s="3" t="s">
        <v>109</v>
      </c>
      <c r="P2" s="3" t="s">
        <v>110</v>
      </c>
      <c r="Q2" s="3" t="s">
        <v>111</v>
      </c>
      <c r="R2" s="3" t="s">
        <v>112</v>
      </c>
      <c r="S2" s="16"/>
      <c r="T2" s="3" t="s">
        <v>113</v>
      </c>
      <c r="U2" s="3" t="s">
        <v>114</v>
      </c>
      <c r="V2" s="3" t="s">
        <v>115</v>
      </c>
      <c r="W2" s="3" t="s">
        <v>116</v>
      </c>
      <c r="X2" s="3" t="s">
        <v>117</v>
      </c>
      <c r="Y2" s="16"/>
      <c r="Z2" s="3" t="s">
        <v>118</v>
      </c>
      <c r="AA2" s="3" t="s">
        <v>119</v>
      </c>
      <c r="AB2" s="3" t="s">
        <v>120</v>
      </c>
      <c r="AC2" s="3" t="s">
        <v>121</v>
      </c>
      <c r="AD2" s="16"/>
      <c r="AE2" s="3" t="s">
        <v>122</v>
      </c>
      <c r="AF2" s="3" t="s">
        <v>123</v>
      </c>
      <c r="AG2" s="3" t="s">
        <v>124</v>
      </c>
      <c r="AH2" s="3" t="s">
        <v>125</v>
      </c>
      <c r="AI2" s="16"/>
      <c r="AJ2" s="3" t="s">
        <v>126</v>
      </c>
      <c r="AK2" s="3" t="s">
        <v>127</v>
      </c>
      <c r="AL2" s="3" t="s">
        <v>128</v>
      </c>
      <c r="AM2" s="3" t="s">
        <v>129</v>
      </c>
      <c r="AN2" s="16"/>
      <c r="AO2" s="3" t="s">
        <v>130</v>
      </c>
      <c r="AP2" s="3" t="s">
        <v>131</v>
      </c>
      <c r="AQ2" s="3" t="s">
        <v>132</v>
      </c>
      <c r="AR2" s="3" t="s">
        <v>133</v>
      </c>
      <c r="AS2" s="16"/>
      <c r="AT2" s="3" t="s">
        <v>134</v>
      </c>
      <c r="AU2" s="3" t="s">
        <v>135</v>
      </c>
      <c r="AV2" s="3" t="s">
        <v>136</v>
      </c>
      <c r="AW2" s="3" t="s">
        <v>137</v>
      </c>
    </row>
    <row r="3" ht="15.75" customHeight="1">
      <c r="A3" s="21" t="s">
        <v>138</v>
      </c>
      <c r="B3" s="24" t="s">
        <v>232</v>
      </c>
      <c r="C3" s="26"/>
      <c r="D3" s="26"/>
      <c r="E3" s="26"/>
      <c r="F3" s="26" t="s">
        <v>294</v>
      </c>
      <c r="G3" s="26"/>
      <c r="H3" s="16"/>
      <c r="I3" s="26" t="s">
        <v>295</v>
      </c>
      <c r="J3" s="26"/>
      <c r="K3" s="26" t="s">
        <v>296</v>
      </c>
      <c r="L3" s="26" t="s">
        <v>297</v>
      </c>
      <c r="M3" s="26" t="s">
        <v>298</v>
      </c>
      <c r="N3" s="16"/>
      <c r="O3" s="26"/>
      <c r="P3" s="26"/>
      <c r="Q3" s="26"/>
      <c r="R3" s="26"/>
      <c r="S3" s="16"/>
      <c r="T3" s="26"/>
      <c r="U3" s="29" t="s">
        <v>299</v>
      </c>
      <c r="V3" s="26" t="s">
        <v>301</v>
      </c>
      <c r="W3" s="26" t="s">
        <v>302</v>
      </c>
      <c r="X3" s="26"/>
      <c r="Y3" s="16"/>
      <c r="Z3" s="26"/>
      <c r="AA3" s="26"/>
      <c r="AB3" s="26"/>
      <c r="AC3" s="26"/>
      <c r="AD3" s="16"/>
      <c r="AE3" s="26"/>
      <c r="AF3" s="26"/>
      <c r="AG3" s="26"/>
      <c r="AH3" s="26"/>
      <c r="AI3" s="16"/>
      <c r="AJ3" s="26"/>
      <c r="AK3" s="26"/>
      <c r="AL3" s="26"/>
      <c r="AM3" s="26"/>
      <c r="AN3" s="16"/>
      <c r="AO3" s="26"/>
      <c r="AP3" s="26"/>
      <c r="AQ3" s="26"/>
      <c r="AR3" s="26"/>
      <c r="AS3" s="16"/>
      <c r="AT3" s="26"/>
      <c r="AU3" s="26"/>
      <c r="AV3" s="31"/>
      <c r="AW3" s="26"/>
    </row>
    <row r="4" ht="15.75" customHeight="1">
      <c r="A4" s="33"/>
      <c r="B4" s="24" t="s">
        <v>305</v>
      </c>
      <c r="C4" s="26"/>
      <c r="D4" s="26"/>
      <c r="E4" s="26"/>
      <c r="F4" s="26" t="s">
        <v>294</v>
      </c>
      <c r="G4" s="26"/>
      <c r="H4" s="16"/>
      <c r="I4" s="26" t="s">
        <v>295</v>
      </c>
      <c r="J4" s="26"/>
      <c r="K4" s="26" t="s">
        <v>296</v>
      </c>
      <c r="L4" s="26" t="s">
        <v>297</v>
      </c>
      <c r="M4" s="26" t="s">
        <v>298</v>
      </c>
      <c r="N4" s="16"/>
      <c r="O4" s="26"/>
      <c r="P4" s="26"/>
      <c r="Q4" s="26"/>
      <c r="R4" s="26"/>
      <c r="S4" s="16"/>
      <c r="T4" s="26"/>
      <c r="U4" s="29" t="s">
        <v>299</v>
      </c>
      <c r="V4" s="26" t="s">
        <v>301</v>
      </c>
      <c r="W4" s="26" t="s">
        <v>302</v>
      </c>
      <c r="X4" s="26"/>
      <c r="Y4" s="16"/>
      <c r="Z4" s="26"/>
      <c r="AA4" s="26"/>
      <c r="AB4" s="26"/>
      <c r="AC4" s="26"/>
      <c r="AD4" s="16"/>
      <c r="AE4" s="26"/>
      <c r="AF4" s="26"/>
      <c r="AG4" s="26"/>
      <c r="AH4" s="26"/>
      <c r="AI4" s="16"/>
      <c r="AJ4" s="26"/>
      <c r="AK4" s="26"/>
      <c r="AL4" s="26"/>
      <c r="AM4" s="26"/>
      <c r="AN4" s="16"/>
      <c r="AO4" s="26"/>
      <c r="AP4" s="26"/>
      <c r="AQ4" s="26"/>
      <c r="AR4" s="26"/>
      <c r="AS4" s="16"/>
      <c r="AT4" s="26"/>
      <c r="AU4" s="26"/>
      <c r="AV4" s="31"/>
      <c r="AW4" s="26"/>
    </row>
    <row r="5" ht="15.75" customHeight="1">
      <c r="A5" s="33"/>
      <c r="B5" s="35" t="s">
        <v>306</v>
      </c>
      <c r="C5" s="35"/>
      <c r="D5" s="35"/>
      <c r="E5" s="35"/>
      <c r="F5" s="35"/>
      <c r="G5" s="35"/>
      <c r="H5" s="16"/>
      <c r="I5" s="35"/>
      <c r="J5" s="35"/>
      <c r="K5" s="35"/>
      <c r="L5" s="35"/>
      <c r="M5" s="35"/>
      <c r="N5" s="16"/>
      <c r="O5" s="35"/>
      <c r="P5" s="35"/>
      <c r="Q5" s="35"/>
      <c r="R5" s="35"/>
      <c r="S5" s="16"/>
      <c r="T5" s="35"/>
      <c r="U5" s="35"/>
      <c r="V5" s="35"/>
      <c r="W5" s="35"/>
      <c r="X5" s="35"/>
      <c r="Y5" s="16"/>
      <c r="Z5" s="35"/>
      <c r="AA5" s="35"/>
      <c r="AB5" s="35"/>
      <c r="AC5" s="35"/>
      <c r="AD5" s="16"/>
      <c r="AE5" s="35"/>
      <c r="AF5" s="35"/>
      <c r="AG5" s="35"/>
      <c r="AH5" s="35"/>
      <c r="AI5" s="16"/>
      <c r="AJ5" s="35"/>
      <c r="AK5" s="35"/>
      <c r="AL5" s="35"/>
      <c r="AM5" s="35"/>
      <c r="AN5" s="16"/>
      <c r="AO5" s="35"/>
      <c r="AP5" s="35"/>
      <c r="AQ5" s="35"/>
      <c r="AR5" s="35"/>
      <c r="AS5" s="16"/>
      <c r="AT5" s="35"/>
      <c r="AU5" s="35"/>
      <c r="AV5" s="35"/>
      <c r="AW5" s="35"/>
    </row>
    <row r="6" ht="15.75" customHeight="1">
      <c r="A6" s="33"/>
      <c r="B6" s="24" t="s">
        <v>308</v>
      </c>
      <c r="C6" s="26"/>
      <c r="D6" s="26" t="s">
        <v>309</v>
      </c>
      <c r="E6" s="26"/>
      <c r="F6" s="26" t="s">
        <v>294</v>
      </c>
      <c r="G6" s="26"/>
      <c r="H6" s="16"/>
      <c r="I6" s="26" t="s">
        <v>311</v>
      </c>
      <c r="J6" s="26" t="s">
        <v>312</v>
      </c>
      <c r="K6" s="26" t="s">
        <v>314</v>
      </c>
      <c r="L6" s="26" t="s">
        <v>315</v>
      </c>
      <c r="M6" s="26"/>
      <c r="N6" s="16"/>
      <c r="O6" s="26"/>
      <c r="P6" s="26"/>
      <c r="Q6" s="26"/>
      <c r="R6" s="26"/>
      <c r="S6" s="16"/>
      <c r="T6" s="26"/>
      <c r="U6" s="29" t="s">
        <v>299</v>
      </c>
      <c r="V6" s="26" t="s">
        <v>301</v>
      </c>
      <c r="W6" s="26" t="s">
        <v>302</v>
      </c>
      <c r="X6" s="26"/>
      <c r="Y6" s="16"/>
      <c r="Z6" s="26"/>
      <c r="AA6" s="26"/>
      <c r="AB6" s="26"/>
      <c r="AC6" s="26"/>
      <c r="AD6" s="16"/>
      <c r="AE6" s="26"/>
      <c r="AF6" s="26"/>
      <c r="AG6" s="26"/>
      <c r="AH6" s="26"/>
      <c r="AI6" s="16"/>
      <c r="AJ6" s="26"/>
      <c r="AK6" s="26"/>
      <c r="AL6" s="26"/>
      <c r="AM6" s="26"/>
      <c r="AN6" s="16"/>
      <c r="AO6" s="26"/>
      <c r="AP6" s="26"/>
      <c r="AQ6" s="26"/>
      <c r="AR6" s="26"/>
      <c r="AS6" s="16"/>
      <c r="AT6" s="26"/>
      <c r="AU6" s="26"/>
      <c r="AV6" s="26"/>
      <c r="AW6" s="26"/>
    </row>
    <row r="7" ht="15.75" customHeight="1">
      <c r="A7" s="33"/>
      <c r="B7" s="24" t="s">
        <v>317</v>
      </c>
      <c r="C7" s="26"/>
      <c r="D7" s="26" t="s">
        <v>309</v>
      </c>
      <c r="E7" s="26"/>
      <c r="F7" s="26" t="s">
        <v>294</v>
      </c>
      <c r="G7" s="26"/>
      <c r="H7" s="16"/>
      <c r="I7" s="26" t="s">
        <v>311</v>
      </c>
      <c r="J7" s="26" t="s">
        <v>312</v>
      </c>
      <c r="K7" s="26" t="s">
        <v>314</v>
      </c>
      <c r="L7" s="26" t="s">
        <v>315</v>
      </c>
      <c r="M7" s="26"/>
      <c r="N7" s="16"/>
      <c r="O7" s="26"/>
      <c r="P7" s="26"/>
      <c r="Q7" s="26"/>
      <c r="R7" s="26"/>
      <c r="S7" s="16"/>
      <c r="T7" s="26"/>
      <c r="U7" s="29" t="s">
        <v>299</v>
      </c>
      <c r="V7" s="26" t="s">
        <v>301</v>
      </c>
      <c r="W7" s="26" t="s">
        <v>302</v>
      </c>
      <c r="X7" s="26"/>
      <c r="Y7" s="16"/>
      <c r="Z7" s="26"/>
      <c r="AA7" s="26"/>
      <c r="AB7" s="26"/>
      <c r="AC7" s="26"/>
      <c r="AD7" s="16"/>
      <c r="AE7" s="26"/>
      <c r="AF7" s="26"/>
      <c r="AG7" s="26"/>
      <c r="AH7" s="26"/>
      <c r="AI7" s="16"/>
      <c r="AJ7" s="26"/>
      <c r="AK7" s="26"/>
      <c r="AL7" s="26"/>
      <c r="AM7" s="26"/>
      <c r="AN7" s="16"/>
      <c r="AO7" s="26"/>
      <c r="AP7" s="26"/>
      <c r="AQ7" s="26"/>
      <c r="AR7" s="26"/>
      <c r="AS7" s="16"/>
      <c r="AT7" s="26"/>
      <c r="AU7" s="26"/>
      <c r="AV7" s="26"/>
      <c r="AW7" s="26"/>
    </row>
    <row r="8" ht="15.75" customHeight="1">
      <c r="A8" s="33"/>
      <c r="B8" s="24" t="s">
        <v>318</v>
      </c>
      <c r="C8" s="26"/>
      <c r="D8" s="26"/>
      <c r="E8" s="26"/>
      <c r="F8" s="26"/>
      <c r="G8" s="26"/>
      <c r="H8" s="16"/>
      <c r="I8" s="26"/>
      <c r="J8" s="26"/>
      <c r="K8" s="26"/>
      <c r="L8" s="26"/>
      <c r="M8" s="26"/>
      <c r="N8" s="16"/>
      <c r="O8" s="26"/>
      <c r="P8" s="26"/>
      <c r="Q8" s="26"/>
      <c r="R8" s="26"/>
      <c r="S8" s="16"/>
      <c r="T8" s="26"/>
      <c r="U8" s="31"/>
      <c r="V8" s="31"/>
      <c r="W8" s="26"/>
      <c r="X8" s="26"/>
      <c r="Y8" s="16"/>
      <c r="Z8" s="26"/>
      <c r="AA8" s="26"/>
      <c r="AB8" s="26"/>
      <c r="AC8" s="26"/>
      <c r="AD8" s="16"/>
      <c r="AE8" s="26"/>
      <c r="AF8" s="26"/>
      <c r="AG8" s="26"/>
      <c r="AH8" s="26"/>
      <c r="AI8" s="16"/>
      <c r="AJ8" s="26"/>
      <c r="AK8" s="26"/>
      <c r="AL8" s="26"/>
      <c r="AM8" s="26"/>
      <c r="AN8" s="16"/>
      <c r="AO8" s="26"/>
      <c r="AP8" s="26"/>
      <c r="AQ8" s="26"/>
      <c r="AR8" s="26"/>
      <c r="AS8" s="16"/>
      <c r="AT8" s="26"/>
      <c r="AU8" s="26"/>
      <c r="AV8" s="26"/>
      <c r="AW8" s="26"/>
    </row>
    <row r="9" ht="15.75" customHeight="1">
      <c r="A9" s="33"/>
      <c r="B9" s="35" t="s">
        <v>319</v>
      </c>
      <c r="C9" s="35"/>
      <c r="D9" s="35"/>
      <c r="E9" s="35"/>
      <c r="F9" s="35"/>
      <c r="G9" s="35"/>
      <c r="H9" s="16"/>
      <c r="I9" s="35"/>
      <c r="J9" s="35"/>
      <c r="K9" s="35"/>
      <c r="L9" s="35"/>
      <c r="M9" s="35"/>
      <c r="N9" s="16"/>
      <c r="O9" s="35"/>
      <c r="P9" s="35"/>
      <c r="Q9" s="35"/>
      <c r="R9" s="35"/>
      <c r="S9" s="16"/>
      <c r="T9" s="35"/>
      <c r="U9" s="35"/>
      <c r="V9" s="35"/>
      <c r="W9" s="35"/>
      <c r="X9" s="35"/>
      <c r="Y9" s="16"/>
      <c r="Z9" s="35"/>
      <c r="AA9" s="35"/>
      <c r="AB9" s="35"/>
      <c r="AC9" s="35"/>
      <c r="AD9" s="16"/>
      <c r="AE9" s="35"/>
      <c r="AF9" s="35"/>
      <c r="AG9" s="35"/>
      <c r="AH9" s="35"/>
      <c r="AI9" s="16"/>
      <c r="AJ9" s="35"/>
      <c r="AK9" s="35"/>
      <c r="AL9" s="35"/>
      <c r="AM9" s="35"/>
      <c r="AN9" s="16"/>
      <c r="AO9" s="35"/>
      <c r="AP9" s="35"/>
      <c r="AQ9" s="35"/>
      <c r="AR9" s="35"/>
      <c r="AS9" s="16"/>
      <c r="AT9" s="35"/>
      <c r="AU9" s="35"/>
      <c r="AV9" s="35"/>
      <c r="AW9" s="35"/>
    </row>
    <row r="10" ht="72.75" customHeight="1">
      <c r="A10" s="33"/>
      <c r="B10" s="24" t="s">
        <v>321</v>
      </c>
      <c r="C10" s="29" t="s">
        <v>322</v>
      </c>
      <c r="D10" s="26"/>
      <c r="E10" s="26" t="s">
        <v>323</v>
      </c>
      <c r="F10" s="26" t="s">
        <v>324</v>
      </c>
      <c r="G10" s="26"/>
      <c r="H10" s="16"/>
      <c r="I10" s="29" t="s">
        <v>322</v>
      </c>
      <c r="J10" s="26" t="s">
        <v>325</v>
      </c>
      <c r="K10" s="26" t="s">
        <v>326</v>
      </c>
      <c r="L10" s="26" t="s">
        <v>315</v>
      </c>
      <c r="M10" s="26"/>
      <c r="N10" s="16"/>
      <c r="O10" s="26" t="s">
        <v>327</v>
      </c>
      <c r="P10" s="26" t="s">
        <v>328</v>
      </c>
      <c r="Q10" s="26"/>
      <c r="R10" s="26"/>
      <c r="S10" s="16"/>
      <c r="T10" s="26" t="s">
        <v>329</v>
      </c>
      <c r="U10" s="26" t="s">
        <v>330</v>
      </c>
      <c r="V10" s="26" t="s">
        <v>331</v>
      </c>
      <c r="W10" s="31" t="s">
        <v>332</v>
      </c>
      <c r="X10" s="26"/>
      <c r="Y10" s="16"/>
      <c r="Z10" s="26"/>
      <c r="AA10" s="26"/>
      <c r="AB10" s="26"/>
      <c r="AC10" s="26"/>
      <c r="AD10" s="16"/>
      <c r="AE10" s="26"/>
      <c r="AF10" s="31"/>
      <c r="AG10" s="26"/>
      <c r="AH10" s="26"/>
      <c r="AI10" s="16"/>
      <c r="AJ10" s="26"/>
      <c r="AK10" s="26"/>
      <c r="AL10" s="26"/>
      <c r="AM10" s="26"/>
      <c r="AN10" s="16"/>
      <c r="AO10" s="26"/>
      <c r="AP10" s="26"/>
      <c r="AQ10" s="26"/>
      <c r="AR10" s="26"/>
      <c r="AS10" s="16"/>
      <c r="AT10" s="26"/>
      <c r="AU10" s="26"/>
      <c r="AV10" s="26"/>
      <c r="AW10" s="26"/>
    </row>
    <row r="11" ht="75.75" customHeight="1">
      <c r="A11" s="33"/>
      <c r="B11" s="24" t="s">
        <v>334</v>
      </c>
      <c r="C11" s="29" t="s">
        <v>322</v>
      </c>
      <c r="D11" s="26"/>
      <c r="E11" s="26" t="s">
        <v>323</v>
      </c>
      <c r="F11" s="26" t="s">
        <v>324</v>
      </c>
      <c r="G11" s="26"/>
      <c r="H11" s="16"/>
      <c r="I11" s="29" t="s">
        <v>322</v>
      </c>
      <c r="J11" s="26" t="s">
        <v>325</v>
      </c>
      <c r="K11" s="26" t="s">
        <v>326</v>
      </c>
      <c r="L11" s="26" t="s">
        <v>315</v>
      </c>
      <c r="M11" s="26"/>
      <c r="N11" s="16"/>
      <c r="O11" s="26" t="s">
        <v>327</v>
      </c>
      <c r="P11" s="26" t="s">
        <v>328</v>
      </c>
      <c r="Q11" s="26"/>
      <c r="R11" s="26"/>
      <c r="S11" s="16"/>
      <c r="T11" s="26" t="s">
        <v>329</v>
      </c>
      <c r="U11" s="26" t="s">
        <v>335</v>
      </c>
      <c r="V11" s="26" t="s">
        <v>331</v>
      </c>
      <c r="W11" s="31" t="s">
        <v>332</v>
      </c>
      <c r="X11" s="26"/>
      <c r="Y11" s="16"/>
      <c r="Z11" s="26"/>
      <c r="AA11" s="26"/>
      <c r="AB11" s="26"/>
      <c r="AC11" s="26"/>
      <c r="AD11" s="16"/>
      <c r="AE11" s="26"/>
      <c r="AF11" s="31"/>
      <c r="AG11" s="26"/>
      <c r="AH11" s="26"/>
      <c r="AI11" s="16"/>
      <c r="AJ11" s="26"/>
      <c r="AK11" s="26"/>
      <c r="AL11" s="26"/>
      <c r="AM11" s="26"/>
      <c r="AN11" s="16"/>
      <c r="AO11" s="26"/>
      <c r="AP11" s="26"/>
      <c r="AQ11" s="26"/>
      <c r="AR11" s="26"/>
      <c r="AS11" s="16"/>
      <c r="AT11" s="26"/>
      <c r="AU11" s="26"/>
      <c r="AV11" s="26"/>
      <c r="AW11" s="26"/>
    </row>
    <row r="12" ht="15.75" customHeight="1">
      <c r="A12" s="33"/>
      <c r="B12" s="35" t="s">
        <v>306</v>
      </c>
      <c r="C12" s="35"/>
      <c r="D12" s="35"/>
      <c r="E12" s="35"/>
      <c r="F12" s="35"/>
      <c r="G12" s="35"/>
      <c r="H12" s="16"/>
      <c r="I12" s="35"/>
      <c r="J12" s="35"/>
      <c r="K12" s="35"/>
      <c r="L12" s="35"/>
      <c r="M12" s="35"/>
      <c r="N12" s="16"/>
      <c r="O12" s="35"/>
      <c r="P12" s="35"/>
      <c r="Q12" s="35"/>
      <c r="R12" s="35"/>
      <c r="S12" s="16"/>
      <c r="T12" s="35"/>
      <c r="U12" s="35"/>
      <c r="V12" s="35"/>
      <c r="W12" s="35"/>
      <c r="X12" s="35"/>
      <c r="Y12" s="16"/>
      <c r="Z12" s="35"/>
      <c r="AA12" s="35"/>
      <c r="AB12" s="35"/>
      <c r="AC12" s="35"/>
      <c r="AD12" s="16"/>
      <c r="AE12" s="35"/>
      <c r="AF12" s="35"/>
      <c r="AG12" s="35"/>
      <c r="AH12" s="35"/>
      <c r="AI12" s="16"/>
      <c r="AJ12" s="35"/>
      <c r="AK12" s="35"/>
      <c r="AL12" s="35"/>
      <c r="AM12" s="35"/>
      <c r="AN12" s="16"/>
      <c r="AO12" s="35"/>
      <c r="AP12" s="35"/>
      <c r="AQ12" s="35"/>
      <c r="AR12" s="35"/>
      <c r="AS12" s="16"/>
      <c r="AT12" s="35"/>
      <c r="AU12" s="35"/>
      <c r="AV12" s="35"/>
      <c r="AW12" s="35"/>
    </row>
    <row r="13" ht="15.75" customHeight="1">
      <c r="A13" s="33"/>
      <c r="B13" s="24" t="s">
        <v>338</v>
      </c>
      <c r="C13" s="26"/>
      <c r="D13" s="26"/>
      <c r="E13" s="26"/>
      <c r="F13" s="26" t="s">
        <v>324</v>
      </c>
      <c r="G13" s="26"/>
      <c r="H13" s="16"/>
      <c r="I13" s="26" t="s">
        <v>340</v>
      </c>
      <c r="J13" s="26" t="s">
        <v>325</v>
      </c>
      <c r="K13" s="26" t="s">
        <v>341</v>
      </c>
      <c r="L13" s="26" t="s">
        <v>342</v>
      </c>
      <c r="M13" s="26"/>
      <c r="N13" s="16"/>
      <c r="O13" s="26" t="s">
        <v>343</v>
      </c>
      <c r="P13" s="26" t="s">
        <v>344</v>
      </c>
      <c r="Q13" s="26"/>
      <c r="R13" s="26"/>
      <c r="S13" s="16"/>
      <c r="T13" s="26" t="s">
        <v>329</v>
      </c>
      <c r="U13" s="26" t="s">
        <v>335</v>
      </c>
      <c r="V13" s="26" t="s">
        <v>345</v>
      </c>
      <c r="W13" s="31"/>
      <c r="X13" s="26"/>
      <c r="Y13" s="16"/>
      <c r="Z13" s="26"/>
      <c r="AA13" s="26"/>
      <c r="AB13" s="26"/>
      <c r="AC13" s="43"/>
      <c r="AD13" s="16"/>
      <c r="AE13" s="26"/>
      <c r="AF13" s="26"/>
      <c r="AG13" s="26"/>
      <c r="AH13" s="43"/>
      <c r="AI13" s="16"/>
      <c r="AJ13" s="26"/>
      <c r="AK13" s="26"/>
      <c r="AL13" s="26"/>
      <c r="AM13" s="43"/>
      <c r="AN13" s="16"/>
      <c r="AO13" s="26"/>
      <c r="AP13" s="26"/>
      <c r="AQ13" s="26"/>
      <c r="AR13" s="26"/>
      <c r="AS13" s="16"/>
      <c r="AT13" s="26"/>
      <c r="AU13" s="26"/>
      <c r="AV13" s="26"/>
      <c r="AW13" s="26"/>
    </row>
    <row r="14" ht="15.75" customHeight="1">
      <c r="A14" s="33"/>
      <c r="B14" s="24" t="s">
        <v>348</v>
      </c>
      <c r="C14" s="26"/>
      <c r="D14" s="26"/>
      <c r="E14" s="26"/>
      <c r="F14" s="26" t="s">
        <v>324</v>
      </c>
      <c r="G14" s="26"/>
      <c r="H14" s="16"/>
      <c r="I14" s="26" t="s">
        <v>340</v>
      </c>
      <c r="J14" s="26"/>
      <c r="K14" s="26" t="s">
        <v>341</v>
      </c>
      <c r="L14" s="26" t="s">
        <v>342</v>
      </c>
      <c r="M14" s="26"/>
      <c r="N14" s="16"/>
      <c r="O14" s="26" t="s">
        <v>343</v>
      </c>
      <c r="P14" s="26" t="s">
        <v>344</v>
      </c>
      <c r="Q14" s="26"/>
      <c r="R14" s="26"/>
      <c r="S14" s="16"/>
      <c r="T14" s="26" t="s">
        <v>329</v>
      </c>
      <c r="U14" s="26" t="s">
        <v>335</v>
      </c>
      <c r="V14" s="26" t="s">
        <v>345</v>
      </c>
      <c r="W14" s="31"/>
      <c r="X14" s="26"/>
      <c r="Y14" s="16"/>
      <c r="Z14" s="26"/>
      <c r="AA14" s="26"/>
      <c r="AB14" s="26"/>
      <c r="AC14" s="43"/>
      <c r="AD14" s="16"/>
      <c r="AE14" s="26"/>
      <c r="AF14" s="26"/>
      <c r="AG14" s="26"/>
      <c r="AH14" s="43"/>
      <c r="AI14" s="16"/>
      <c r="AJ14" s="26"/>
      <c r="AK14" s="26"/>
      <c r="AL14" s="26"/>
      <c r="AM14" s="43"/>
      <c r="AN14" s="16"/>
      <c r="AO14" s="26"/>
      <c r="AP14" s="26"/>
      <c r="AQ14" s="26"/>
      <c r="AR14" s="26"/>
      <c r="AS14" s="16"/>
      <c r="AT14" s="26"/>
      <c r="AU14" s="26"/>
      <c r="AV14" s="26"/>
      <c r="AW14" s="26"/>
    </row>
    <row r="15" ht="15.75" customHeight="1">
      <c r="A15" s="33"/>
      <c r="B15" s="24" t="s">
        <v>349</v>
      </c>
      <c r="C15" s="45"/>
      <c r="D15" s="45" t="s">
        <v>351</v>
      </c>
      <c r="E15" s="45"/>
      <c r="F15" s="45"/>
      <c r="G15" s="45"/>
      <c r="H15" s="16"/>
      <c r="I15" s="45"/>
      <c r="J15" s="45"/>
      <c r="K15" s="45"/>
      <c r="L15" s="45"/>
      <c r="M15" s="45"/>
      <c r="N15" s="16"/>
      <c r="O15" s="45"/>
      <c r="P15" s="45" t="s">
        <v>352</v>
      </c>
      <c r="Q15" s="45"/>
      <c r="R15" s="45" t="s">
        <v>353</v>
      </c>
      <c r="S15" s="16"/>
      <c r="T15" s="45"/>
      <c r="U15" s="45"/>
      <c r="V15" s="45"/>
      <c r="W15" s="45"/>
      <c r="X15" s="45"/>
      <c r="Y15" s="16"/>
      <c r="Z15" s="45"/>
      <c r="AA15" s="45"/>
      <c r="AB15" s="45" t="s">
        <v>354</v>
      </c>
      <c r="AC15" s="45"/>
      <c r="AD15" s="16"/>
      <c r="AE15" s="45"/>
      <c r="AF15" s="45"/>
      <c r="AG15" s="45"/>
      <c r="AH15" s="45"/>
      <c r="AI15" s="16"/>
      <c r="AJ15" s="45"/>
      <c r="AK15" s="45"/>
      <c r="AL15" s="45"/>
      <c r="AM15" s="45"/>
      <c r="AN15" s="16"/>
      <c r="AO15" s="45"/>
      <c r="AP15" s="45"/>
      <c r="AQ15" s="45"/>
      <c r="AR15" s="45"/>
      <c r="AS15" s="16"/>
      <c r="AT15" s="45" t="s">
        <v>355</v>
      </c>
      <c r="AU15" s="45"/>
      <c r="AV15" s="47"/>
      <c r="AW15" s="45" t="s">
        <v>357</v>
      </c>
    </row>
    <row r="16" ht="15.75" customHeight="1">
      <c r="A16" s="33"/>
      <c r="B16" s="35" t="s">
        <v>306</v>
      </c>
      <c r="C16" s="35"/>
      <c r="D16" s="35"/>
      <c r="E16" s="35"/>
      <c r="F16" s="35"/>
      <c r="G16" s="35"/>
      <c r="H16" s="16"/>
      <c r="I16" s="35"/>
      <c r="J16" s="35"/>
      <c r="K16" s="35"/>
      <c r="L16" s="35"/>
      <c r="M16" s="35"/>
      <c r="N16" s="16"/>
      <c r="O16" s="35"/>
      <c r="P16" s="35"/>
      <c r="Q16" s="35"/>
      <c r="R16" s="35"/>
      <c r="S16" s="16"/>
      <c r="T16" s="35"/>
      <c r="U16" s="35"/>
      <c r="V16" s="35"/>
      <c r="W16" s="35"/>
      <c r="X16" s="35"/>
      <c r="Y16" s="16"/>
      <c r="Z16" s="35"/>
      <c r="AA16" s="35"/>
      <c r="AB16" s="35"/>
      <c r="AC16" s="35"/>
      <c r="AD16" s="16"/>
      <c r="AE16" s="35"/>
      <c r="AF16" s="35"/>
      <c r="AG16" s="35"/>
      <c r="AH16" s="35"/>
      <c r="AI16" s="16"/>
      <c r="AJ16" s="35"/>
      <c r="AK16" s="35"/>
      <c r="AL16" s="35"/>
      <c r="AM16" s="35"/>
      <c r="AN16" s="16"/>
      <c r="AO16" s="35"/>
      <c r="AP16" s="35"/>
      <c r="AQ16" s="35"/>
      <c r="AR16" s="35"/>
      <c r="AS16" s="16"/>
      <c r="AT16" s="35"/>
      <c r="AU16" s="35"/>
      <c r="AV16" s="35"/>
      <c r="AW16" s="35"/>
    </row>
    <row r="17" ht="15.75" customHeight="1">
      <c r="A17" s="33"/>
      <c r="B17" s="24" t="s">
        <v>358</v>
      </c>
      <c r="C17" s="45"/>
      <c r="D17" s="45" t="s">
        <v>351</v>
      </c>
      <c r="E17" s="45"/>
      <c r="F17" s="45"/>
      <c r="G17" s="45"/>
      <c r="H17" s="16"/>
      <c r="I17" s="45"/>
      <c r="J17" s="45"/>
      <c r="K17" s="45"/>
      <c r="L17" s="45"/>
      <c r="M17" s="45"/>
      <c r="N17" s="16"/>
      <c r="O17" s="45"/>
      <c r="P17" s="45" t="s">
        <v>352</v>
      </c>
      <c r="Q17" s="45"/>
      <c r="R17" s="45" t="s">
        <v>353</v>
      </c>
      <c r="S17" s="16"/>
      <c r="T17" s="45"/>
      <c r="U17" s="45"/>
      <c r="V17" s="45"/>
      <c r="W17" s="45"/>
      <c r="X17" s="45"/>
      <c r="Y17" s="16"/>
      <c r="Z17" s="45"/>
      <c r="AA17" s="45"/>
      <c r="AB17" s="45" t="s">
        <v>354</v>
      </c>
      <c r="AC17" s="45" t="s">
        <v>359</v>
      </c>
      <c r="AD17" s="16"/>
      <c r="AE17" s="45"/>
      <c r="AF17" s="45"/>
      <c r="AG17" s="26" t="s">
        <v>360</v>
      </c>
      <c r="AH17" s="45"/>
      <c r="AI17" s="16"/>
      <c r="AJ17" s="45"/>
      <c r="AK17" s="45"/>
      <c r="AL17" s="45"/>
      <c r="AM17" s="45" t="s">
        <v>361</v>
      </c>
      <c r="AN17" s="16"/>
      <c r="AO17" s="45"/>
      <c r="AP17" s="45"/>
      <c r="AQ17" s="45" t="s">
        <v>362</v>
      </c>
      <c r="AR17" s="45"/>
      <c r="AS17" s="16"/>
      <c r="AT17" s="45" t="s">
        <v>363</v>
      </c>
      <c r="AU17" s="45"/>
      <c r="AV17" s="47"/>
      <c r="AW17" s="45" t="s">
        <v>365</v>
      </c>
    </row>
    <row r="18" ht="15.75" customHeight="1">
      <c r="A18" s="33"/>
      <c r="B18" s="24" t="s">
        <v>366</v>
      </c>
      <c r="C18" s="26"/>
      <c r="D18" s="26"/>
      <c r="E18" s="26"/>
      <c r="F18" s="26"/>
      <c r="G18" s="26"/>
      <c r="H18" s="16"/>
      <c r="I18" s="26"/>
      <c r="J18" s="26"/>
      <c r="K18" s="26"/>
      <c r="L18" s="26"/>
      <c r="M18" s="26"/>
      <c r="N18" s="16"/>
      <c r="O18" s="26"/>
      <c r="P18" s="26" t="s">
        <v>369</v>
      </c>
      <c r="Q18" s="26"/>
      <c r="R18" s="26" t="s">
        <v>370</v>
      </c>
      <c r="S18" s="16"/>
      <c r="T18" s="26"/>
      <c r="U18" s="26"/>
      <c r="V18" s="26"/>
      <c r="W18" s="26"/>
      <c r="X18" s="26"/>
      <c r="Y18" s="16"/>
      <c r="Z18" s="26"/>
      <c r="AA18" s="29" t="s">
        <v>371</v>
      </c>
      <c r="AB18" s="26" t="s">
        <v>372</v>
      </c>
      <c r="AC18" s="26" t="s">
        <v>373</v>
      </c>
      <c r="AD18" s="16"/>
      <c r="AE18" s="26"/>
      <c r="AF18" s="26" t="s">
        <v>374</v>
      </c>
      <c r="AG18" s="26" t="s">
        <v>360</v>
      </c>
      <c r="AH18" s="26"/>
      <c r="AI18" s="16"/>
      <c r="AJ18" s="26"/>
      <c r="AK18" s="26" t="s">
        <v>376</v>
      </c>
      <c r="AL18" s="50"/>
      <c r="AM18" s="26" t="s">
        <v>377</v>
      </c>
      <c r="AN18" s="16"/>
      <c r="AO18" s="26"/>
      <c r="AP18" s="26"/>
      <c r="AQ18" s="29" t="s">
        <v>371</v>
      </c>
      <c r="AR18" s="26" t="s">
        <v>378</v>
      </c>
      <c r="AS18" s="16"/>
      <c r="AT18" s="52" t="s">
        <v>379</v>
      </c>
      <c r="AU18" s="52" t="s">
        <v>382</v>
      </c>
      <c r="AV18" s="26" t="s">
        <v>383</v>
      </c>
      <c r="AW18" s="26" t="s">
        <v>384</v>
      </c>
    </row>
    <row r="19" ht="15.75" customHeight="1">
      <c r="A19" s="33"/>
      <c r="B19" s="24" t="s">
        <v>386</v>
      </c>
      <c r="C19" s="26"/>
      <c r="D19" s="26"/>
      <c r="E19" s="26"/>
      <c r="F19" s="26"/>
      <c r="G19" s="26"/>
      <c r="H19" s="16"/>
      <c r="I19" s="26"/>
      <c r="J19" s="26"/>
      <c r="K19" s="26"/>
      <c r="L19" s="26"/>
      <c r="M19" s="26"/>
      <c r="N19" s="16"/>
      <c r="O19" s="26"/>
      <c r="P19" s="26" t="s">
        <v>369</v>
      </c>
      <c r="Q19" s="26"/>
      <c r="R19" s="26" t="s">
        <v>388</v>
      </c>
      <c r="S19" s="16"/>
      <c r="T19" s="26"/>
      <c r="U19" s="26"/>
      <c r="V19" s="26"/>
      <c r="W19" s="26"/>
      <c r="X19" s="26"/>
      <c r="Y19" s="16"/>
      <c r="Z19" s="26" t="s">
        <v>389</v>
      </c>
      <c r="AA19" s="29" t="s">
        <v>371</v>
      </c>
      <c r="AB19" s="26" t="s">
        <v>372</v>
      </c>
      <c r="AC19" s="26" t="s">
        <v>390</v>
      </c>
      <c r="AD19" s="16"/>
      <c r="AE19" s="26"/>
      <c r="AF19" s="26" t="s">
        <v>374</v>
      </c>
      <c r="AG19" s="26" t="s">
        <v>360</v>
      </c>
      <c r="AH19" s="26"/>
      <c r="AI19" s="16"/>
      <c r="AJ19" s="26"/>
      <c r="AK19" s="26" t="s">
        <v>376</v>
      </c>
      <c r="AL19" s="50"/>
      <c r="AM19" s="26" t="s">
        <v>377</v>
      </c>
      <c r="AN19" s="16"/>
      <c r="AO19" s="26"/>
      <c r="AP19" s="26"/>
      <c r="AQ19" s="29" t="s">
        <v>371</v>
      </c>
      <c r="AR19" s="26" t="s">
        <v>378</v>
      </c>
      <c r="AS19" s="16"/>
      <c r="AT19" s="52" t="s">
        <v>379</v>
      </c>
      <c r="AU19" s="52" t="s">
        <v>382</v>
      </c>
      <c r="AV19" s="26" t="s">
        <v>391</v>
      </c>
      <c r="AW19" s="26" t="s">
        <v>384</v>
      </c>
    </row>
    <row r="20" ht="15.75" customHeight="1">
      <c r="A20" s="33"/>
      <c r="B20" s="35" t="s">
        <v>306</v>
      </c>
      <c r="C20" s="35"/>
      <c r="D20" s="35"/>
      <c r="E20" s="35"/>
      <c r="F20" s="35"/>
      <c r="G20" s="35"/>
      <c r="H20" s="16"/>
      <c r="I20" s="35"/>
      <c r="J20" s="35"/>
      <c r="K20" s="35"/>
      <c r="L20" s="35"/>
      <c r="M20" s="35"/>
      <c r="N20" s="16"/>
      <c r="O20" s="35"/>
      <c r="P20" s="35"/>
      <c r="Q20" s="35"/>
      <c r="R20" s="35"/>
      <c r="S20" s="16"/>
      <c r="T20" s="35"/>
      <c r="U20" s="35"/>
      <c r="V20" s="35"/>
      <c r="W20" s="35"/>
      <c r="X20" s="35"/>
      <c r="Y20" s="16"/>
      <c r="Z20" s="35"/>
      <c r="AA20" s="35"/>
      <c r="AB20" s="35"/>
      <c r="AC20" s="35"/>
      <c r="AD20" s="16"/>
      <c r="AE20" s="35"/>
      <c r="AF20" s="35"/>
      <c r="AG20" s="35"/>
      <c r="AH20" s="35"/>
      <c r="AI20" s="16"/>
      <c r="AJ20" s="35"/>
      <c r="AK20" s="35"/>
      <c r="AL20" s="35"/>
      <c r="AM20" s="56"/>
      <c r="AN20" s="16"/>
      <c r="AO20" s="35"/>
      <c r="AP20" s="35"/>
      <c r="AQ20" s="35"/>
      <c r="AR20" s="35"/>
      <c r="AS20" s="16"/>
      <c r="AT20" s="35"/>
      <c r="AU20" s="35"/>
      <c r="AV20" s="35"/>
      <c r="AW20" s="35"/>
    </row>
    <row r="21" ht="15.75" customHeight="1">
      <c r="A21" s="33"/>
      <c r="B21" s="24" t="s">
        <v>392</v>
      </c>
      <c r="C21" s="26"/>
      <c r="D21" s="26"/>
      <c r="E21" s="26"/>
      <c r="F21" s="26"/>
      <c r="G21" s="26"/>
      <c r="H21" s="16"/>
      <c r="I21" s="26"/>
      <c r="J21" s="26"/>
      <c r="K21" s="26"/>
      <c r="L21" s="26"/>
      <c r="M21" s="26"/>
      <c r="N21" s="16"/>
      <c r="O21" s="26"/>
      <c r="P21" s="26"/>
      <c r="Q21" s="26"/>
      <c r="R21" s="26" t="s">
        <v>393</v>
      </c>
      <c r="S21" s="16"/>
      <c r="T21" s="26"/>
      <c r="U21" s="26"/>
      <c r="V21" s="26"/>
      <c r="W21" s="26"/>
      <c r="X21" s="26"/>
      <c r="Y21" s="16"/>
      <c r="Z21" s="26" t="s">
        <v>389</v>
      </c>
      <c r="AA21" s="26" t="s">
        <v>394</v>
      </c>
      <c r="AB21" s="26" t="s">
        <v>395</v>
      </c>
      <c r="AC21" s="26" t="s">
        <v>390</v>
      </c>
      <c r="AD21" s="16"/>
      <c r="AE21" s="26"/>
      <c r="AF21" s="26"/>
      <c r="AG21" s="26" t="s">
        <v>396</v>
      </c>
      <c r="AH21" s="26" t="s">
        <v>397</v>
      </c>
      <c r="AI21" s="16"/>
      <c r="AJ21" s="50"/>
      <c r="AK21" s="26" t="s">
        <v>398</v>
      </c>
      <c r="AL21" s="45" t="s">
        <v>399</v>
      </c>
      <c r="AM21" s="26" t="s">
        <v>400</v>
      </c>
      <c r="AN21" s="16"/>
      <c r="AO21" s="26"/>
      <c r="AP21" s="26"/>
      <c r="AQ21" s="26" t="s">
        <v>401</v>
      </c>
      <c r="AR21" s="26"/>
      <c r="AS21" s="16"/>
      <c r="AT21" s="31" t="s">
        <v>402</v>
      </c>
      <c r="AU21" s="31" t="s">
        <v>382</v>
      </c>
      <c r="AV21" s="52" t="s">
        <v>403</v>
      </c>
      <c r="AW21" s="52" t="s">
        <v>365</v>
      </c>
    </row>
    <row r="22" ht="15.75" customHeight="1">
      <c r="A22" s="59"/>
      <c r="B22" s="24" t="s">
        <v>404</v>
      </c>
      <c r="C22" s="26"/>
      <c r="D22" s="26"/>
      <c r="E22" s="26"/>
      <c r="F22" s="26"/>
      <c r="G22" s="26"/>
      <c r="H22" s="16"/>
      <c r="I22" s="26"/>
      <c r="J22" s="26"/>
      <c r="K22" s="26"/>
      <c r="L22" s="26"/>
      <c r="M22" s="26"/>
      <c r="N22" s="16"/>
      <c r="O22" s="26"/>
      <c r="P22" s="26"/>
      <c r="Q22" s="26"/>
      <c r="R22" s="26" t="s">
        <v>393</v>
      </c>
      <c r="S22" s="16"/>
      <c r="T22" s="26"/>
      <c r="U22" s="26"/>
      <c r="V22" s="26"/>
      <c r="W22" s="26"/>
      <c r="X22" s="26"/>
      <c r="Y22" s="16"/>
      <c r="Z22" s="26"/>
      <c r="AA22" s="26" t="s">
        <v>394</v>
      </c>
      <c r="AB22" s="26" t="s">
        <v>395</v>
      </c>
      <c r="AC22" s="26"/>
      <c r="AD22" s="16"/>
      <c r="AE22" s="26"/>
      <c r="AF22" s="26"/>
      <c r="AG22" s="26" t="s">
        <v>396</v>
      </c>
      <c r="AH22" s="26" t="s">
        <v>397</v>
      </c>
      <c r="AI22" s="16"/>
      <c r="AJ22" s="50"/>
      <c r="AK22" s="26" t="s">
        <v>398</v>
      </c>
      <c r="AL22" s="45" t="s">
        <v>399</v>
      </c>
      <c r="AM22" s="26" t="s">
        <v>400</v>
      </c>
      <c r="AN22" s="16"/>
      <c r="AO22" s="26"/>
      <c r="AP22" s="26"/>
      <c r="AQ22" s="26" t="s">
        <v>401</v>
      </c>
      <c r="AR22" s="26"/>
      <c r="AS22" s="16"/>
      <c r="AT22" s="26" t="s">
        <v>402</v>
      </c>
      <c r="AU22" s="31" t="s">
        <v>382</v>
      </c>
      <c r="AV22" s="52" t="s">
        <v>403</v>
      </c>
      <c r="AW22" s="52" t="s">
        <v>365</v>
      </c>
    </row>
    <row r="23" ht="15.75" customHeight="1">
      <c r="A23" s="3" t="s">
        <v>97</v>
      </c>
      <c r="B23" s="3" t="s">
        <v>98</v>
      </c>
      <c r="C23" s="3" t="s">
        <v>99</v>
      </c>
      <c r="D23" s="3" t="s">
        <v>100</v>
      </c>
      <c r="E23" s="3" t="s">
        <v>101</v>
      </c>
      <c r="F23" s="3" t="s">
        <v>102</v>
      </c>
      <c r="G23" s="3" t="s">
        <v>103</v>
      </c>
      <c r="H23" s="16"/>
      <c r="I23" s="3" t="s">
        <v>104</v>
      </c>
      <c r="J23" s="3" t="s">
        <v>105</v>
      </c>
      <c r="K23" s="3" t="s">
        <v>106</v>
      </c>
      <c r="L23" s="3" t="s">
        <v>107</v>
      </c>
      <c r="M23" s="3" t="s">
        <v>108</v>
      </c>
      <c r="N23" s="16"/>
      <c r="O23" s="3" t="s">
        <v>109</v>
      </c>
      <c r="P23" s="3" t="s">
        <v>110</v>
      </c>
      <c r="Q23" s="3" t="s">
        <v>111</v>
      </c>
      <c r="R23" s="3" t="s">
        <v>112</v>
      </c>
      <c r="S23" s="16"/>
      <c r="T23" s="3" t="s">
        <v>113</v>
      </c>
      <c r="U23" s="3" t="s">
        <v>114</v>
      </c>
      <c r="V23" s="3" t="s">
        <v>115</v>
      </c>
      <c r="W23" s="3" t="s">
        <v>116</v>
      </c>
      <c r="X23" s="3" t="s">
        <v>117</v>
      </c>
      <c r="Y23" s="16"/>
      <c r="Z23" s="3" t="s">
        <v>118</v>
      </c>
      <c r="AA23" s="3" t="s">
        <v>119</v>
      </c>
      <c r="AB23" s="3" t="s">
        <v>120</v>
      </c>
      <c r="AC23" s="3" t="s">
        <v>121</v>
      </c>
      <c r="AD23" s="16"/>
      <c r="AE23" s="3" t="s">
        <v>122</v>
      </c>
      <c r="AF23" s="3" t="s">
        <v>123</v>
      </c>
      <c r="AG23" s="3" t="s">
        <v>124</v>
      </c>
      <c r="AH23" s="3" t="s">
        <v>125</v>
      </c>
      <c r="AI23" s="16"/>
      <c r="AJ23" s="3" t="s">
        <v>126</v>
      </c>
      <c r="AK23" s="3" t="s">
        <v>127</v>
      </c>
      <c r="AL23" s="3" t="s">
        <v>128</v>
      </c>
      <c r="AM23" s="3" t="s">
        <v>129</v>
      </c>
      <c r="AN23" s="16"/>
      <c r="AO23" s="3" t="s">
        <v>130</v>
      </c>
      <c r="AP23" s="3" t="s">
        <v>131</v>
      </c>
      <c r="AQ23" s="3" t="s">
        <v>132</v>
      </c>
      <c r="AR23" s="3" t="s">
        <v>133</v>
      </c>
      <c r="AS23" s="16"/>
      <c r="AT23" s="3" t="s">
        <v>134</v>
      </c>
      <c r="AU23" s="3" t="s">
        <v>135</v>
      </c>
      <c r="AV23" s="3" t="s">
        <v>136</v>
      </c>
      <c r="AW23" s="3" t="s">
        <v>137</v>
      </c>
    </row>
    <row r="24" ht="15.75" customHeight="1">
      <c r="A24" s="21" t="s">
        <v>405</v>
      </c>
      <c r="B24" s="24" t="s">
        <v>232</v>
      </c>
      <c r="C24" s="26"/>
      <c r="D24" s="26"/>
      <c r="E24" s="26" t="s">
        <v>406</v>
      </c>
      <c r="F24" s="26"/>
      <c r="G24" s="26"/>
      <c r="H24" s="16"/>
      <c r="I24" s="26" t="s">
        <v>340</v>
      </c>
      <c r="J24" s="31" t="s">
        <v>407</v>
      </c>
      <c r="K24" s="31" t="s">
        <v>408</v>
      </c>
      <c r="L24" s="26" t="s">
        <v>409</v>
      </c>
      <c r="M24" s="31"/>
      <c r="N24" s="16"/>
      <c r="O24" s="26"/>
      <c r="P24" s="26"/>
      <c r="Q24" s="26"/>
      <c r="R24" s="26"/>
      <c r="S24" s="16"/>
      <c r="T24" s="26" t="s">
        <v>410</v>
      </c>
      <c r="U24" s="31"/>
      <c r="V24" s="26" t="s">
        <v>411</v>
      </c>
      <c r="W24" s="26" t="s">
        <v>412</v>
      </c>
      <c r="X24" s="26"/>
      <c r="Y24" s="16"/>
      <c r="Z24" s="26"/>
      <c r="AA24" s="26"/>
      <c r="AB24" s="26"/>
      <c r="AC24" s="26"/>
      <c r="AD24" s="16"/>
      <c r="AE24" s="26"/>
      <c r="AF24" s="26"/>
      <c r="AG24" s="26"/>
      <c r="AH24" s="26"/>
      <c r="AI24" s="16"/>
      <c r="AJ24" s="26"/>
      <c r="AK24" s="26"/>
      <c r="AL24" s="26"/>
      <c r="AM24" s="26"/>
      <c r="AN24" s="16"/>
      <c r="AO24" s="26"/>
      <c r="AP24" s="26"/>
      <c r="AQ24" s="26"/>
      <c r="AR24" s="26"/>
      <c r="AS24" s="16"/>
      <c r="AT24" s="26"/>
      <c r="AU24" s="26"/>
      <c r="AV24" s="26"/>
      <c r="AW24" s="26"/>
    </row>
    <row r="25" ht="15.75" customHeight="1">
      <c r="A25" s="33"/>
      <c r="B25" s="24" t="s">
        <v>305</v>
      </c>
      <c r="C25" s="26"/>
      <c r="D25" s="26"/>
      <c r="E25" s="26" t="s">
        <v>406</v>
      </c>
      <c r="F25" s="26"/>
      <c r="G25" s="26"/>
      <c r="H25" s="16"/>
      <c r="I25" s="26" t="s">
        <v>340</v>
      </c>
      <c r="J25" s="31" t="s">
        <v>407</v>
      </c>
      <c r="K25" s="31" t="s">
        <v>408</v>
      </c>
      <c r="L25" s="26" t="s">
        <v>409</v>
      </c>
      <c r="M25" s="31"/>
      <c r="N25" s="16"/>
      <c r="O25" s="26"/>
      <c r="P25" s="26"/>
      <c r="Q25" s="26"/>
      <c r="R25" s="26"/>
      <c r="S25" s="16"/>
      <c r="T25" s="26" t="s">
        <v>410</v>
      </c>
      <c r="U25" s="31"/>
      <c r="V25" s="26" t="s">
        <v>411</v>
      </c>
      <c r="W25" s="26" t="s">
        <v>412</v>
      </c>
      <c r="X25" s="26"/>
      <c r="Y25" s="16"/>
      <c r="Z25" s="26"/>
      <c r="AA25" s="26"/>
      <c r="AB25" s="26"/>
      <c r="AC25" s="26"/>
      <c r="AD25" s="16"/>
      <c r="AE25" s="26"/>
      <c r="AF25" s="26"/>
      <c r="AG25" s="26"/>
      <c r="AH25" s="26"/>
      <c r="AI25" s="16"/>
      <c r="AJ25" s="26"/>
      <c r="AK25" s="26"/>
      <c r="AL25" s="26"/>
      <c r="AM25" s="26"/>
      <c r="AN25" s="16"/>
      <c r="AO25" s="26"/>
      <c r="AP25" s="26"/>
      <c r="AQ25" s="26"/>
      <c r="AR25" s="26"/>
      <c r="AS25" s="16"/>
      <c r="AT25" s="26"/>
      <c r="AU25" s="26"/>
      <c r="AV25" s="26"/>
      <c r="AW25" s="26"/>
    </row>
    <row r="26" ht="15.75" customHeight="1">
      <c r="A26" s="33"/>
      <c r="B26" s="35" t="s">
        <v>306</v>
      </c>
      <c r="C26" s="35"/>
      <c r="D26" s="35"/>
      <c r="E26" s="35"/>
      <c r="F26" s="35"/>
      <c r="G26" s="35"/>
      <c r="H26" s="16"/>
      <c r="I26" s="35"/>
      <c r="J26" s="35"/>
      <c r="K26" s="35"/>
      <c r="L26" s="35"/>
      <c r="M26" s="35"/>
      <c r="N26" s="16"/>
      <c r="O26" s="35"/>
      <c r="P26" s="35"/>
      <c r="Q26" s="35"/>
      <c r="R26" s="35"/>
      <c r="S26" s="16"/>
      <c r="T26" s="35"/>
      <c r="U26" s="35"/>
      <c r="V26" s="35"/>
      <c r="W26" s="35"/>
      <c r="X26" s="35"/>
      <c r="Y26" s="16"/>
      <c r="Z26" s="35"/>
      <c r="AA26" s="35"/>
      <c r="AB26" s="35"/>
      <c r="AC26" s="35"/>
      <c r="AD26" s="16"/>
      <c r="AE26" s="35"/>
      <c r="AF26" s="35"/>
      <c r="AG26" s="35"/>
      <c r="AH26" s="35"/>
      <c r="AI26" s="16"/>
      <c r="AJ26" s="35"/>
      <c r="AK26" s="35"/>
      <c r="AL26" s="35"/>
      <c r="AM26" s="35"/>
      <c r="AN26" s="16"/>
      <c r="AO26" s="35"/>
      <c r="AP26" s="35"/>
      <c r="AQ26" s="35"/>
      <c r="AR26" s="35"/>
      <c r="AS26" s="16"/>
      <c r="AT26" s="35"/>
      <c r="AU26" s="35"/>
      <c r="AV26" s="35"/>
      <c r="AW26" s="35"/>
    </row>
    <row r="27" ht="15.75" customHeight="1">
      <c r="A27" s="33"/>
      <c r="B27" s="24" t="s">
        <v>308</v>
      </c>
      <c r="C27" s="26"/>
      <c r="D27" s="26" t="s">
        <v>417</v>
      </c>
      <c r="E27" s="26" t="s">
        <v>418</v>
      </c>
      <c r="F27" s="26"/>
      <c r="G27" s="26"/>
      <c r="H27" s="16"/>
      <c r="I27" s="26" t="s">
        <v>295</v>
      </c>
      <c r="J27" s="26"/>
      <c r="K27" s="26" t="s">
        <v>421</v>
      </c>
      <c r="L27" s="26" t="s">
        <v>423</v>
      </c>
      <c r="M27" s="31" t="s">
        <v>425</v>
      </c>
      <c r="N27" s="16"/>
      <c r="O27" s="26"/>
      <c r="P27" s="26"/>
      <c r="Q27" s="26"/>
      <c r="R27" s="26"/>
      <c r="S27" s="16"/>
      <c r="T27" s="26" t="s">
        <v>410</v>
      </c>
      <c r="U27" s="26" t="s">
        <v>335</v>
      </c>
      <c r="V27" s="26" t="s">
        <v>431</v>
      </c>
      <c r="W27" s="26" t="s">
        <v>412</v>
      </c>
      <c r="X27" s="26"/>
      <c r="Y27" s="16"/>
      <c r="Z27" s="26"/>
      <c r="AA27" s="26"/>
      <c r="AB27" s="26"/>
      <c r="AC27" s="26"/>
      <c r="AD27" s="16"/>
      <c r="AE27" s="26"/>
      <c r="AF27" s="26"/>
      <c r="AG27" s="26"/>
      <c r="AH27" s="26"/>
      <c r="AI27" s="16"/>
      <c r="AJ27" s="26"/>
      <c r="AK27" s="26"/>
      <c r="AL27" s="26"/>
      <c r="AM27" s="26"/>
      <c r="AN27" s="16"/>
      <c r="AO27" s="26"/>
      <c r="AP27" s="26"/>
      <c r="AQ27" s="26"/>
      <c r="AR27" s="26"/>
      <c r="AS27" s="16"/>
      <c r="AT27" s="26"/>
      <c r="AU27" s="26"/>
      <c r="AV27" s="26"/>
      <c r="AW27" s="26"/>
    </row>
    <row r="28" ht="15.75" customHeight="1">
      <c r="A28" s="33"/>
      <c r="B28" s="24" t="s">
        <v>317</v>
      </c>
      <c r="C28" s="26"/>
      <c r="D28" s="26" t="s">
        <v>417</v>
      </c>
      <c r="E28" s="26" t="s">
        <v>433</v>
      </c>
      <c r="F28" s="26"/>
      <c r="G28" s="26"/>
      <c r="H28" s="16"/>
      <c r="I28" s="26" t="s">
        <v>295</v>
      </c>
      <c r="J28" s="26"/>
      <c r="K28" s="26" t="s">
        <v>421</v>
      </c>
      <c r="L28" s="26" t="s">
        <v>423</v>
      </c>
      <c r="M28" s="31" t="s">
        <v>425</v>
      </c>
      <c r="N28" s="16"/>
      <c r="O28" s="26"/>
      <c r="P28" s="26"/>
      <c r="Q28" s="26"/>
      <c r="R28" s="26"/>
      <c r="S28" s="16"/>
      <c r="T28" s="26" t="s">
        <v>410</v>
      </c>
      <c r="U28" s="26" t="s">
        <v>335</v>
      </c>
      <c r="V28" s="26" t="s">
        <v>431</v>
      </c>
      <c r="W28" s="26" t="s">
        <v>412</v>
      </c>
      <c r="X28" s="26"/>
      <c r="Y28" s="16"/>
      <c r="Z28" s="26"/>
      <c r="AA28" s="26"/>
      <c r="AB28" s="26"/>
      <c r="AC28" s="26"/>
      <c r="AD28" s="16"/>
      <c r="AE28" s="26"/>
      <c r="AF28" s="26"/>
      <c r="AG28" s="26"/>
      <c r="AH28" s="26"/>
      <c r="AI28" s="16"/>
      <c r="AJ28" s="26"/>
      <c r="AK28" s="26"/>
      <c r="AL28" s="26"/>
      <c r="AM28" s="26"/>
      <c r="AN28" s="16"/>
      <c r="AO28" s="26"/>
      <c r="AP28" s="26"/>
      <c r="AQ28" s="26"/>
      <c r="AR28" s="26"/>
      <c r="AS28" s="16"/>
      <c r="AT28" s="26"/>
      <c r="AU28" s="26"/>
      <c r="AV28" s="26"/>
      <c r="AW28" s="26"/>
    </row>
    <row r="29" ht="15.75" customHeight="1">
      <c r="A29" s="33"/>
      <c r="B29" s="24" t="s">
        <v>318</v>
      </c>
      <c r="C29" s="26"/>
      <c r="D29" s="26"/>
      <c r="E29" s="26" t="s">
        <v>433</v>
      </c>
      <c r="F29" s="26"/>
      <c r="G29" s="26"/>
      <c r="H29" s="16"/>
      <c r="I29" s="31"/>
      <c r="J29" s="26"/>
      <c r="K29" s="26" t="s">
        <v>434</v>
      </c>
      <c r="L29" s="26"/>
      <c r="M29" s="26"/>
      <c r="N29" s="16"/>
      <c r="O29" s="26"/>
      <c r="P29" s="26"/>
      <c r="Q29" s="26"/>
      <c r="R29" s="26"/>
      <c r="S29" s="16"/>
      <c r="T29" s="26"/>
      <c r="U29" s="26"/>
      <c r="V29" s="26"/>
      <c r="W29" s="26"/>
      <c r="X29" s="26"/>
      <c r="Y29" s="16"/>
      <c r="Z29" s="26"/>
      <c r="AA29" s="26"/>
      <c r="AB29" s="26"/>
      <c r="AC29" s="26"/>
      <c r="AD29" s="16"/>
      <c r="AE29" s="26"/>
      <c r="AF29" s="26"/>
      <c r="AG29" s="26"/>
      <c r="AH29" s="26"/>
      <c r="AI29" s="16"/>
      <c r="AJ29" s="26"/>
      <c r="AK29" s="26"/>
      <c r="AL29" s="26"/>
      <c r="AM29" s="26"/>
      <c r="AN29" s="16"/>
      <c r="AO29" s="26"/>
      <c r="AP29" s="26"/>
      <c r="AQ29" s="26"/>
      <c r="AR29" s="26"/>
      <c r="AS29" s="16"/>
      <c r="AT29" s="26"/>
      <c r="AU29" s="26"/>
      <c r="AV29" s="26"/>
      <c r="AW29" s="26"/>
    </row>
    <row r="30" ht="15.75" customHeight="1">
      <c r="A30" s="33"/>
      <c r="B30" s="35" t="s">
        <v>319</v>
      </c>
      <c r="C30" s="35"/>
      <c r="D30" s="35"/>
      <c r="E30" s="35"/>
      <c r="F30" s="35"/>
      <c r="G30" s="35"/>
      <c r="H30" s="16"/>
      <c r="I30" s="35"/>
      <c r="J30" s="35"/>
      <c r="K30" s="35"/>
      <c r="L30" s="35"/>
      <c r="M30" s="35"/>
      <c r="N30" s="16"/>
      <c r="O30" s="35"/>
      <c r="P30" s="35"/>
      <c r="Q30" s="35"/>
      <c r="R30" s="35"/>
      <c r="S30" s="16"/>
      <c r="T30" s="35"/>
      <c r="U30" s="35"/>
      <c r="V30" s="35"/>
      <c r="W30" s="35"/>
      <c r="X30" s="35"/>
      <c r="Y30" s="16"/>
      <c r="Z30" s="35"/>
      <c r="AA30" s="35"/>
      <c r="AB30" s="35"/>
      <c r="AC30" s="35"/>
      <c r="AD30" s="16"/>
      <c r="AE30" s="35"/>
      <c r="AF30" s="35"/>
      <c r="AG30" s="35"/>
      <c r="AH30" s="35"/>
      <c r="AI30" s="16"/>
      <c r="AJ30" s="35"/>
      <c r="AK30" s="35"/>
      <c r="AL30" s="35"/>
      <c r="AM30" s="35"/>
      <c r="AN30" s="16"/>
      <c r="AO30" s="35"/>
      <c r="AP30" s="35"/>
      <c r="AQ30" s="35"/>
      <c r="AR30" s="35"/>
      <c r="AS30" s="16"/>
      <c r="AT30" s="35"/>
      <c r="AU30" s="35"/>
      <c r="AV30" s="35"/>
      <c r="AW30" s="35"/>
    </row>
    <row r="31" ht="15.75" customHeight="1">
      <c r="A31" s="33"/>
      <c r="B31" s="24" t="s">
        <v>321</v>
      </c>
      <c r="C31" s="26" t="s">
        <v>439</v>
      </c>
      <c r="D31" s="26" t="s">
        <v>441</v>
      </c>
      <c r="E31" s="26" t="s">
        <v>442</v>
      </c>
      <c r="F31" s="26" t="s">
        <v>443</v>
      </c>
      <c r="G31" s="26"/>
      <c r="H31" s="16"/>
      <c r="I31" s="26" t="s">
        <v>444</v>
      </c>
      <c r="J31" s="26" t="s">
        <v>312</v>
      </c>
      <c r="K31" s="26" t="s">
        <v>434</v>
      </c>
      <c r="L31" s="26" t="s">
        <v>297</v>
      </c>
      <c r="M31" s="26"/>
      <c r="N31" s="16"/>
      <c r="O31" s="31" t="s">
        <v>445</v>
      </c>
      <c r="P31" s="26" t="s">
        <v>446</v>
      </c>
      <c r="Q31" s="26" t="s">
        <v>447</v>
      </c>
      <c r="R31" s="26"/>
      <c r="S31" s="16"/>
      <c r="T31" s="26" t="s">
        <v>448</v>
      </c>
      <c r="U31" s="26" t="s">
        <v>449</v>
      </c>
      <c r="V31" s="26" t="s">
        <v>450</v>
      </c>
      <c r="W31" s="26" t="s">
        <v>451</v>
      </c>
      <c r="X31" s="26"/>
      <c r="Y31" s="16"/>
      <c r="Z31" s="26"/>
      <c r="AA31" s="26"/>
      <c r="AB31" s="26"/>
      <c r="AC31" s="26"/>
      <c r="AD31" s="16"/>
      <c r="AE31" s="26"/>
      <c r="AF31" s="26"/>
      <c r="AG31" s="26"/>
      <c r="AH31" s="26"/>
      <c r="AI31" s="16"/>
      <c r="AJ31" s="26"/>
      <c r="AK31" s="26"/>
      <c r="AL31" s="26"/>
      <c r="AM31" s="26"/>
      <c r="AN31" s="16"/>
      <c r="AO31" s="26"/>
      <c r="AP31" s="26"/>
      <c r="AQ31" s="26"/>
      <c r="AR31" s="26"/>
      <c r="AS31" s="16"/>
      <c r="AT31" s="26"/>
      <c r="AU31" s="26"/>
      <c r="AV31" s="26"/>
      <c r="AW31" s="26"/>
    </row>
    <row r="32" ht="15.75" customHeight="1">
      <c r="A32" s="33"/>
      <c r="B32" s="24" t="s">
        <v>334</v>
      </c>
      <c r="C32" s="26" t="s">
        <v>439</v>
      </c>
      <c r="D32" s="26" t="s">
        <v>441</v>
      </c>
      <c r="E32" s="26" t="s">
        <v>442</v>
      </c>
      <c r="F32" s="26" t="s">
        <v>443</v>
      </c>
      <c r="G32" s="26"/>
      <c r="H32" s="16"/>
      <c r="I32" s="26" t="s">
        <v>444</v>
      </c>
      <c r="J32" s="26" t="s">
        <v>312</v>
      </c>
      <c r="K32" s="26" t="s">
        <v>434</v>
      </c>
      <c r="L32" s="26" t="s">
        <v>297</v>
      </c>
      <c r="M32" s="26"/>
      <c r="N32" s="16"/>
      <c r="O32" s="26" t="s">
        <v>445</v>
      </c>
      <c r="P32" s="26" t="s">
        <v>446</v>
      </c>
      <c r="Q32" s="26" t="s">
        <v>447</v>
      </c>
      <c r="R32" s="26"/>
      <c r="S32" s="16"/>
      <c r="T32" s="26" t="s">
        <v>448</v>
      </c>
      <c r="U32" s="26" t="s">
        <v>449</v>
      </c>
      <c r="V32" s="26" t="s">
        <v>450</v>
      </c>
      <c r="W32" s="26" t="s">
        <v>451</v>
      </c>
      <c r="X32" s="26"/>
      <c r="Y32" s="16"/>
      <c r="Z32" s="26"/>
      <c r="AA32" s="26"/>
      <c r="AB32" s="26"/>
      <c r="AC32" s="26"/>
      <c r="AD32" s="16"/>
      <c r="AE32" s="26"/>
      <c r="AF32" s="26"/>
      <c r="AG32" s="26"/>
      <c r="AH32" s="26"/>
      <c r="AI32" s="16"/>
      <c r="AJ32" s="26"/>
      <c r="AK32" s="26"/>
      <c r="AL32" s="26"/>
      <c r="AM32" s="26"/>
      <c r="AN32" s="16"/>
      <c r="AO32" s="26"/>
      <c r="AP32" s="26"/>
      <c r="AQ32" s="26"/>
      <c r="AR32" s="26"/>
      <c r="AS32" s="16"/>
      <c r="AT32" s="26"/>
      <c r="AU32" s="26"/>
      <c r="AV32" s="26"/>
      <c r="AW32" s="26"/>
    </row>
    <row r="33" ht="15.75" customHeight="1">
      <c r="A33" s="33"/>
      <c r="B33" s="35" t="s">
        <v>306</v>
      </c>
      <c r="C33" s="35"/>
      <c r="D33" s="35"/>
      <c r="E33" s="35"/>
      <c r="F33" s="35"/>
      <c r="G33" s="35"/>
      <c r="H33" s="16"/>
      <c r="I33" s="35"/>
      <c r="J33" s="35"/>
      <c r="K33" s="35"/>
      <c r="L33" s="35"/>
      <c r="M33" s="35"/>
      <c r="N33" s="16"/>
      <c r="O33" s="35"/>
      <c r="P33" s="35"/>
      <c r="Q33" s="35"/>
      <c r="R33" s="35"/>
      <c r="S33" s="16"/>
      <c r="T33" s="35"/>
      <c r="U33" s="35"/>
      <c r="V33" s="35"/>
      <c r="W33" s="35"/>
      <c r="X33" s="35"/>
      <c r="Y33" s="16"/>
      <c r="Z33" s="35"/>
      <c r="AA33" s="35"/>
      <c r="AB33" s="35"/>
      <c r="AC33" s="35"/>
      <c r="AD33" s="16"/>
      <c r="AE33" s="35"/>
      <c r="AF33" s="35"/>
      <c r="AG33" s="35"/>
      <c r="AH33" s="35"/>
      <c r="AI33" s="16"/>
      <c r="AJ33" s="35"/>
      <c r="AK33" s="35"/>
      <c r="AL33" s="35"/>
      <c r="AM33" s="35"/>
      <c r="AN33" s="16"/>
      <c r="AO33" s="35"/>
      <c r="AP33" s="35"/>
      <c r="AQ33" s="35"/>
      <c r="AR33" s="35"/>
      <c r="AS33" s="16"/>
      <c r="AT33" s="35"/>
      <c r="AU33" s="35"/>
      <c r="AV33" s="35"/>
      <c r="AW33" s="35"/>
    </row>
    <row r="34" ht="15.75" customHeight="1">
      <c r="A34" s="33"/>
      <c r="B34" s="24" t="s">
        <v>338</v>
      </c>
      <c r="C34" s="29" t="s">
        <v>322</v>
      </c>
      <c r="D34" s="26"/>
      <c r="E34" s="26" t="s">
        <v>442</v>
      </c>
      <c r="F34" s="26" t="s">
        <v>443</v>
      </c>
      <c r="G34" s="26"/>
      <c r="H34" s="16"/>
      <c r="I34" s="29" t="s">
        <v>322</v>
      </c>
      <c r="J34" s="26"/>
      <c r="K34" s="26" t="s">
        <v>455</v>
      </c>
      <c r="L34" s="26" t="s">
        <v>456</v>
      </c>
      <c r="M34" s="26" t="s">
        <v>457</v>
      </c>
      <c r="N34" s="16"/>
      <c r="O34" s="31" t="s">
        <v>445</v>
      </c>
      <c r="P34" s="26" t="s">
        <v>458</v>
      </c>
      <c r="Q34" s="26"/>
      <c r="R34" s="26"/>
      <c r="S34" s="16"/>
      <c r="T34" s="26" t="s">
        <v>448</v>
      </c>
      <c r="U34" s="26" t="s">
        <v>449</v>
      </c>
      <c r="V34" s="26" t="s">
        <v>450</v>
      </c>
      <c r="W34" s="26" t="s">
        <v>451</v>
      </c>
      <c r="X34" s="26"/>
      <c r="Y34" s="16"/>
      <c r="Z34" s="26"/>
      <c r="AA34" s="26"/>
      <c r="AB34" s="26"/>
      <c r="AC34" s="26"/>
      <c r="AD34" s="16"/>
      <c r="AE34" s="26"/>
      <c r="AF34" s="26"/>
      <c r="AG34" s="26"/>
      <c r="AH34" s="26"/>
      <c r="AI34" s="16"/>
      <c r="AJ34" s="26"/>
      <c r="AK34" s="26"/>
      <c r="AL34" s="26"/>
      <c r="AM34" s="26"/>
      <c r="AN34" s="16"/>
      <c r="AO34" s="26"/>
      <c r="AP34" s="26"/>
      <c r="AQ34" s="26"/>
      <c r="AR34" s="26"/>
      <c r="AS34" s="16"/>
      <c r="AT34" s="26"/>
      <c r="AU34" s="26"/>
      <c r="AV34" s="26"/>
      <c r="AW34" s="26"/>
    </row>
    <row r="35" ht="15.75" customHeight="1">
      <c r="A35" s="33"/>
      <c r="B35" s="24" t="s">
        <v>348</v>
      </c>
      <c r="C35" s="29" t="s">
        <v>459</v>
      </c>
      <c r="D35" s="26"/>
      <c r="E35" s="26" t="s">
        <v>442</v>
      </c>
      <c r="F35" s="26"/>
      <c r="G35" s="26"/>
      <c r="H35" s="16"/>
      <c r="I35" s="29" t="s">
        <v>322</v>
      </c>
      <c r="J35" s="26"/>
      <c r="K35" s="26" t="s">
        <v>455</v>
      </c>
      <c r="L35" s="26" t="s">
        <v>456</v>
      </c>
      <c r="M35" s="26" t="s">
        <v>457</v>
      </c>
      <c r="N35" s="16"/>
      <c r="O35" s="26" t="s">
        <v>445</v>
      </c>
      <c r="P35" s="26" t="s">
        <v>458</v>
      </c>
      <c r="Q35" s="26"/>
      <c r="R35" s="26"/>
      <c r="S35" s="16"/>
      <c r="T35" s="26" t="s">
        <v>448</v>
      </c>
      <c r="U35" s="26" t="s">
        <v>449</v>
      </c>
      <c r="V35" s="26" t="s">
        <v>450</v>
      </c>
      <c r="W35" s="26" t="s">
        <v>451</v>
      </c>
      <c r="X35" s="26"/>
      <c r="Y35" s="16"/>
      <c r="Z35" s="26"/>
      <c r="AA35" s="26"/>
      <c r="AB35" s="26"/>
      <c r="AC35" s="26"/>
      <c r="AD35" s="16"/>
      <c r="AE35" s="26"/>
      <c r="AF35" s="26"/>
      <c r="AG35" s="26"/>
      <c r="AH35" s="26"/>
      <c r="AI35" s="16"/>
      <c r="AJ35" s="26"/>
      <c r="AK35" s="26"/>
      <c r="AL35" s="26"/>
      <c r="AM35" s="26"/>
      <c r="AN35" s="16"/>
      <c r="AO35" s="26"/>
      <c r="AP35" s="26"/>
      <c r="AQ35" s="26"/>
      <c r="AR35" s="26"/>
      <c r="AS35" s="16"/>
      <c r="AT35" s="26"/>
      <c r="AU35" s="26"/>
      <c r="AV35" s="26"/>
      <c r="AW35" s="26"/>
    </row>
    <row r="36" ht="78.0" customHeight="1">
      <c r="A36" s="33"/>
      <c r="B36" s="24" t="s">
        <v>349</v>
      </c>
      <c r="C36" s="45"/>
      <c r="D36" s="45" t="s">
        <v>354</v>
      </c>
      <c r="E36" s="45"/>
      <c r="F36" s="45"/>
      <c r="G36" s="45"/>
      <c r="H36" s="16"/>
      <c r="I36" s="45"/>
      <c r="J36" s="45"/>
      <c r="K36" s="45" t="s">
        <v>461</v>
      </c>
      <c r="L36" s="45"/>
      <c r="M36" s="45"/>
      <c r="N36" s="16"/>
      <c r="O36" s="45" t="s">
        <v>462</v>
      </c>
      <c r="P36" s="45" t="s">
        <v>463</v>
      </c>
      <c r="Q36" s="45" t="s">
        <v>464</v>
      </c>
      <c r="R36" s="45" t="s">
        <v>393</v>
      </c>
      <c r="S36" s="16"/>
      <c r="T36" s="45"/>
      <c r="U36" s="45"/>
      <c r="V36" s="45"/>
      <c r="W36" s="45"/>
      <c r="X36" s="45"/>
      <c r="Y36" s="16"/>
      <c r="Z36" s="45"/>
      <c r="AA36" s="45"/>
      <c r="AB36" s="45" t="s">
        <v>354</v>
      </c>
      <c r="AC36" s="45" t="s">
        <v>465</v>
      </c>
      <c r="AD36" s="16"/>
      <c r="AE36" s="45"/>
      <c r="AF36" s="45"/>
      <c r="AG36" s="45"/>
      <c r="AH36" s="29"/>
      <c r="AI36" s="16"/>
      <c r="AJ36" s="45"/>
      <c r="AK36" s="45" t="s">
        <v>466</v>
      </c>
      <c r="AL36" s="45"/>
      <c r="AM36" s="45"/>
      <c r="AN36" s="16"/>
      <c r="AO36" s="45" t="s">
        <v>467</v>
      </c>
      <c r="AP36" s="45"/>
      <c r="AQ36" s="45" t="s">
        <v>468</v>
      </c>
      <c r="AR36" s="45"/>
      <c r="AS36" s="16"/>
      <c r="AT36" s="45"/>
      <c r="AU36" s="45" t="s">
        <v>469</v>
      </c>
      <c r="AV36" s="45"/>
      <c r="AW36" s="45" t="s">
        <v>470</v>
      </c>
    </row>
    <row r="37" ht="15.75" customHeight="1">
      <c r="A37" s="33"/>
      <c r="B37" s="35" t="s">
        <v>306</v>
      </c>
      <c r="C37" s="35"/>
      <c r="D37" s="35"/>
      <c r="E37" s="35"/>
      <c r="F37" s="35"/>
      <c r="G37" s="35"/>
      <c r="H37" s="16"/>
      <c r="I37" s="35"/>
      <c r="J37" s="35"/>
      <c r="K37" s="35"/>
      <c r="L37" s="35"/>
      <c r="M37" s="35"/>
      <c r="N37" s="16"/>
      <c r="O37" s="35"/>
      <c r="P37" s="35"/>
      <c r="Q37" s="35"/>
      <c r="R37" s="35"/>
      <c r="S37" s="16"/>
      <c r="T37" s="35"/>
      <c r="U37" s="35"/>
      <c r="V37" s="35"/>
      <c r="W37" s="35"/>
      <c r="X37" s="35"/>
      <c r="Y37" s="16"/>
      <c r="Z37" s="35"/>
      <c r="AA37" s="35"/>
      <c r="AB37" s="35"/>
      <c r="AC37" s="35"/>
      <c r="AD37" s="16"/>
      <c r="AE37" s="35"/>
      <c r="AF37" s="35"/>
      <c r="AG37" s="35"/>
      <c r="AH37" s="35"/>
      <c r="AI37" s="16"/>
      <c r="AJ37" s="35"/>
      <c r="AK37" s="35"/>
      <c r="AL37" s="35"/>
      <c r="AM37" s="35"/>
      <c r="AN37" s="16"/>
      <c r="AO37" s="35"/>
      <c r="AP37" s="35"/>
      <c r="AQ37" s="35"/>
      <c r="AR37" s="35"/>
      <c r="AS37" s="16"/>
      <c r="AT37" s="35"/>
      <c r="AU37" s="35"/>
      <c r="AV37" s="35"/>
      <c r="AW37" s="35"/>
    </row>
    <row r="38" ht="15.75" customHeight="1">
      <c r="A38" s="33"/>
      <c r="B38" s="24" t="s">
        <v>358</v>
      </c>
      <c r="C38" s="45"/>
      <c r="D38" s="45" t="s">
        <v>354</v>
      </c>
      <c r="E38" s="45"/>
      <c r="F38" s="45"/>
      <c r="G38" s="45"/>
      <c r="H38" s="16"/>
      <c r="I38" s="45"/>
      <c r="J38" s="45"/>
      <c r="K38" s="45" t="s">
        <v>461</v>
      </c>
      <c r="L38" s="45"/>
      <c r="M38" s="45"/>
      <c r="N38" s="16"/>
      <c r="O38" s="70" t="s">
        <v>477</v>
      </c>
      <c r="P38" s="45" t="s">
        <v>463</v>
      </c>
      <c r="Q38" s="45" t="s">
        <v>464</v>
      </c>
      <c r="R38" s="45" t="s">
        <v>393</v>
      </c>
      <c r="S38" s="16"/>
      <c r="T38" s="45"/>
      <c r="U38" s="45"/>
      <c r="V38" s="45"/>
      <c r="W38" s="45"/>
      <c r="X38" s="45"/>
      <c r="Y38" s="16"/>
      <c r="Z38" s="45"/>
      <c r="AA38" s="45"/>
      <c r="AB38" s="45" t="s">
        <v>354</v>
      </c>
      <c r="AC38" s="45" t="s">
        <v>480</v>
      </c>
      <c r="AD38" s="16"/>
      <c r="AE38" s="45"/>
      <c r="AF38" s="45"/>
      <c r="AG38" s="45" t="s">
        <v>481</v>
      </c>
      <c r="AH38" s="45" t="s">
        <v>482</v>
      </c>
      <c r="AI38" s="16"/>
      <c r="AJ38" s="45"/>
      <c r="AK38" s="45" t="s">
        <v>466</v>
      </c>
      <c r="AL38" s="45" t="s">
        <v>483</v>
      </c>
      <c r="AM38" s="45"/>
      <c r="AN38" s="16"/>
      <c r="AO38" s="45" t="s">
        <v>484</v>
      </c>
      <c r="AP38" s="45"/>
      <c r="AQ38" s="45" t="s">
        <v>468</v>
      </c>
      <c r="AR38" s="45"/>
      <c r="AS38" s="16"/>
      <c r="AT38" s="45"/>
      <c r="AU38" s="45" t="s">
        <v>469</v>
      </c>
      <c r="AV38" s="45"/>
      <c r="AW38" s="45" t="s">
        <v>470</v>
      </c>
    </row>
    <row r="39" ht="15.75" customHeight="1">
      <c r="A39" s="33"/>
      <c r="B39" s="24" t="s">
        <v>366</v>
      </c>
      <c r="C39" s="26"/>
      <c r="D39" s="26"/>
      <c r="E39" s="26"/>
      <c r="F39" s="26"/>
      <c r="G39" s="26"/>
      <c r="H39" s="16"/>
      <c r="I39" s="26"/>
      <c r="J39" s="26"/>
      <c r="K39" s="26"/>
      <c r="L39" s="26"/>
      <c r="M39" s="26"/>
      <c r="N39" s="16"/>
      <c r="O39" s="26"/>
      <c r="P39" s="26" t="s">
        <v>352</v>
      </c>
      <c r="Q39" s="26" t="s">
        <v>485</v>
      </c>
      <c r="R39" s="26" t="s">
        <v>353</v>
      </c>
      <c r="S39" s="16"/>
      <c r="T39" s="26"/>
      <c r="U39" s="26"/>
      <c r="V39" s="26"/>
      <c r="W39" s="26"/>
      <c r="X39" s="26"/>
      <c r="Y39" s="16"/>
      <c r="Z39" s="72" t="s">
        <v>486</v>
      </c>
      <c r="AA39" s="26" t="s">
        <v>488</v>
      </c>
      <c r="AB39" s="26" t="s">
        <v>489</v>
      </c>
      <c r="AC39" s="29" t="s">
        <v>490</v>
      </c>
      <c r="AD39" s="16"/>
      <c r="AE39" s="26"/>
      <c r="AF39" s="74" t="s">
        <v>491</v>
      </c>
      <c r="AG39" s="26" t="s">
        <v>492</v>
      </c>
      <c r="AH39" s="26" t="s">
        <v>482</v>
      </c>
      <c r="AI39" s="16"/>
      <c r="AJ39" s="75" t="s">
        <v>494</v>
      </c>
      <c r="AK39" s="72" t="s">
        <v>498</v>
      </c>
      <c r="AL39" s="29" t="s">
        <v>491</v>
      </c>
      <c r="AM39" s="29" t="s">
        <v>499</v>
      </c>
      <c r="AN39" s="16"/>
      <c r="AO39" s="26"/>
      <c r="AP39" s="26" t="s">
        <v>500</v>
      </c>
      <c r="AQ39" s="29"/>
      <c r="AR39" s="29" t="s">
        <v>499</v>
      </c>
      <c r="AS39" s="16"/>
      <c r="AT39" s="26" t="s">
        <v>501</v>
      </c>
      <c r="AU39" s="26" t="s">
        <v>502</v>
      </c>
      <c r="AV39" s="72" t="s">
        <v>503</v>
      </c>
      <c r="AW39" s="52" t="s">
        <v>504</v>
      </c>
    </row>
    <row r="40" ht="15.75" customHeight="1">
      <c r="A40" s="33"/>
      <c r="B40" s="24" t="s">
        <v>386</v>
      </c>
      <c r="C40" s="26"/>
      <c r="D40" s="26"/>
      <c r="E40" s="26"/>
      <c r="F40" s="26"/>
      <c r="G40" s="26"/>
      <c r="H40" s="16"/>
      <c r="I40" s="26"/>
      <c r="J40" s="26"/>
      <c r="K40" s="26"/>
      <c r="L40" s="26"/>
      <c r="M40" s="26"/>
      <c r="N40" s="16"/>
      <c r="O40" s="26"/>
      <c r="P40" s="26" t="s">
        <v>352</v>
      </c>
      <c r="Q40" s="26" t="s">
        <v>485</v>
      </c>
      <c r="R40" s="26" t="s">
        <v>505</v>
      </c>
      <c r="S40" s="16"/>
      <c r="T40" s="26"/>
      <c r="U40" s="26"/>
      <c r="V40" s="31"/>
      <c r="W40" s="26"/>
      <c r="X40" s="26"/>
      <c r="Y40" s="16"/>
      <c r="Z40" s="72" t="s">
        <v>486</v>
      </c>
      <c r="AA40" s="26" t="s">
        <v>488</v>
      </c>
      <c r="AB40" s="26" t="s">
        <v>395</v>
      </c>
      <c r="AC40" s="29" t="s">
        <v>490</v>
      </c>
      <c r="AD40" s="16"/>
      <c r="AE40" s="26"/>
      <c r="AF40" s="74" t="s">
        <v>491</v>
      </c>
      <c r="AG40" s="26" t="s">
        <v>492</v>
      </c>
      <c r="AH40" s="26" t="s">
        <v>482</v>
      </c>
      <c r="AI40" s="16"/>
      <c r="AJ40" s="75" t="s">
        <v>506</v>
      </c>
      <c r="AK40" s="72" t="s">
        <v>507</v>
      </c>
      <c r="AL40" s="29" t="s">
        <v>491</v>
      </c>
      <c r="AM40" s="29" t="s">
        <v>508</v>
      </c>
      <c r="AN40" s="16"/>
      <c r="AO40" s="26"/>
      <c r="AP40" s="26" t="s">
        <v>500</v>
      </c>
      <c r="AQ40" s="29"/>
      <c r="AR40" s="29" t="s">
        <v>499</v>
      </c>
      <c r="AS40" s="16"/>
      <c r="AT40" s="26" t="s">
        <v>501</v>
      </c>
      <c r="AU40" s="52" t="s">
        <v>509</v>
      </c>
      <c r="AV40" s="72" t="s">
        <v>503</v>
      </c>
      <c r="AW40" s="52" t="s">
        <v>504</v>
      </c>
    </row>
    <row r="41" ht="15.75" customHeight="1">
      <c r="A41" s="33"/>
      <c r="B41" s="35" t="s">
        <v>306</v>
      </c>
      <c r="C41" s="35"/>
      <c r="D41" s="35"/>
      <c r="E41" s="35"/>
      <c r="F41" s="35"/>
      <c r="G41" s="35"/>
      <c r="H41" s="16"/>
      <c r="I41" s="35"/>
      <c r="J41" s="35"/>
      <c r="K41" s="35"/>
      <c r="L41" s="35"/>
      <c r="M41" s="35"/>
      <c r="N41" s="16"/>
      <c r="O41" s="35"/>
      <c r="P41" s="35"/>
      <c r="Q41" s="35"/>
      <c r="R41" s="35"/>
      <c r="S41" s="16"/>
      <c r="T41" s="35"/>
      <c r="U41" s="35"/>
      <c r="V41" s="35"/>
      <c r="W41" s="35"/>
      <c r="X41" s="35"/>
      <c r="Y41" s="16"/>
      <c r="Z41" s="35"/>
      <c r="AA41" s="35"/>
      <c r="AB41" s="35"/>
      <c r="AC41" s="35"/>
      <c r="AD41" s="16"/>
      <c r="AE41" s="35"/>
      <c r="AF41" s="35"/>
      <c r="AG41" s="35"/>
      <c r="AH41" s="35"/>
      <c r="AI41" s="16"/>
      <c r="AJ41" s="35"/>
      <c r="AK41" s="35"/>
      <c r="AL41" s="35"/>
      <c r="AM41" s="35"/>
      <c r="AN41" s="16"/>
      <c r="AO41" s="35"/>
      <c r="AP41" s="35"/>
      <c r="AQ41" s="35"/>
      <c r="AR41" s="35"/>
      <c r="AS41" s="16"/>
      <c r="AT41" s="35"/>
      <c r="AU41" s="35"/>
      <c r="AV41" s="35"/>
      <c r="AW41" s="35"/>
    </row>
    <row r="42" ht="15.75" customHeight="1">
      <c r="A42" s="33"/>
      <c r="B42" s="24" t="s">
        <v>392</v>
      </c>
      <c r="C42" s="26"/>
      <c r="D42" s="26"/>
      <c r="E42" s="26"/>
      <c r="F42" s="26"/>
      <c r="G42" s="26"/>
      <c r="H42" s="16"/>
      <c r="I42" s="26"/>
      <c r="J42" s="26"/>
      <c r="K42" s="26"/>
      <c r="L42" s="26"/>
      <c r="M42" s="26"/>
      <c r="N42" s="16"/>
      <c r="O42" s="26"/>
      <c r="P42" s="26" t="s">
        <v>519</v>
      </c>
      <c r="Q42" s="26" t="s">
        <v>520</v>
      </c>
      <c r="R42" s="26"/>
      <c r="S42" s="16"/>
      <c r="T42" s="26"/>
      <c r="U42" s="26"/>
      <c r="V42" s="26"/>
      <c r="W42" s="26"/>
      <c r="X42" s="26"/>
      <c r="Y42" s="16"/>
      <c r="Z42" s="26" t="s">
        <v>521</v>
      </c>
      <c r="AA42" s="78" t="s">
        <v>522</v>
      </c>
      <c r="AB42" s="26" t="s">
        <v>524</v>
      </c>
      <c r="AC42" s="26" t="s">
        <v>525</v>
      </c>
      <c r="AD42" s="16"/>
      <c r="AE42" s="26"/>
      <c r="AF42" s="78" t="s">
        <v>526</v>
      </c>
      <c r="AG42" s="26" t="s">
        <v>396</v>
      </c>
      <c r="AH42" s="26" t="s">
        <v>482</v>
      </c>
      <c r="AI42" s="16"/>
      <c r="AJ42" s="75"/>
      <c r="AK42" s="78" t="s">
        <v>522</v>
      </c>
      <c r="AL42" s="26" t="s">
        <v>399</v>
      </c>
      <c r="AM42" s="26" t="s">
        <v>400</v>
      </c>
      <c r="AN42" s="16"/>
      <c r="AO42" s="26"/>
      <c r="AP42" s="26" t="s">
        <v>527</v>
      </c>
      <c r="AQ42" s="26" t="s">
        <v>528</v>
      </c>
      <c r="AR42" s="26"/>
      <c r="AS42" s="16"/>
      <c r="AT42" s="26" t="s">
        <v>402</v>
      </c>
      <c r="AU42" s="31" t="s">
        <v>529</v>
      </c>
      <c r="AV42" s="26" t="s">
        <v>391</v>
      </c>
      <c r="AW42" s="52" t="s">
        <v>504</v>
      </c>
    </row>
    <row r="43" ht="15.75" customHeight="1">
      <c r="A43" s="59"/>
      <c r="B43" s="24" t="s">
        <v>404</v>
      </c>
      <c r="C43" s="26"/>
      <c r="D43" s="26"/>
      <c r="E43" s="26"/>
      <c r="F43" s="26"/>
      <c r="G43" s="26"/>
      <c r="H43" s="16"/>
      <c r="I43" s="26"/>
      <c r="J43" s="26"/>
      <c r="K43" s="26"/>
      <c r="L43" s="26"/>
      <c r="M43" s="26"/>
      <c r="N43" s="16"/>
      <c r="O43" s="26"/>
      <c r="P43" s="26" t="s">
        <v>519</v>
      </c>
      <c r="Q43" s="26" t="s">
        <v>520</v>
      </c>
      <c r="R43" s="26"/>
      <c r="S43" s="16"/>
      <c r="T43" s="26"/>
      <c r="U43" s="26"/>
      <c r="V43" s="26"/>
      <c r="W43" s="26"/>
      <c r="X43" s="26"/>
      <c r="Y43" s="16"/>
      <c r="Z43" s="26" t="s">
        <v>521</v>
      </c>
      <c r="AA43" s="78" t="s">
        <v>522</v>
      </c>
      <c r="AB43" s="26" t="s">
        <v>533</v>
      </c>
      <c r="AC43" s="26" t="s">
        <v>525</v>
      </c>
      <c r="AD43" s="16"/>
      <c r="AE43" s="26"/>
      <c r="AF43" s="78" t="s">
        <v>526</v>
      </c>
      <c r="AG43" s="26" t="s">
        <v>396</v>
      </c>
      <c r="AH43" s="26" t="s">
        <v>534</v>
      </c>
      <c r="AI43" s="16"/>
      <c r="AJ43" s="75"/>
      <c r="AK43" s="78" t="s">
        <v>522</v>
      </c>
      <c r="AL43" s="26" t="s">
        <v>399</v>
      </c>
      <c r="AM43" s="26" t="s">
        <v>400</v>
      </c>
      <c r="AN43" s="16"/>
      <c r="AO43" s="26"/>
      <c r="AP43" s="26" t="s">
        <v>535</v>
      </c>
      <c r="AQ43" s="26" t="s">
        <v>528</v>
      </c>
      <c r="AR43" s="26"/>
      <c r="AS43" s="16"/>
      <c r="AT43" s="26" t="s">
        <v>402</v>
      </c>
      <c r="AU43" s="31" t="s">
        <v>529</v>
      </c>
      <c r="AV43" s="52"/>
      <c r="AW43" s="52" t="s">
        <v>504</v>
      </c>
    </row>
    <row r="44" ht="15.75" customHeight="1">
      <c r="A44" s="3" t="s">
        <v>97</v>
      </c>
      <c r="B44" s="3" t="s">
        <v>98</v>
      </c>
      <c r="C44" s="3" t="s">
        <v>99</v>
      </c>
      <c r="D44" s="3" t="s">
        <v>100</v>
      </c>
      <c r="E44" s="3" t="s">
        <v>101</v>
      </c>
      <c r="F44" s="3" t="s">
        <v>102</v>
      </c>
      <c r="G44" s="3" t="s">
        <v>103</v>
      </c>
      <c r="H44" s="16"/>
      <c r="I44" s="3" t="s">
        <v>104</v>
      </c>
      <c r="J44" s="3" t="s">
        <v>105</v>
      </c>
      <c r="K44" s="3" t="s">
        <v>106</v>
      </c>
      <c r="L44" s="3" t="s">
        <v>107</v>
      </c>
      <c r="M44" s="3" t="s">
        <v>108</v>
      </c>
      <c r="N44" s="16"/>
      <c r="O44" s="3" t="s">
        <v>109</v>
      </c>
      <c r="P44" s="3" t="s">
        <v>110</v>
      </c>
      <c r="Q44" s="3" t="s">
        <v>111</v>
      </c>
      <c r="R44" s="3" t="s">
        <v>112</v>
      </c>
      <c r="S44" s="16"/>
      <c r="T44" s="3" t="s">
        <v>113</v>
      </c>
      <c r="U44" s="3" t="s">
        <v>114</v>
      </c>
      <c r="V44" s="3" t="s">
        <v>115</v>
      </c>
      <c r="W44" s="3" t="s">
        <v>116</v>
      </c>
      <c r="X44" s="3" t="s">
        <v>117</v>
      </c>
      <c r="Y44" s="16"/>
      <c r="Z44" s="3" t="s">
        <v>118</v>
      </c>
      <c r="AA44" s="3" t="s">
        <v>119</v>
      </c>
      <c r="AB44" s="3" t="s">
        <v>120</v>
      </c>
      <c r="AC44" s="3" t="s">
        <v>121</v>
      </c>
      <c r="AD44" s="16"/>
      <c r="AE44" s="3" t="s">
        <v>122</v>
      </c>
      <c r="AF44" s="3" t="s">
        <v>123</v>
      </c>
      <c r="AG44" s="3" t="s">
        <v>124</v>
      </c>
      <c r="AH44" s="3" t="s">
        <v>125</v>
      </c>
      <c r="AI44" s="16"/>
      <c r="AJ44" s="3" t="s">
        <v>126</v>
      </c>
      <c r="AK44" s="3" t="s">
        <v>127</v>
      </c>
      <c r="AL44" s="3" t="s">
        <v>128</v>
      </c>
      <c r="AM44" s="3" t="s">
        <v>129</v>
      </c>
      <c r="AN44" s="16"/>
      <c r="AO44" s="3" t="s">
        <v>130</v>
      </c>
      <c r="AP44" s="3" t="s">
        <v>131</v>
      </c>
      <c r="AQ44" s="3" t="s">
        <v>132</v>
      </c>
      <c r="AR44" s="3" t="s">
        <v>133</v>
      </c>
      <c r="AS44" s="16"/>
      <c r="AT44" s="3" t="s">
        <v>134</v>
      </c>
      <c r="AU44" s="3" t="s">
        <v>135</v>
      </c>
      <c r="AV44" s="3" t="s">
        <v>136</v>
      </c>
      <c r="AW44" s="3" t="s">
        <v>137</v>
      </c>
    </row>
    <row r="45" ht="55.5" customHeight="1">
      <c r="A45" s="21" t="s">
        <v>547</v>
      </c>
      <c r="B45" s="24" t="s">
        <v>232</v>
      </c>
      <c r="C45" s="26"/>
      <c r="D45" s="26"/>
      <c r="E45" s="26"/>
      <c r="F45" s="26" t="s">
        <v>553</v>
      </c>
      <c r="G45" s="26"/>
      <c r="H45" s="16"/>
      <c r="I45" s="26" t="s">
        <v>444</v>
      </c>
      <c r="J45" s="26" t="s">
        <v>554</v>
      </c>
      <c r="K45" s="31" t="s">
        <v>555</v>
      </c>
      <c r="L45" s="31" t="s">
        <v>557</v>
      </c>
      <c r="M45" s="31"/>
      <c r="N45" s="16"/>
      <c r="O45" s="26"/>
      <c r="P45" s="26"/>
      <c r="Q45" s="26"/>
      <c r="R45" s="26"/>
      <c r="S45" s="16"/>
      <c r="T45" s="26" t="s">
        <v>558</v>
      </c>
      <c r="U45" s="26" t="s">
        <v>559</v>
      </c>
      <c r="V45" s="31" t="s">
        <v>560</v>
      </c>
      <c r="W45" s="26" t="s">
        <v>561</v>
      </c>
      <c r="X45" s="26"/>
      <c r="Y45" s="16"/>
      <c r="Z45" s="26"/>
      <c r="AA45" s="26"/>
      <c r="AB45" s="26"/>
      <c r="AC45" s="26"/>
      <c r="AD45" s="16"/>
      <c r="AE45" s="26"/>
      <c r="AF45" s="31"/>
      <c r="AG45" s="26"/>
      <c r="AH45" s="26"/>
      <c r="AI45" s="16"/>
      <c r="AJ45" s="26"/>
      <c r="AK45" s="26"/>
      <c r="AL45" s="26"/>
      <c r="AM45" s="26"/>
      <c r="AN45" s="16"/>
      <c r="AO45" s="26"/>
      <c r="AP45" s="26"/>
      <c r="AQ45" s="26"/>
      <c r="AR45" s="26"/>
      <c r="AS45" s="16"/>
      <c r="AT45" s="26"/>
      <c r="AU45" s="26"/>
      <c r="AV45" s="26"/>
      <c r="AW45" s="26"/>
    </row>
    <row r="46" ht="58.5" customHeight="1">
      <c r="A46" s="33"/>
      <c r="B46" s="24" t="s">
        <v>305</v>
      </c>
      <c r="C46" s="26"/>
      <c r="D46" s="26"/>
      <c r="E46" s="26"/>
      <c r="F46" s="26" t="s">
        <v>553</v>
      </c>
      <c r="G46" s="26"/>
      <c r="H46" s="16"/>
      <c r="I46" s="26" t="s">
        <v>444</v>
      </c>
      <c r="J46" s="26" t="s">
        <v>554</v>
      </c>
      <c r="K46" s="31" t="s">
        <v>555</v>
      </c>
      <c r="L46" s="31" t="s">
        <v>557</v>
      </c>
      <c r="M46" s="31"/>
      <c r="N46" s="16"/>
      <c r="O46" s="26"/>
      <c r="P46" s="26"/>
      <c r="Q46" s="26"/>
      <c r="R46" s="26"/>
      <c r="S46" s="16"/>
      <c r="T46" s="26" t="s">
        <v>558</v>
      </c>
      <c r="U46" s="26" t="s">
        <v>559</v>
      </c>
      <c r="V46" s="31" t="s">
        <v>560</v>
      </c>
      <c r="W46" s="26" t="s">
        <v>561</v>
      </c>
      <c r="X46" s="26"/>
      <c r="Y46" s="16"/>
      <c r="Z46" s="26"/>
      <c r="AA46" s="26"/>
      <c r="AB46" s="26"/>
      <c r="AC46" s="26"/>
      <c r="AD46" s="16"/>
      <c r="AE46" s="26"/>
      <c r="AF46" s="31"/>
      <c r="AG46" s="26"/>
      <c r="AH46" s="26"/>
      <c r="AI46" s="16"/>
      <c r="AJ46" s="26"/>
      <c r="AK46" s="26"/>
      <c r="AL46" s="26"/>
      <c r="AM46" s="26"/>
      <c r="AN46" s="16"/>
      <c r="AO46" s="26"/>
      <c r="AP46" s="26"/>
      <c r="AQ46" s="26"/>
      <c r="AR46" s="26"/>
      <c r="AS46" s="16"/>
      <c r="AT46" s="26"/>
      <c r="AU46" s="26"/>
      <c r="AV46" s="26"/>
      <c r="AW46" s="26"/>
    </row>
    <row r="47" ht="15.75" customHeight="1">
      <c r="A47" s="33"/>
      <c r="B47" s="35" t="s">
        <v>306</v>
      </c>
      <c r="C47" s="35"/>
      <c r="D47" s="35"/>
      <c r="E47" s="35"/>
      <c r="F47" s="35"/>
      <c r="G47" s="35"/>
      <c r="H47" s="16"/>
      <c r="I47" s="35"/>
      <c r="J47" s="35"/>
      <c r="K47" s="35"/>
      <c r="L47" s="35"/>
      <c r="M47" s="35"/>
      <c r="N47" s="16"/>
      <c r="O47" s="35"/>
      <c r="P47" s="35"/>
      <c r="Q47" s="35"/>
      <c r="R47" s="35"/>
      <c r="S47" s="16"/>
      <c r="T47" s="35"/>
      <c r="U47" s="35"/>
      <c r="V47" s="35"/>
      <c r="W47" s="35"/>
      <c r="X47" s="35"/>
      <c r="Y47" s="16"/>
      <c r="Z47" s="35"/>
      <c r="AA47" s="35"/>
      <c r="AB47" s="35"/>
      <c r="AC47" s="35"/>
      <c r="AD47" s="16"/>
      <c r="AE47" s="35"/>
      <c r="AF47" s="35"/>
      <c r="AG47" s="35"/>
      <c r="AH47" s="35"/>
      <c r="AI47" s="16"/>
      <c r="AJ47" s="35"/>
      <c r="AK47" s="35"/>
      <c r="AL47" s="35"/>
      <c r="AM47" s="35"/>
      <c r="AN47" s="16"/>
      <c r="AO47" s="35"/>
      <c r="AP47" s="35"/>
      <c r="AQ47" s="35"/>
      <c r="AR47" s="35"/>
      <c r="AS47" s="16"/>
      <c r="AT47" s="35"/>
      <c r="AU47" s="35"/>
      <c r="AV47" s="35"/>
      <c r="AW47" s="35"/>
    </row>
    <row r="48" ht="15.75" customHeight="1">
      <c r="A48" s="33"/>
      <c r="B48" s="24" t="s">
        <v>308</v>
      </c>
      <c r="C48" s="26"/>
      <c r="D48" s="26" t="s">
        <v>562</v>
      </c>
      <c r="E48" s="26" t="s">
        <v>563</v>
      </c>
      <c r="F48" s="26" t="s">
        <v>553</v>
      </c>
      <c r="G48" s="26"/>
      <c r="H48" s="16"/>
      <c r="I48" s="26"/>
      <c r="J48" s="26" t="s">
        <v>564</v>
      </c>
      <c r="K48" s="26" t="s">
        <v>341</v>
      </c>
      <c r="L48" s="26" t="s">
        <v>342</v>
      </c>
      <c r="M48" s="26"/>
      <c r="N48" s="16"/>
      <c r="O48" s="26"/>
      <c r="P48" s="26"/>
      <c r="Q48" s="26"/>
      <c r="R48" s="26"/>
      <c r="S48" s="16"/>
      <c r="T48" s="26" t="s">
        <v>565</v>
      </c>
      <c r="U48" s="26" t="s">
        <v>559</v>
      </c>
      <c r="V48" s="31" t="s">
        <v>560</v>
      </c>
      <c r="W48" s="26" t="s">
        <v>451</v>
      </c>
      <c r="X48" s="26"/>
      <c r="Y48" s="16"/>
      <c r="Z48" s="26"/>
      <c r="AA48" s="26"/>
      <c r="AB48" s="26"/>
      <c r="AC48" s="26"/>
      <c r="AD48" s="16"/>
      <c r="AE48" s="26"/>
      <c r="AF48" s="26"/>
      <c r="AG48" s="26"/>
      <c r="AH48" s="26"/>
      <c r="AI48" s="16"/>
      <c r="AJ48" s="26"/>
      <c r="AK48" s="26"/>
      <c r="AL48" s="26"/>
      <c r="AM48" s="26"/>
      <c r="AN48" s="16"/>
      <c r="AO48" s="26"/>
      <c r="AP48" s="26"/>
      <c r="AQ48" s="26"/>
      <c r="AR48" s="26"/>
      <c r="AS48" s="16"/>
      <c r="AT48" s="26"/>
      <c r="AU48" s="26"/>
      <c r="AV48" s="26"/>
      <c r="AW48" s="26"/>
    </row>
    <row r="49" ht="15.75" customHeight="1">
      <c r="A49" s="33"/>
      <c r="B49" s="24" t="s">
        <v>317</v>
      </c>
      <c r="C49" s="26"/>
      <c r="D49" s="26" t="s">
        <v>562</v>
      </c>
      <c r="E49" s="26" t="s">
        <v>563</v>
      </c>
      <c r="F49" s="26" t="s">
        <v>553</v>
      </c>
      <c r="G49" s="26"/>
      <c r="H49" s="16"/>
      <c r="I49" s="26"/>
      <c r="J49" s="26" t="s">
        <v>564</v>
      </c>
      <c r="K49" s="26" t="s">
        <v>341</v>
      </c>
      <c r="L49" s="26" t="s">
        <v>342</v>
      </c>
      <c r="M49" s="26"/>
      <c r="N49" s="16"/>
      <c r="O49" s="26"/>
      <c r="P49" s="26"/>
      <c r="Q49" s="26"/>
      <c r="R49" s="26"/>
      <c r="S49" s="16"/>
      <c r="T49" s="26" t="s">
        <v>565</v>
      </c>
      <c r="U49" s="26" t="s">
        <v>559</v>
      </c>
      <c r="V49" s="31" t="s">
        <v>560</v>
      </c>
      <c r="W49" s="26" t="s">
        <v>451</v>
      </c>
      <c r="X49" s="26"/>
      <c r="Y49" s="16"/>
      <c r="Z49" s="26"/>
      <c r="AA49" s="26"/>
      <c r="AB49" s="26"/>
      <c r="AC49" s="26"/>
      <c r="AD49" s="16"/>
      <c r="AE49" s="26"/>
      <c r="AF49" s="26"/>
      <c r="AG49" s="26"/>
      <c r="AH49" s="26"/>
      <c r="AI49" s="16"/>
      <c r="AJ49" s="26"/>
      <c r="AK49" s="26"/>
      <c r="AL49" s="26"/>
      <c r="AM49" s="26"/>
      <c r="AN49" s="16"/>
      <c r="AO49" s="26"/>
      <c r="AP49" s="26"/>
      <c r="AQ49" s="26"/>
      <c r="AR49" s="26"/>
      <c r="AS49" s="16"/>
      <c r="AT49" s="26"/>
      <c r="AU49" s="26"/>
      <c r="AV49" s="26"/>
      <c r="AW49" s="26"/>
    </row>
    <row r="50" ht="15.75" customHeight="1">
      <c r="A50" s="33"/>
      <c r="B50" s="24" t="s">
        <v>318</v>
      </c>
      <c r="C50" s="31"/>
      <c r="D50" s="26"/>
      <c r="E50" s="31" t="s">
        <v>566</v>
      </c>
      <c r="F50" s="26"/>
      <c r="G50" s="26"/>
      <c r="H50" s="16"/>
      <c r="I50" s="26"/>
      <c r="J50" s="26"/>
      <c r="K50" s="26"/>
      <c r="L50" s="26"/>
      <c r="M50" s="26"/>
      <c r="N50" s="16"/>
      <c r="O50" s="26"/>
      <c r="P50" s="26"/>
      <c r="Q50" s="26"/>
      <c r="R50" s="26"/>
      <c r="S50" s="16"/>
      <c r="T50" s="26"/>
      <c r="U50" s="26"/>
      <c r="V50" s="26" t="s">
        <v>331</v>
      </c>
      <c r="W50" s="26"/>
      <c r="X50" s="26"/>
      <c r="Y50" s="16"/>
      <c r="Z50" s="26"/>
      <c r="AA50" s="26"/>
      <c r="AB50" s="26"/>
      <c r="AC50" s="26"/>
      <c r="AD50" s="16"/>
      <c r="AE50" s="26"/>
      <c r="AF50" s="26"/>
      <c r="AG50" s="26"/>
      <c r="AH50" s="26"/>
      <c r="AI50" s="16"/>
      <c r="AJ50" s="26"/>
      <c r="AK50" s="26"/>
      <c r="AL50" s="26"/>
      <c r="AM50" s="26"/>
      <c r="AN50" s="16"/>
      <c r="AO50" s="26"/>
      <c r="AP50" s="26"/>
      <c r="AQ50" s="26"/>
      <c r="AR50" s="26"/>
      <c r="AS50" s="16"/>
      <c r="AT50" s="26"/>
      <c r="AU50" s="26"/>
      <c r="AV50" s="26"/>
      <c r="AW50" s="26"/>
    </row>
    <row r="51" ht="15.75" customHeight="1">
      <c r="A51" s="33"/>
      <c r="B51" s="35" t="s">
        <v>319</v>
      </c>
      <c r="C51" s="35"/>
      <c r="D51" s="35"/>
      <c r="E51" s="35"/>
      <c r="F51" s="35"/>
      <c r="G51" s="35"/>
      <c r="H51" s="16"/>
      <c r="I51" s="35"/>
      <c r="J51" s="35"/>
      <c r="K51" s="35"/>
      <c r="L51" s="35"/>
      <c r="M51" s="35"/>
      <c r="N51" s="16"/>
      <c r="O51" s="35"/>
      <c r="P51" s="35"/>
      <c r="Q51" s="35"/>
      <c r="R51" s="35"/>
      <c r="S51" s="16"/>
      <c r="T51" s="35"/>
      <c r="U51" s="35"/>
      <c r="V51" s="35"/>
      <c r="W51" s="35"/>
      <c r="X51" s="35"/>
      <c r="Y51" s="16"/>
      <c r="Z51" s="35"/>
      <c r="AA51" s="35"/>
      <c r="AB51" s="35"/>
      <c r="AC51" s="35"/>
      <c r="AD51" s="16"/>
      <c r="AE51" s="35"/>
      <c r="AF51" s="35"/>
      <c r="AG51" s="35"/>
      <c r="AH51" s="35"/>
      <c r="AI51" s="16"/>
      <c r="AJ51" s="35"/>
      <c r="AK51" s="35"/>
      <c r="AL51" s="35"/>
      <c r="AM51" s="35"/>
      <c r="AN51" s="16"/>
      <c r="AO51" s="35"/>
      <c r="AP51" s="35"/>
      <c r="AQ51" s="35"/>
      <c r="AR51" s="35"/>
      <c r="AS51" s="16"/>
      <c r="AT51" s="35"/>
      <c r="AU51" s="35"/>
      <c r="AV51" s="35"/>
      <c r="AW51" s="35"/>
    </row>
    <row r="52" ht="15.75" customHeight="1">
      <c r="A52" s="33"/>
      <c r="B52" s="24" t="s">
        <v>321</v>
      </c>
      <c r="C52" s="26" t="s">
        <v>439</v>
      </c>
      <c r="D52" s="26"/>
      <c r="E52" s="26" t="s">
        <v>563</v>
      </c>
      <c r="F52" s="26"/>
      <c r="G52" s="26"/>
      <c r="H52" s="16"/>
      <c r="I52" s="26"/>
      <c r="J52" s="26" t="s">
        <v>567</v>
      </c>
      <c r="K52" s="26" t="s">
        <v>568</v>
      </c>
      <c r="L52" s="26" t="s">
        <v>456</v>
      </c>
      <c r="M52" s="26"/>
      <c r="N52" s="16"/>
      <c r="O52" s="26"/>
      <c r="P52" s="26" t="s">
        <v>570</v>
      </c>
      <c r="Q52" s="26" t="s">
        <v>572</v>
      </c>
      <c r="R52" s="26"/>
      <c r="S52" s="16"/>
      <c r="T52" s="26"/>
      <c r="U52" s="26" t="s">
        <v>575</v>
      </c>
      <c r="V52" s="26" t="s">
        <v>577</v>
      </c>
      <c r="W52" s="26" t="s">
        <v>412</v>
      </c>
      <c r="X52" s="31"/>
      <c r="Y52" s="16"/>
      <c r="Z52" s="26"/>
      <c r="AA52" s="26"/>
      <c r="AB52" s="26"/>
      <c r="AC52" s="26"/>
      <c r="AD52" s="16"/>
      <c r="AE52" s="26"/>
      <c r="AF52" s="26"/>
      <c r="AG52" s="26"/>
      <c r="AH52" s="26"/>
      <c r="AI52" s="16"/>
      <c r="AJ52" s="85" t="s">
        <v>506</v>
      </c>
      <c r="AK52" s="26"/>
      <c r="AL52" s="26"/>
      <c r="AM52" s="26"/>
      <c r="AN52" s="16"/>
      <c r="AO52" s="26"/>
      <c r="AP52" s="26"/>
      <c r="AQ52" s="26"/>
      <c r="AR52" s="26"/>
      <c r="AS52" s="16"/>
      <c r="AT52" s="26"/>
      <c r="AU52" s="26"/>
      <c r="AV52" s="26"/>
      <c r="AW52" s="26"/>
    </row>
    <row r="53" ht="15.75" customHeight="1">
      <c r="A53" s="33"/>
      <c r="B53" s="24" t="s">
        <v>334</v>
      </c>
      <c r="C53" s="26" t="s">
        <v>439</v>
      </c>
      <c r="D53" s="26"/>
      <c r="E53" s="26" t="s">
        <v>563</v>
      </c>
      <c r="F53" s="26"/>
      <c r="G53" s="26"/>
      <c r="H53" s="16"/>
      <c r="I53" s="26"/>
      <c r="J53" s="26" t="s">
        <v>567</v>
      </c>
      <c r="K53" s="26" t="s">
        <v>568</v>
      </c>
      <c r="L53" s="26" t="s">
        <v>456</v>
      </c>
      <c r="M53" s="26"/>
      <c r="N53" s="16"/>
      <c r="O53" s="26"/>
      <c r="P53" s="26" t="s">
        <v>570</v>
      </c>
      <c r="Q53" s="26" t="s">
        <v>572</v>
      </c>
      <c r="R53" s="26"/>
      <c r="S53" s="16"/>
      <c r="T53" s="26"/>
      <c r="U53" s="26" t="s">
        <v>575</v>
      </c>
      <c r="V53" s="26" t="s">
        <v>577</v>
      </c>
      <c r="W53" s="26" t="s">
        <v>412</v>
      </c>
      <c r="X53" s="31"/>
      <c r="Y53" s="16"/>
      <c r="Z53" s="26"/>
      <c r="AA53" s="26"/>
      <c r="AB53" s="26"/>
      <c r="AC53" s="26"/>
      <c r="AD53" s="16"/>
      <c r="AE53" s="26"/>
      <c r="AF53" s="26"/>
      <c r="AG53" s="26"/>
      <c r="AH53" s="26"/>
      <c r="AI53" s="16"/>
      <c r="AJ53" s="85" t="s">
        <v>506</v>
      </c>
      <c r="AK53" s="26"/>
      <c r="AL53" s="26"/>
      <c r="AM53" s="26"/>
      <c r="AN53" s="16"/>
      <c r="AO53" s="26"/>
      <c r="AP53" s="26"/>
      <c r="AQ53" s="26"/>
      <c r="AR53" s="26"/>
      <c r="AS53" s="16"/>
      <c r="AT53" s="26"/>
      <c r="AU53" s="26"/>
      <c r="AV53" s="26"/>
      <c r="AW53" s="26"/>
    </row>
    <row r="54" ht="15.75" customHeight="1">
      <c r="A54" s="33"/>
      <c r="B54" s="35" t="s">
        <v>306</v>
      </c>
      <c r="C54" s="35"/>
      <c r="D54" s="35"/>
      <c r="E54" s="35"/>
      <c r="F54" s="35"/>
      <c r="G54" s="35"/>
      <c r="H54" s="16"/>
      <c r="I54" s="35"/>
      <c r="J54" s="35"/>
      <c r="K54" s="35"/>
      <c r="L54" s="35"/>
      <c r="M54" s="35"/>
      <c r="N54" s="16"/>
      <c r="O54" s="35"/>
      <c r="P54" s="35"/>
      <c r="Q54" s="35"/>
      <c r="R54" s="35"/>
      <c r="S54" s="16"/>
      <c r="T54" s="35"/>
      <c r="U54" s="35"/>
      <c r="V54" s="35"/>
      <c r="W54" s="35"/>
      <c r="X54" s="35"/>
      <c r="Y54" s="16"/>
      <c r="Z54" s="35"/>
      <c r="AA54" s="35"/>
      <c r="AB54" s="35"/>
      <c r="AC54" s="35"/>
      <c r="AD54" s="16"/>
      <c r="AE54" s="35"/>
      <c r="AF54" s="35"/>
      <c r="AG54" s="35"/>
      <c r="AH54" s="35"/>
      <c r="AI54" s="16"/>
      <c r="AJ54" s="35"/>
      <c r="AK54" s="35"/>
      <c r="AL54" s="35"/>
      <c r="AM54" s="35"/>
      <c r="AN54" s="16"/>
      <c r="AO54" s="35"/>
      <c r="AP54" s="35"/>
      <c r="AQ54" s="35"/>
      <c r="AR54" s="35"/>
      <c r="AS54" s="16"/>
      <c r="AT54" s="35"/>
      <c r="AU54" s="35"/>
      <c r="AV54" s="35"/>
      <c r="AW54" s="35"/>
    </row>
    <row r="55" ht="15.75" customHeight="1">
      <c r="A55" s="33"/>
      <c r="B55" s="24" t="s">
        <v>338</v>
      </c>
      <c r="C55" s="87"/>
      <c r="D55" s="87"/>
      <c r="E55" s="26"/>
      <c r="F55" s="26"/>
      <c r="G55" s="26"/>
      <c r="H55" s="16"/>
      <c r="I55" s="87"/>
      <c r="J55" s="87"/>
      <c r="K55" s="87"/>
      <c r="L55" s="87"/>
      <c r="M55" s="87"/>
      <c r="N55" s="16"/>
      <c r="O55" s="87"/>
      <c r="P55" s="87"/>
      <c r="Q55" s="87"/>
      <c r="R55" s="87"/>
      <c r="S55" s="16"/>
      <c r="T55" s="87"/>
      <c r="U55" s="87"/>
      <c r="V55" s="87"/>
      <c r="W55" s="87"/>
      <c r="X55" s="87"/>
      <c r="Y55" s="16"/>
      <c r="Z55" s="87"/>
      <c r="AA55" s="87"/>
      <c r="AB55" s="87"/>
      <c r="AC55" s="87" t="s">
        <v>594</v>
      </c>
      <c r="AD55" s="16"/>
      <c r="AE55" s="87"/>
      <c r="AF55" s="87"/>
      <c r="AG55" s="87"/>
      <c r="AH55" s="87" t="s">
        <v>595</v>
      </c>
      <c r="AI55" s="16"/>
      <c r="AJ55" s="87"/>
      <c r="AK55" s="87"/>
      <c r="AL55" s="87"/>
      <c r="AM55" s="87" t="s">
        <v>595</v>
      </c>
      <c r="AN55" s="16"/>
      <c r="AO55" s="87"/>
      <c r="AP55" s="87"/>
      <c r="AQ55" s="87"/>
      <c r="AR55" s="87"/>
      <c r="AS55" s="16"/>
      <c r="AT55" s="87"/>
      <c r="AU55" s="87"/>
      <c r="AV55" s="87"/>
      <c r="AW55" s="87"/>
    </row>
    <row r="56" ht="15.75" customHeight="1">
      <c r="A56" s="33"/>
      <c r="B56" s="24" t="s">
        <v>348</v>
      </c>
      <c r="C56" s="87"/>
      <c r="D56" s="87"/>
      <c r="E56" s="26"/>
      <c r="F56" s="26"/>
      <c r="G56" s="26"/>
      <c r="H56" s="16"/>
      <c r="I56" s="87"/>
      <c r="J56" s="87"/>
      <c r="K56" s="87"/>
      <c r="L56" s="87"/>
      <c r="M56" s="87"/>
      <c r="N56" s="16"/>
      <c r="O56" s="87"/>
      <c r="P56" s="87"/>
      <c r="Q56" s="87"/>
      <c r="R56" s="87"/>
      <c r="S56" s="16"/>
      <c r="T56" s="87"/>
      <c r="U56" s="87"/>
      <c r="V56" s="87"/>
      <c r="W56" s="87"/>
      <c r="X56" s="87"/>
      <c r="Y56" s="16"/>
      <c r="Z56" s="87"/>
      <c r="AA56" s="87"/>
      <c r="AB56" s="87"/>
      <c r="AC56" s="87" t="s">
        <v>594</v>
      </c>
      <c r="AD56" s="16"/>
      <c r="AE56" s="87"/>
      <c r="AF56" s="87"/>
      <c r="AG56" s="87"/>
      <c r="AH56" s="87" t="s">
        <v>595</v>
      </c>
      <c r="AI56" s="16"/>
      <c r="AJ56" s="87"/>
      <c r="AK56" s="87"/>
      <c r="AL56" s="87"/>
      <c r="AM56" s="87" t="s">
        <v>595</v>
      </c>
      <c r="AN56" s="16"/>
      <c r="AO56" s="87"/>
      <c r="AP56" s="87"/>
      <c r="AQ56" s="87"/>
      <c r="AR56" s="87"/>
      <c r="AS56" s="16"/>
      <c r="AT56" s="87"/>
      <c r="AU56" s="87"/>
      <c r="AV56" s="87"/>
      <c r="AW56" s="87"/>
    </row>
    <row r="57" ht="15.75" customHeight="1">
      <c r="A57" s="33"/>
      <c r="B57" s="24" t="s">
        <v>349</v>
      </c>
      <c r="C57" s="45"/>
      <c r="D57" s="45" t="s">
        <v>354</v>
      </c>
      <c r="E57" s="45"/>
      <c r="F57" s="45"/>
      <c r="G57" s="45"/>
      <c r="H57" s="16"/>
      <c r="I57" s="45"/>
      <c r="J57" s="45"/>
      <c r="K57" s="45"/>
      <c r="L57" s="45"/>
      <c r="M57" s="45"/>
      <c r="N57" s="16"/>
      <c r="O57" s="45"/>
      <c r="P57" s="45"/>
      <c r="Q57" s="45" t="s">
        <v>596</v>
      </c>
      <c r="R57" s="45"/>
      <c r="S57" s="16"/>
      <c r="T57" s="45"/>
      <c r="U57" s="45"/>
      <c r="V57" s="45"/>
      <c r="W57" s="45"/>
      <c r="X57" s="45"/>
      <c r="Y57" s="16"/>
      <c r="Z57" s="45"/>
      <c r="AA57" s="45"/>
      <c r="AB57" s="45"/>
      <c r="AC57" s="45"/>
      <c r="AD57" s="16"/>
      <c r="AE57" s="45"/>
      <c r="AF57" s="45"/>
      <c r="AG57" s="45"/>
      <c r="AH57" s="45"/>
      <c r="AI57" s="16"/>
      <c r="AJ57" s="45"/>
      <c r="AK57" s="45"/>
      <c r="AL57" s="45"/>
      <c r="AM57" s="45"/>
      <c r="AN57" s="16"/>
      <c r="AO57" s="26"/>
      <c r="AP57" s="45"/>
      <c r="AQ57" s="45" t="s">
        <v>468</v>
      </c>
      <c r="AR57" s="45"/>
      <c r="AS57" s="16"/>
      <c r="AT57" s="45"/>
      <c r="AU57" s="45"/>
      <c r="AV57" s="45" t="s">
        <v>597</v>
      </c>
      <c r="AW57" s="45" t="s">
        <v>598</v>
      </c>
    </row>
    <row r="58" ht="15.75" customHeight="1">
      <c r="A58" s="33"/>
      <c r="B58" s="35" t="s">
        <v>306</v>
      </c>
      <c r="C58" s="35"/>
      <c r="D58" s="35"/>
      <c r="E58" s="35"/>
      <c r="F58" s="35"/>
      <c r="G58" s="35"/>
      <c r="H58" s="16"/>
      <c r="I58" s="35"/>
      <c r="J58" s="35"/>
      <c r="K58" s="35"/>
      <c r="L58" s="35"/>
      <c r="M58" s="35"/>
      <c r="N58" s="16"/>
      <c r="O58" s="35"/>
      <c r="P58" s="35"/>
      <c r="Q58" s="35"/>
      <c r="R58" s="89"/>
      <c r="S58" s="16"/>
      <c r="T58" s="35"/>
      <c r="U58" s="35"/>
      <c r="V58" s="35"/>
      <c r="W58" s="35"/>
      <c r="X58" s="35"/>
      <c r="Y58" s="16"/>
      <c r="Z58" s="35"/>
      <c r="AA58" s="35"/>
      <c r="AB58" s="35"/>
      <c r="AC58" s="35"/>
      <c r="AD58" s="16"/>
      <c r="AE58" s="35"/>
      <c r="AF58" s="35"/>
      <c r="AG58" s="35"/>
      <c r="AH58" s="35"/>
      <c r="AI58" s="16"/>
      <c r="AJ58" s="35"/>
      <c r="AK58" s="35"/>
      <c r="AL58" s="35"/>
      <c r="AM58" s="35"/>
      <c r="AN58" s="16"/>
      <c r="AO58" s="35"/>
      <c r="AP58" s="35"/>
      <c r="AQ58" s="35"/>
      <c r="AR58" s="35"/>
      <c r="AS58" s="16"/>
      <c r="AT58" s="35"/>
      <c r="AU58" s="35"/>
      <c r="AV58" s="35"/>
      <c r="AW58" s="35"/>
    </row>
    <row r="59" ht="71.25" customHeight="1">
      <c r="A59" s="33"/>
      <c r="B59" s="24" t="s">
        <v>358</v>
      </c>
      <c r="C59" s="45"/>
      <c r="D59" s="45"/>
      <c r="E59" s="45"/>
      <c r="F59" s="45"/>
      <c r="G59" s="45"/>
      <c r="H59" s="16"/>
      <c r="I59" s="45"/>
      <c r="J59" s="45"/>
      <c r="K59" s="45"/>
      <c r="L59" s="45"/>
      <c r="M59" s="45"/>
      <c r="N59" s="16"/>
      <c r="O59" s="45"/>
      <c r="P59" s="45"/>
      <c r="Q59" s="45" t="s">
        <v>596</v>
      </c>
      <c r="R59" s="45"/>
      <c r="S59" s="16"/>
      <c r="T59" s="45"/>
      <c r="U59" s="45"/>
      <c r="V59" s="45"/>
      <c r="W59" s="45"/>
      <c r="X59" s="45"/>
      <c r="Y59" s="16"/>
      <c r="Z59" s="45"/>
      <c r="AA59" s="45"/>
      <c r="AB59" s="45"/>
      <c r="AC59" s="45"/>
      <c r="AD59" s="16"/>
      <c r="AE59" s="45"/>
      <c r="AF59" s="45"/>
      <c r="AG59" s="26" t="s">
        <v>360</v>
      </c>
      <c r="AH59" s="45"/>
      <c r="AI59" s="16"/>
      <c r="AJ59" s="45"/>
      <c r="AK59" s="45"/>
      <c r="AL59" s="26" t="s">
        <v>614</v>
      </c>
      <c r="AM59" s="45" t="s">
        <v>615</v>
      </c>
      <c r="AN59" s="16"/>
      <c r="AO59" s="26"/>
      <c r="AP59" s="45"/>
      <c r="AQ59" s="45" t="s">
        <v>468</v>
      </c>
      <c r="AR59" s="45"/>
      <c r="AS59" s="16"/>
      <c r="AT59" s="45" t="s">
        <v>616</v>
      </c>
      <c r="AU59" s="45" t="s">
        <v>509</v>
      </c>
      <c r="AV59" s="45" t="s">
        <v>597</v>
      </c>
      <c r="AW59" s="45" t="s">
        <v>598</v>
      </c>
    </row>
    <row r="60" ht="15.75" customHeight="1">
      <c r="A60" s="33"/>
      <c r="B60" s="24" t="s">
        <v>366</v>
      </c>
      <c r="C60" s="26"/>
      <c r="D60" s="26"/>
      <c r="E60" s="26"/>
      <c r="F60" s="26"/>
      <c r="G60" s="26"/>
      <c r="H60" s="16"/>
      <c r="I60" s="26"/>
      <c r="J60" s="26"/>
      <c r="K60" s="26"/>
      <c r="L60" s="26"/>
      <c r="M60" s="26"/>
      <c r="N60" s="16"/>
      <c r="O60" s="26"/>
      <c r="P60" s="26"/>
      <c r="Q60" s="10" t="s">
        <v>617</v>
      </c>
      <c r="R60" s="26"/>
      <c r="S60" s="16"/>
      <c r="T60" s="26"/>
      <c r="U60" s="26"/>
      <c r="V60" s="26"/>
      <c r="W60" s="26"/>
      <c r="X60" s="26"/>
      <c r="Y60" s="16"/>
      <c r="Z60" s="72" t="s">
        <v>486</v>
      </c>
      <c r="AA60" s="29" t="s">
        <v>618</v>
      </c>
      <c r="AB60" s="26" t="s">
        <v>533</v>
      </c>
      <c r="AC60" s="26" t="s">
        <v>619</v>
      </c>
      <c r="AD60" s="16"/>
      <c r="AE60" s="26"/>
      <c r="AF60" s="29" t="s">
        <v>618</v>
      </c>
      <c r="AG60" s="26" t="s">
        <v>360</v>
      </c>
      <c r="AH60" s="26"/>
      <c r="AI60" s="16"/>
      <c r="AJ60" s="75"/>
      <c r="AK60" s="29" t="s">
        <v>621</v>
      </c>
      <c r="AL60" s="26" t="s">
        <v>614</v>
      </c>
      <c r="AM60" s="26" t="s">
        <v>615</v>
      </c>
      <c r="AN60" s="16"/>
      <c r="AO60" s="26"/>
      <c r="AP60" s="26" t="s">
        <v>622</v>
      </c>
      <c r="AQ60" s="26" t="s">
        <v>623</v>
      </c>
      <c r="AR60" s="26" t="s">
        <v>624</v>
      </c>
      <c r="AS60" s="16"/>
      <c r="AT60" s="26" t="s">
        <v>625</v>
      </c>
      <c r="AU60" s="31" t="s">
        <v>626</v>
      </c>
      <c r="AV60" s="26" t="s">
        <v>391</v>
      </c>
      <c r="AW60" s="26" t="s">
        <v>598</v>
      </c>
    </row>
    <row r="61" ht="15.75" customHeight="1">
      <c r="A61" s="33"/>
      <c r="B61" s="24" t="s">
        <v>386</v>
      </c>
      <c r="C61" s="26"/>
      <c r="D61" s="26"/>
      <c r="E61" s="26"/>
      <c r="F61" s="26"/>
      <c r="G61" s="26"/>
      <c r="H61" s="16"/>
      <c r="I61" s="26"/>
      <c r="J61" s="26"/>
      <c r="K61" s="26"/>
      <c r="L61" s="26"/>
      <c r="M61" s="26"/>
      <c r="N61" s="16"/>
      <c r="O61" s="26"/>
      <c r="P61" s="26"/>
      <c r="Q61" s="10" t="s">
        <v>617</v>
      </c>
      <c r="R61" s="26"/>
      <c r="S61" s="16"/>
      <c r="T61" s="26"/>
      <c r="U61" s="26"/>
      <c r="V61" s="26"/>
      <c r="W61" s="26"/>
      <c r="X61" s="26"/>
      <c r="Y61" s="16"/>
      <c r="Z61" s="72" t="s">
        <v>486</v>
      </c>
      <c r="AA61" s="29" t="s">
        <v>618</v>
      </c>
      <c r="AB61" s="26" t="s">
        <v>533</v>
      </c>
      <c r="AC61" s="26" t="s">
        <v>619</v>
      </c>
      <c r="AD61" s="16"/>
      <c r="AE61" s="26"/>
      <c r="AF61" s="29" t="s">
        <v>618</v>
      </c>
      <c r="AG61" s="26" t="s">
        <v>360</v>
      </c>
      <c r="AH61" s="26"/>
      <c r="AI61" s="16"/>
      <c r="AJ61" s="75"/>
      <c r="AK61" s="29" t="s">
        <v>618</v>
      </c>
      <c r="AL61" s="26" t="s">
        <v>614</v>
      </c>
      <c r="AM61" s="26" t="s">
        <v>630</v>
      </c>
      <c r="AN61" s="16"/>
      <c r="AO61" s="26"/>
      <c r="AP61" s="26" t="s">
        <v>622</v>
      </c>
      <c r="AQ61" s="26" t="s">
        <v>623</v>
      </c>
      <c r="AR61" s="26" t="s">
        <v>624</v>
      </c>
      <c r="AS61" s="16"/>
      <c r="AT61" s="26" t="s">
        <v>625</v>
      </c>
      <c r="AU61" s="31" t="s">
        <v>626</v>
      </c>
      <c r="AV61" s="26" t="s">
        <v>631</v>
      </c>
      <c r="AW61" s="26" t="s">
        <v>598</v>
      </c>
    </row>
    <row r="62" ht="15.75" customHeight="1">
      <c r="A62" s="33"/>
      <c r="B62" s="35" t="s">
        <v>306</v>
      </c>
      <c r="C62" s="35"/>
      <c r="D62" s="35"/>
      <c r="E62" s="35"/>
      <c r="F62" s="35"/>
      <c r="G62" s="35"/>
      <c r="H62" s="16"/>
      <c r="I62" s="35"/>
      <c r="J62" s="35"/>
      <c r="K62" s="35"/>
      <c r="L62" s="35"/>
      <c r="M62" s="35"/>
      <c r="N62" s="16"/>
      <c r="O62" s="35"/>
      <c r="P62" s="35"/>
      <c r="Q62" s="35"/>
      <c r="R62" s="35"/>
      <c r="S62" s="16"/>
      <c r="T62" s="35"/>
      <c r="U62" s="35"/>
      <c r="V62" s="35"/>
      <c r="W62" s="35"/>
      <c r="X62" s="35"/>
      <c r="Y62" s="16"/>
      <c r="Z62" s="89"/>
      <c r="AA62" s="89"/>
      <c r="AB62" s="89"/>
      <c r="AC62" s="89"/>
      <c r="AD62" s="16"/>
      <c r="AE62" s="35"/>
      <c r="AF62" s="35"/>
      <c r="AG62" s="35"/>
      <c r="AH62" s="35"/>
      <c r="AI62" s="16"/>
      <c r="AJ62" s="35"/>
      <c r="AK62" s="35"/>
      <c r="AL62" s="35"/>
      <c r="AM62" s="35"/>
      <c r="AN62" s="16"/>
      <c r="AO62" s="35"/>
      <c r="AP62" s="35"/>
      <c r="AQ62" s="35"/>
      <c r="AR62" s="35"/>
      <c r="AS62" s="16"/>
      <c r="AT62" s="35"/>
      <c r="AU62" s="35"/>
      <c r="AV62" s="35"/>
      <c r="AW62" s="35"/>
    </row>
    <row r="63" ht="15.75" customHeight="1">
      <c r="A63" s="33"/>
      <c r="B63" s="24" t="s">
        <v>392</v>
      </c>
      <c r="C63" s="26"/>
      <c r="D63" s="26"/>
      <c r="E63" s="26"/>
      <c r="F63" s="26"/>
      <c r="G63" s="26"/>
      <c r="H63" s="16"/>
      <c r="I63" s="26"/>
      <c r="J63" s="26"/>
      <c r="K63" s="26"/>
      <c r="L63" s="26"/>
      <c r="M63" s="26"/>
      <c r="N63" s="16"/>
      <c r="O63" s="26"/>
      <c r="P63" s="26"/>
      <c r="Q63" s="26"/>
      <c r="R63" s="26"/>
      <c r="S63" s="16"/>
      <c r="T63" s="26"/>
      <c r="U63" s="26"/>
      <c r="V63" s="26"/>
      <c r="W63" s="26"/>
      <c r="X63" s="26"/>
      <c r="Y63" s="16"/>
      <c r="Z63" s="26" t="s">
        <v>632</v>
      </c>
      <c r="AA63" s="26" t="s">
        <v>633</v>
      </c>
      <c r="AB63" s="78" t="s">
        <v>634</v>
      </c>
      <c r="AC63" s="26" t="s">
        <v>635</v>
      </c>
      <c r="AD63" s="16"/>
      <c r="AE63" s="10"/>
      <c r="AF63" s="26"/>
      <c r="AG63" s="10"/>
      <c r="AH63" s="29" t="s">
        <v>636</v>
      </c>
      <c r="AI63" s="16"/>
      <c r="AJ63" s="75"/>
      <c r="AK63" s="29" t="s">
        <v>637</v>
      </c>
      <c r="AL63" s="78" t="s">
        <v>638</v>
      </c>
      <c r="AM63" s="29" t="s">
        <v>639</v>
      </c>
      <c r="AN63" s="16"/>
      <c r="AO63" s="26"/>
      <c r="AP63" s="29" t="s">
        <v>637</v>
      </c>
      <c r="AQ63" s="29" t="s">
        <v>640</v>
      </c>
      <c r="AR63" s="26"/>
      <c r="AS63" s="16"/>
      <c r="AT63" s="26" t="s">
        <v>625</v>
      </c>
      <c r="AU63" s="26" t="s">
        <v>641</v>
      </c>
      <c r="AV63" s="26" t="s">
        <v>631</v>
      </c>
      <c r="AW63" s="26" t="s">
        <v>384</v>
      </c>
    </row>
    <row r="64" ht="15.75" customHeight="1">
      <c r="A64" s="59"/>
      <c r="B64" s="24" t="s">
        <v>404</v>
      </c>
      <c r="C64" s="26"/>
      <c r="D64" s="26"/>
      <c r="E64" s="26"/>
      <c r="F64" s="26"/>
      <c r="G64" s="26"/>
      <c r="H64" s="16"/>
      <c r="I64" s="26"/>
      <c r="J64" s="26"/>
      <c r="K64" s="26"/>
      <c r="L64" s="26"/>
      <c r="M64" s="26"/>
      <c r="N64" s="16"/>
      <c r="O64" s="26"/>
      <c r="P64" s="26"/>
      <c r="Q64" s="26"/>
      <c r="R64" s="26"/>
      <c r="S64" s="16"/>
      <c r="T64" s="26"/>
      <c r="U64" s="26"/>
      <c r="V64" s="26"/>
      <c r="W64" s="26"/>
      <c r="X64" s="26"/>
      <c r="Y64" s="16"/>
      <c r="Z64" s="26" t="s">
        <v>632</v>
      </c>
      <c r="AA64" s="26" t="s">
        <v>633</v>
      </c>
      <c r="AB64" s="78" t="s">
        <v>634</v>
      </c>
      <c r="AC64" s="26" t="s">
        <v>635</v>
      </c>
      <c r="AD64" s="16"/>
      <c r="AE64" s="10"/>
      <c r="AF64" s="26"/>
      <c r="AG64" s="10"/>
      <c r="AH64" s="29" t="s">
        <v>650</v>
      </c>
      <c r="AI64" s="16"/>
      <c r="AJ64" s="31"/>
      <c r="AK64" s="29" t="s">
        <v>651</v>
      </c>
      <c r="AL64" s="78" t="s">
        <v>638</v>
      </c>
      <c r="AM64" s="29" t="s">
        <v>639</v>
      </c>
      <c r="AN64" s="16"/>
      <c r="AO64" s="26"/>
      <c r="AP64" s="29" t="s">
        <v>637</v>
      </c>
      <c r="AQ64" s="29" t="s">
        <v>652</v>
      </c>
      <c r="AR64" s="26"/>
      <c r="AS64" s="16"/>
      <c r="AT64" s="26" t="s">
        <v>625</v>
      </c>
      <c r="AU64" s="26" t="s">
        <v>641</v>
      </c>
      <c r="AV64" s="26" t="s">
        <v>631</v>
      </c>
      <c r="AW64" s="26" t="s">
        <v>384</v>
      </c>
    </row>
    <row r="65" ht="15.75" customHeight="1">
      <c r="A65" s="3" t="s">
        <v>97</v>
      </c>
      <c r="B65" s="3" t="s">
        <v>98</v>
      </c>
      <c r="C65" s="3" t="s">
        <v>99</v>
      </c>
      <c r="D65" s="3" t="s">
        <v>100</v>
      </c>
      <c r="E65" s="3" t="s">
        <v>101</v>
      </c>
      <c r="F65" s="3" t="s">
        <v>102</v>
      </c>
      <c r="G65" s="3" t="s">
        <v>103</v>
      </c>
      <c r="H65" s="16"/>
      <c r="I65" s="3" t="s">
        <v>104</v>
      </c>
      <c r="J65" s="3" t="s">
        <v>105</v>
      </c>
      <c r="K65" s="3" t="s">
        <v>106</v>
      </c>
      <c r="L65" s="3" t="s">
        <v>107</v>
      </c>
      <c r="M65" s="3" t="s">
        <v>108</v>
      </c>
      <c r="N65" s="16"/>
      <c r="O65" s="3" t="s">
        <v>109</v>
      </c>
      <c r="P65" s="3" t="s">
        <v>110</v>
      </c>
      <c r="Q65" s="3" t="s">
        <v>111</v>
      </c>
      <c r="R65" s="3" t="s">
        <v>112</v>
      </c>
      <c r="S65" s="16"/>
      <c r="T65" s="3" t="s">
        <v>113</v>
      </c>
      <c r="U65" s="3" t="s">
        <v>114</v>
      </c>
      <c r="V65" s="3" t="s">
        <v>115</v>
      </c>
      <c r="W65" s="3" t="s">
        <v>116</v>
      </c>
      <c r="X65" s="3" t="s">
        <v>117</v>
      </c>
      <c r="Y65" s="16"/>
      <c r="Z65" s="3" t="s">
        <v>118</v>
      </c>
      <c r="AA65" s="3" t="s">
        <v>119</v>
      </c>
      <c r="AB65" s="3" t="s">
        <v>120</v>
      </c>
      <c r="AC65" s="3" t="s">
        <v>121</v>
      </c>
      <c r="AD65" s="16"/>
      <c r="AE65" s="3" t="s">
        <v>122</v>
      </c>
      <c r="AF65" s="3" t="s">
        <v>123</v>
      </c>
      <c r="AG65" s="3" t="s">
        <v>124</v>
      </c>
      <c r="AH65" s="3" t="s">
        <v>125</v>
      </c>
      <c r="AI65" s="16"/>
      <c r="AJ65" s="3" t="s">
        <v>126</v>
      </c>
      <c r="AK65" s="3" t="s">
        <v>127</v>
      </c>
      <c r="AL65" s="3" t="s">
        <v>128</v>
      </c>
      <c r="AM65" s="3" t="s">
        <v>129</v>
      </c>
      <c r="AN65" s="16"/>
      <c r="AO65" s="3" t="s">
        <v>130</v>
      </c>
      <c r="AP65" s="3" t="s">
        <v>131</v>
      </c>
      <c r="AQ65" s="3" t="s">
        <v>132</v>
      </c>
      <c r="AR65" s="3" t="s">
        <v>133</v>
      </c>
      <c r="AS65" s="16"/>
      <c r="AT65" s="3" t="s">
        <v>134</v>
      </c>
      <c r="AU65" s="3" t="s">
        <v>135</v>
      </c>
      <c r="AV65" s="3" t="s">
        <v>136</v>
      </c>
      <c r="AW65" s="3" t="s">
        <v>137</v>
      </c>
    </row>
    <row r="66" ht="15.75" customHeight="1">
      <c r="A66" s="21" t="s">
        <v>657</v>
      </c>
      <c r="B66" s="24" t="s">
        <v>232</v>
      </c>
      <c r="C66" s="26"/>
      <c r="D66" s="26"/>
      <c r="E66" s="26" t="s">
        <v>658</v>
      </c>
      <c r="F66" s="26"/>
      <c r="G66" s="26"/>
      <c r="H66" s="16"/>
      <c r="I66" s="31"/>
      <c r="J66" s="10" t="s">
        <v>564</v>
      </c>
      <c r="K66" s="26"/>
      <c r="L66" s="31"/>
      <c r="M66" s="26"/>
      <c r="N66" s="16"/>
      <c r="O66" s="26"/>
      <c r="P66" s="31"/>
      <c r="Q66" s="31"/>
      <c r="R66" s="31"/>
      <c r="S66" s="16"/>
      <c r="T66" s="26" t="s">
        <v>410</v>
      </c>
      <c r="U66" s="26" t="s">
        <v>660</v>
      </c>
      <c r="V66" s="26" t="s">
        <v>411</v>
      </c>
      <c r="W66" s="26" t="s">
        <v>662</v>
      </c>
      <c r="X66" s="26"/>
      <c r="Y66" s="16"/>
      <c r="Z66" s="26"/>
      <c r="AA66" s="26"/>
      <c r="AB66" s="26"/>
      <c r="AC66" s="26"/>
      <c r="AD66" s="16"/>
      <c r="AE66" s="26"/>
      <c r="AF66" s="26"/>
      <c r="AG66" s="26"/>
      <c r="AH66" s="26"/>
      <c r="AI66" s="16"/>
      <c r="AJ66" s="26"/>
      <c r="AK66" s="26"/>
      <c r="AL66" s="72"/>
      <c r="AM66" s="26"/>
      <c r="AN66" s="16"/>
      <c r="AO66" s="26"/>
      <c r="AP66" s="26"/>
      <c r="AQ66" s="26"/>
      <c r="AR66" s="26"/>
      <c r="AS66" s="16"/>
      <c r="AT66" s="26"/>
      <c r="AU66" s="26"/>
      <c r="AV66" s="31"/>
      <c r="AW66" s="26"/>
    </row>
    <row r="67" ht="15.75" customHeight="1">
      <c r="A67" s="33"/>
      <c r="B67" s="24" t="s">
        <v>305</v>
      </c>
      <c r="C67" s="26"/>
      <c r="D67" s="26"/>
      <c r="E67" s="26" t="s">
        <v>658</v>
      </c>
      <c r="F67" s="26"/>
      <c r="G67" s="26"/>
      <c r="H67" s="16"/>
      <c r="I67" s="31"/>
      <c r="J67" s="10" t="s">
        <v>564</v>
      </c>
      <c r="K67" s="26"/>
      <c r="L67" s="31"/>
      <c r="M67" s="26"/>
      <c r="N67" s="16"/>
      <c r="O67" s="26"/>
      <c r="P67" s="31"/>
      <c r="Q67" s="31"/>
      <c r="R67" s="31"/>
      <c r="S67" s="16"/>
      <c r="T67" s="26" t="s">
        <v>410</v>
      </c>
      <c r="U67" s="26" t="s">
        <v>660</v>
      </c>
      <c r="V67" s="26" t="s">
        <v>411</v>
      </c>
      <c r="W67" s="26" t="s">
        <v>662</v>
      </c>
      <c r="X67" s="26"/>
      <c r="Y67" s="16"/>
      <c r="Z67" s="26"/>
      <c r="AA67" s="26"/>
      <c r="AB67" s="26"/>
      <c r="AC67" s="26"/>
      <c r="AD67" s="16"/>
      <c r="AE67" s="26"/>
      <c r="AF67" s="26"/>
      <c r="AG67" s="26"/>
      <c r="AH67" s="26"/>
      <c r="AI67" s="16"/>
      <c r="AJ67" s="26"/>
      <c r="AK67" s="26"/>
      <c r="AL67" s="72"/>
      <c r="AM67" s="26"/>
      <c r="AN67" s="16"/>
      <c r="AO67" s="26"/>
      <c r="AP67" s="26"/>
      <c r="AQ67" s="26"/>
      <c r="AR67" s="26"/>
      <c r="AS67" s="16"/>
      <c r="AT67" s="26"/>
      <c r="AU67" s="26"/>
      <c r="AV67" s="31"/>
      <c r="AW67" s="26"/>
    </row>
    <row r="68" ht="15.75" customHeight="1">
      <c r="A68" s="33"/>
      <c r="B68" s="35" t="s">
        <v>306</v>
      </c>
      <c r="C68" s="35"/>
      <c r="D68" s="35"/>
      <c r="E68" s="35"/>
      <c r="F68" s="35"/>
      <c r="G68" s="35"/>
      <c r="H68" s="16"/>
      <c r="I68" s="35"/>
      <c r="J68" s="35"/>
      <c r="K68" s="35"/>
      <c r="L68" s="35"/>
      <c r="M68" s="35"/>
      <c r="N68" s="16"/>
      <c r="O68" s="35"/>
      <c r="P68" s="35"/>
      <c r="Q68" s="35"/>
      <c r="R68" s="35"/>
      <c r="S68" s="16"/>
      <c r="T68" s="35"/>
      <c r="U68" s="35"/>
      <c r="V68" s="35"/>
      <c r="W68" s="35"/>
      <c r="X68" s="35"/>
      <c r="Y68" s="16"/>
      <c r="Z68" s="35"/>
      <c r="AA68" s="35"/>
      <c r="AB68" s="35"/>
      <c r="AC68" s="35"/>
      <c r="AD68" s="16"/>
      <c r="AE68" s="35"/>
      <c r="AF68" s="35"/>
      <c r="AG68" s="35"/>
      <c r="AH68" s="35"/>
      <c r="AI68" s="16"/>
      <c r="AJ68" s="35"/>
      <c r="AK68" s="35"/>
      <c r="AL68" s="35"/>
      <c r="AM68" s="35"/>
      <c r="AN68" s="16"/>
      <c r="AO68" s="35"/>
      <c r="AP68" s="35"/>
      <c r="AQ68" s="35"/>
      <c r="AR68" s="35"/>
      <c r="AS68" s="16"/>
      <c r="AT68" s="35"/>
      <c r="AU68" s="35"/>
      <c r="AV68" s="35"/>
      <c r="AW68" s="35"/>
    </row>
    <row r="69" ht="15.75" customHeight="1">
      <c r="A69" s="33"/>
      <c r="B69" s="24" t="s">
        <v>308</v>
      </c>
      <c r="C69" s="26"/>
      <c r="D69" s="26" t="s">
        <v>675</v>
      </c>
      <c r="E69" s="26" t="s">
        <v>676</v>
      </c>
      <c r="F69" s="26" t="s">
        <v>677</v>
      </c>
      <c r="G69" s="26"/>
      <c r="H69" s="16"/>
      <c r="I69" s="26"/>
      <c r="J69" s="26" t="s">
        <v>567</v>
      </c>
      <c r="K69" s="26" t="s">
        <v>326</v>
      </c>
      <c r="L69" s="26" t="s">
        <v>678</v>
      </c>
      <c r="M69" s="26"/>
      <c r="N69" s="16"/>
      <c r="O69" s="26"/>
      <c r="P69" s="26"/>
      <c r="Q69" s="26"/>
      <c r="R69" s="31"/>
      <c r="S69" s="16"/>
      <c r="T69" s="26" t="s">
        <v>679</v>
      </c>
      <c r="U69" s="26" t="s">
        <v>660</v>
      </c>
      <c r="V69" s="26" t="s">
        <v>680</v>
      </c>
      <c r="W69" s="26" t="s">
        <v>662</v>
      </c>
      <c r="X69" s="26"/>
      <c r="Y69" s="16"/>
      <c r="Z69" s="26"/>
      <c r="AA69" s="26"/>
      <c r="AB69" s="26"/>
      <c r="AC69" s="26"/>
      <c r="AD69" s="16"/>
      <c r="AE69" s="26"/>
      <c r="AF69" s="31"/>
      <c r="AG69" s="26"/>
      <c r="AH69" s="26"/>
      <c r="AI69" s="16"/>
      <c r="AJ69" s="26"/>
      <c r="AK69" s="26"/>
      <c r="AL69" s="26"/>
      <c r="AM69" s="26"/>
      <c r="AN69" s="16"/>
      <c r="AO69" s="26"/>
      <c r="AP69" s="26"/>
      <c r="AQ69" s="26"/>
      <c r="AR69" s="26"/>
      <c r="AS69" s="16"/>
      <c r="AT69" s="26"/>
      <c r="AU69" s="26"/>
      <c r="AV69" s="26"/>
      <c r="AW69" s="26"/>
    </row>
    <row r="70" ht="15.75" customHeight="1">
      <c r="A70" s="33"/>
      <c r="B70" s="24" t="s">
        <v>317</v>
      </c>
      <c r="C70" s="26"/>
      <c r="D70" s="26" t="s">
        <v>675</v>
      </c>
      <c r="E70" s="26" t="s">
        <v>676</v>
      </c>
      <c r="F70" s="26" t="s">
        <v>677</v>
      </c>
      <c r="G70" s="26"/>
      <c r="H70" s="16"/>
      <c r="I70" s="26"/>
      <c r="J70" s="26" t="s">
        <v>567</v>
      </c>
      <c r="K70" s="26" t="s">
        <v>326</v>
      </c>
      <c r="L70" s="26" t="s">
        <v>683</v>
      </c>
      <c r="M70" s="26"/>
      <c r="N70" s="16"/>
      <c r="O70" s="26"/>
      <c r="P70" s="26"/>
      <c r="Q70" s="26"/>
      <c r="R70" s="31"/>
      <c r="S70" s="16"/>
      <c r="T70" s="26" t="s">
        <v>679</v>
      </c>
      <c r="U70" s="26" t="s">
        <v>660</v>
      </c>
      <c r="V70" s="26" t="s">
        <v>684</v>
      </c>
      <c r="W70" s="26" t="s">
        <v>662</v>
      </c>
      <c r="X70" s="26"/>
      <c r="Y70" s="16"/>
      <c r="Z70" s="26"/>
      <c r="AA70" s="26"/>
      <c r="AB70" s="26"/>
      <c r="AC70" s="26"/>
      <c r="AD70" s="16"/>
      <c r="AE70" s="26"/>
      <c r="AF70" s="26"/>
      <c r="AG70" s="26"/>
      <c r="AH70" s="26"/>
      <c r="AI70" s="16"/>
      <c r="AJ70" s="26"/>
      <c r="AK70" s="26"/>
      <c r="AL70" s="26"/>
      <c r="AM70" s="26"/>
      <c r="AN70" s="16"/>
      <c r="AO70" s="26"/>
      <c r="AP70" s="26"/>
      <c r="AQ70" s="26"/>
      <c r="AR70" s="26"/>
      <c r="AS70" s="16"/>
      <c r="AT70" s="26"/>
      <c r="AU70" s="26"/>
      <c r="AV70" s="26"/>
      <c r="AW70" s="26"/>
    </row>
    <row r="71" ht="15.75" customHeight="1">
      <c r="A71" s="33"/>
      <c r="B71" s="24" t="s">
        <v>318</v>
      </c>
      <c r="C71" s="26"/>
      <c r="D71" s="26"/>
      <c r="E71" s="26" t="s">
        <v>676</v>
      </c>
      <c r="F71" s="26" t="s">
        <v>677</v>
      </c>
      <c r="G71" s="26"/>
      <c r="H71" s="16"/>
      <c r="I71" s="26"/>
      <c r="J71" s="31"/>
      <c r="K71" s="26"/>
      <c r="L71" s="26" t="s">
        <v>685</v>
      </c>
      <c r="M71" s="26"/>
      <c r="N71" s="16"/>
      <c r="O71" s="26"/>
      <c r="P71" s="26"/>
      <c r="Q71" s="26"/>
      <c r="R71" s="31"/>
      <c r="S71" s="16"/>
      <c r="T71" s="26"/>
      <c r="U71" s="26"/>
      <c r="V71" s="26"/>
      <c r="W71" s="26"/>
      <c r="X71" s="26"/>
      <c r="Y71" s="16"/>
      <c r="Z71" s="26"/>
      <c r="AA71" s="26"/>
      <c r="AB71" s="26"/>
      <c r="AC71" s="26"/>
      <c r="AD71" s="16"/>
      <c r="AE71" s="26"/>
      <c r="AF71" s="26"/>
      <c r="AG71" s="26"/>
      <c r="AH71" s="26"/>
      <c r="AI71" s="16"/>
      <c r="AJ71" s="26"/>
      <c r="AK71" s="26"/>
      <c r="AL71" s="26"/>
      <c r="AM71" s="26"/>
      <c r="AN71" s="16"/>
      <c r="AO71" s="26"/>
      <c r="AP71" s="26"/>
      <c r="AQ71" s="26"/>
      <c r="AR71" s="26"/>
      <c r="AS71" s="16"/>
      <c r="AT71" s="26"/>
      <c r="AU71" s="26"/>
      <c r="AV71" s="26"/>
      <c r="AW71" s="26"/>
    </row>
    <row r="72" ht="15.75" customHeight="1">
      <c r="A72" s="33"/>
      <c r="B72" s="35" t="s">
        <v>319</v>
      </c>
      <c r="C72" s="35"/>
      <c r="D72" s="35"/>
      <c r="E72" s="35"/>
      <c r="F72" s="35"/>
      <c r="G72" s="35"/>
      <c r="H72" s="16"/>
      <c r="I72" s="35"/>
      <c r="J72" s="35"/>
      <c r="K72" s="35"/>
      <c r="L72" s="35"/>
      <c r="M72" s="35"/>
      <c r="N72" s="16"/>
      <c r="O72" s="35"/>
      <c r="P72" s="35"/>
      <c r="Q72" s="35"/>
      <c r="R72" s="35"/>
      <c r="S72" s="16"/>
      <c r="T72" s="35"/>
      <c r="U72" s="35"/>
      <c r="V72" s="35"/>
      <c r="W72" s="35"/>
      <c r="X72" s="35"/>
      <c r="Y72" s="16"/>
      <c r="Z72" s="35"/>
      <c r="AA72" s="35"/>
      <c r="AB72" s="35"/>
      <c r="AC72" s="35"/>
      <c r="AD72" s="16"/>
      <c r="AE72" s="35"/>
      <c r="AF72" s="35"/>
      <c r="AG72" s="35"/>
      <c r="AH72" s="35"/>
      <c r="AI72" s="16"/>
      <c r="AJ72" s="35"/>
      <c r="AK72" s="35"/>
      <c r="AL72" s="35"/>
      <c r="AM72" s="35"/>
      <c r="AN72" s="16"/>
      <c r="AO72" s="35"/>
      <c r="AP72" s="35"/>
      <c r="AQ72" s="35"/>
      <c r="AR72" s="35"/>
      <c r="AS72" s="16"/>
      <c r="AT72" s="35"/>
      <c r="AU72" s="35"/>
      <c r="AV72" s="35"/>
      <c r="AW72" s="35"/>
    </row>
    <row r="73" ht="15.75" customHeight="1">
      <c r="A73" s="33"/>
      <c r="B73" s="24" t="s">
        <v>321</v>
      </c>
      <c r="C73" s="26"/>
      <c r="D73" s="26" t="s">
        <v>692</v>
      </c>
      <c r="E73" s="26" t="s">
        <v>693</v>
      </c>
      <c r="F73" s="26" t="s">
        <v>677</v>
      </c>
      <c r="G73" s="26"/>
      <c r="H73" s="16"/>
      <c r="I73" s="26" t="s">
        <v>694</v>
      </c>
      <c r="J73" s="26"/>
      <c r="K73" s="26" t="s">
        <v>695</v>
      </c>
      <c r="L73" s="26" t="s">
        <v>696</v>
      </c>
      <c r="M73" s="26"/>
      <c r="N73" s="16"/>
      <c r="O73" s="26" t="s">
        <v>697</v>
      </c>
      <c r="P73" s="26"/>
      <c r="Q73" s="26" t="s">
        <v>572</v>
      </c>
      <c r="R73" s="26"/>
      <c r="S73" s="16"/>
      <c r="T73" s="96"/>
      <c r="U73" s="26" t="s">
        <v>700</v>
      </c>
      <c r="V73" s="26" t="s">
        <v>577</v>
      </c>
      <c r="W73" s="26" t="s">
        <v>701</v>
      </c>
      <c r="X73" s="26"/>
      <c r="Y73" s="16"/>
      <c r="Z73" s="26"/>
      <c r="AA73" s="26"/>
      <c r="AB73" s="26"/>
      <c r="AC73" s="26"/>
      <c r="AD73" s="16"/>
      <c r="AE73" s="26"/>
      <c r="AF73" s="26"/>
      <c r="AG73" s="26"/>
      <c r="AH73" s="26"/>
      <c r="AI73" s="16"/>
      <c r="AJ73" s="26"/>
      <c r="AK73" s="26"/>
      <c r="AL73" s="26"/>
      <c r="AM73" s="26"/>
      <c r="AN73" s="16"/>
      <c r="AO73" s="26"/>
      <c r="AP73" s="26"/>
      <c r="AQ73" s="26"/>
      <c r="AR73" s="26"/>
      <c r="AS73" s="16"/>
      <c r="AT73" s="26"/>
      <c r="AU73" s="26"/>
      <c r="AV73" s="26"/>
      <c r="AW73" s="52"/>
    </row>
    <row r="74" ht="15.75" customHeight="1">
      <c r="A74" s="33"/>
      <c r="B74" s="24" t="s">
        <v>334</v>
      </c>
      <c r="C74" s="26"/>
      <c r="D74" s="26" t="s">
        <v>692</v>
      </c>
      <c r="E74" s="26" t="s">
        <v>693</v>
      </c>
      <c r="F74" s="26" t="s">
        <v>708</v>
      </c>
      <c r="G74" s="26"/>
      <c r="H74" s="16"/>
      <c r="I74" s="26" t="s">
        <v>694</v>
      </c>
      <c r="J74" s="26"/>
      <c r="K74" s="26" t="s">
        <v>695</v>
      </c>
      <c r="L74" s="26" t="s">
        <v>696</v>
      </c>
      <c r="M74" s="26"/>
      <c r="N74" s="16"/>
      <c r="O74" s="26" t="s">
        <v>697</v>
      </c>
      <c r="P74" s="26"/>
      <c r="Q74" s="26" t="s">
        <v>572</v>
      </c>
      <c r="R74" s="26"/>
      <c r="S74" s="16"/>
      <c r="T74" s="96" t="s">
        <v>710</v>
      </c>
      <c r="U74" s="26" t="s">
        <v>700</v>
      </c>
      <c r="V74" s="26" t="s">
        <v>577</v>
      </c>
      <c r="W74" s="26" t="s">
        <v>712</v>
      </c>
      <c r="X74" s="26"/>
      <c r="Y74" s="16"/>
      <c r="Z74" s="26"/>
      <c r="AA74" s="26"/>
      <c r="AB74" s="26"/>
      <c r="AC74" s="26"/>
      <c r="AD74" s="16"/>
      <c r="AE74" s="26"/>
      <c r="AF74" s="26"/>
      <c r="AG74" s="26"/>
      <c r="AH74" s="26"/>
      <c r="AI74" s="16"/>
      <c r="AJ74" s="26"/>
      <c r="AK74" s="26"/>
      <c r="AL74" s="26"/>
      <c r="AM74" s="26"/>
      <c r="AN74" s="16"/>
      <c r="AO74" s="26"/>
      <c r="AP74" s="26"/>
      <c r="AQ74" s="26"/>
      <c r="AR74" s="26"/>
      <c r="AS74" s="16"/>
      <c r="AT74" s="26"/>
      <c r="AU74" s="26"/>
      <c r="AV74" s="26"/>
      <c r="AW74" s="52"/>
    </row>
    <row r="75" ht="15.75" customHeight="1">
      <c r="A75" s="33"/>
      <c r="B75" s="35" t="s">
        <v>306</v>
      </c>
      <c r="C75" s="35"/>
      <c r="D75" s="26"/>
      <c r="E75" s="35"/>
      <c r="F75" s="35"/>
      <c r="G75" s="35"/>
      <c r="H75" s="16"/>
      <c r="I75" s="35"/>
      <c r="J75" s="35"/>
      <c r="K75" s="35"/>
      <c r="L75" s="35"/>
      <c r="M75" s="35"/>
      <c r="N75" s="16"/>
      <c r="O75" s="35"/>
      <c r="P75" s="35"/>
      <c r="Q75" s="35"/>
      <c r="R75" s="35"/>
      <c r="S75" s="16"/>
      <c r="T75" s="35"/>
      <c r="U75" s="35"/>
      <c r="V75" s="35"/>
      <c r="W75" s="35"/>
      <c r="X75" s="35"/>
      <c r="Y75" s="16"/>
      <c r="Z75" s="35"/>
      <c r="AA75" s="35"/>
      <c r="AB75" s="35"/>
      <c r="AC75" s="35"/>
      <c r="AD75" s="16"/>
      <c r="AE75" s="35"/>
      <c r="AF75" s="35"/>
      <c r="AG75" s="35"/>
      <c r="AH75" s="35"/>
      <c r="AI75" s="16"/>
      <c r="AJ75" s="35"/>
      <c r="AK75" s="35"/>
      <c r="AL75" s="35"/>
      <c r="AM75" s="35"/>
      <c r="AN75" s="16"/>
      <c r="AO75" s="35"/>
      <c r="AP75" s="35"/>
      <c r="AQ75" s="35"/>
      <c r="AR75" s="35"/>
      <c r="AS75" s="16"/>
      <c r="AT75" s="35"/>
      <c r="AU75" s="35"/>
      <c r="AV75" s="35"/>
      <c r="AW75" s="35"/>
    </row>
    <row r="76" ht="15.75" customHeight="1">
      <c r="A76" s="33"/>
      <c r="B76" s="24" t="s">
        <v>338</v>
      </c>
      <c r="C76" s="26"/>
      <c r="D76" s="26" t="s">
        <v>715</v>
      </c>
      <c r="E76" s="26" t="s">
        <v>693</v>
      </c>
      <c r="F76" s="26" t="s">
        <v>708</v>
      </c>
      <c r="G76" s="26"/>
      <c r="H76" s="16"/>
      <c r="I76" s="26" t="s">
        <v>716</v>
      </c>
      <c r="J76" s="26" t="s">
        <v>717</v>
      </c>
      <c r="K76" s="26" t="s">
        <v>695</v>
      </c>
      <c r="L76" s="26" t="s">
        <v>718</v>
      </c>
      <c r="M76" s="26"/>
      <c r="N76" s="16"/>
      <c r="O76" s="26" t="s">
        <v>719</v>
      </c>
      <c r="P76" s="26"/>
      <c r="Q76" s="26" t="s">
        <v>720</v>
      </c>
      <c r="R76" s="26"/>
      <c r="S76" s="16"/>
      <c r="T76" s="26" t="s">
        <v>710</v>
      </c>
      <c r="U76" s="26" t="s">
        <v>700</v>
      </c>
      <c r="V76" s="26" t="s">
        <v>577</v>
      </c>
      <c r="W76" s="26" t="s">
        <v>712</v>
      </c>
      <c r="X76" s="26"/>
      <c r="Y76" s="16"/>
      <c r="Z76" s="26"/>
      <c r="AA76" s="26"/>
      <c r="AB76" s="26"/>
      <c r="AC76" s="26"/>
      <c r="AD76" s="16"/>
      <c r="AE76" s="26"/>
      <c r="AF76" s="26"/>
      <c r="AG76" s="26"/>
      <c r="AH76" s="26"/>
      <c r="AI76" s="16"/>
      <c r="AJ76" s="26"/>
      <c r="AK76" s="26"/>
      <c r="AL76" s="26"/>
      <c r="AM76" s="26"/>
      <c r="AN76" s="16"/>
      <c r="AO76" s="26"/>
      <c r="AP76" s="26"/>
      <c r="AQ76" s="26"/>
      <c r="AR76" s="26"/>
      <c r="AS76" s="16"/>
      <c r="AT76" s="26"/>
      <c r="AU76" s="26"/>
      <c r="AV76" s="26"/>
      <c r="AW76" s="26"/>
    </row>
    <row r="77" ht="15.75" customHeight="1">
      <c r="A77" s="33"/>
      <c r="B77" s="24" t="s">
        <v>348</v>
      </c>
      <c r="C77" s="26"/>
      <c r="D77" s="26" t="s">
        <v>715</v>
      </c>
      <c r="E77" s="26" t="s">
        <v>693</v>
      </c>
      <c r="F77" s="26" t="s">
        <v>708</v>
      </c>
      <c r="G77" s="26"/>
      <c r="H77" s="16"/>
      <c r="I77" s="26" t="s">
        <v>716</v>
      </c>
      <c r="J77" s="26" t="s">
        <v>717</v>
      </c>
      <c r="K77" s="26"/>
      <c r="L77" s="26" t="s">
        <v>718</v>
      </c>
      <c r="M77" s="26"/>
      <c r="N77" s="16"/>
      <c r="O77" s="26" t="s">
        <v>719</v>
      </c>
      <c r="P77" s="26"/>
      <c r="Q77" s="26" t="s">
        <v>720</v>
      </c>
      <c r="R77" s="26"/>
      <c r="S77" s="16"/>
      <c r="T77" s="26" t="s">
        <v>710</v>
      </c>
      <c r="U77" s="26"/>
      <c r="V77" s="26" t="s">
        <v>577</v>
      </c>
      <c r="W77" s="26" t="s">
        <v>712</v>
      </c>
      <c r="X77" s="26"/>
      <c r="Y77" s="16"/>
      <c r="Z77" s="26"/>
      <c r="AA77" s="26"/>
      <c r="AB77" s="26"/>
      <c r="AC77" s="26"/>
      <c r="AD77" s="16"/>
      <c r="AE77" s="26"/>
      <c r="AF77" s="26"/>
      <c r="AG77" s="26"/>
      <c r="AH77" s="26"/>
      <c r="AI77" s="16"/>
      <c r="AJ77" s="26"/>
      <c r="AK77" s="26"/>
      <c r="AL77" s="26"/>
      <c r="AM77" s="26"/>
      <c r="AN77" s="16"/>
      <c r="AO77" s="26"/>
      <c r="AP77" s="26"/>
      <c r="AQ77" s="26"/>
      <c r="AR77" s="26"/>
      <c r="AS77" s="16"/>
      <c r="AT77" s="26"/>
      <c r="AU77" s="26"/>
      <c r="AV77" s="26"/>
      <c r="AW77" s="26"/>
    </row>
    <row r="78" ht="15.75" customHeight="1">
      <c r="A78" s="33"/>
      <c r="B78" s="24" t="s">
        <v>349</v>
      </c>
      <c r="C78" s="45"/>
      <c r="D78" s="45"/>
      <c r="E78" s="45"/>
      <c r="F78" s="45"/>
      <c r="G78" s="45"/>
      <c r="H78" s="16"/>
      <c r="I78" s="45"/>
      <c r="J78" s="45"/>
      <c r="K78" s="45"/>
      <c r="L78" s="45"/>
      <c r="M78" s="45"/>
      <c r="N78" s="16"/>
      <c r="O78" s="26" t="s">
        <v>719</v>
      </c>
      <c r="P78" s="45"/>
      <c r="Q78" s="45"/>
      <c r="R78" s="45" t="s">
        <v>728</v>
      </c>
      <c r="S78" s="16"/>
      <c r="T78" s="45"/>
      <c r="U78" s="45"/>
      <c r="V78" s="45"/>
      <c r="W78" s="45"/>
      <c r="X78" s="45"/>
      <c r="Y78" s="16"/>
      <c r="Z78" s="45"/>
      <c r="AA78" s="45"/>
      <c r="AB78" s="45"/>
      <c r="AC78" s="45"/>
      <c r="AD78" s="16"/>
      <c r="AE78" s="45"/>
      <c r="AF78" s="45"/>
      <c r="AG78" s="45"/>
      <c r="AH78" s="45"/>
      <c r="AI78" s="16"/>
      <c r="AJ78" s="45"/>
      <c r="AK78" s="45"/>
      <c r="AL78" s="45"/>
      <c r="AM78" s="45"/>
      <c r="AN78" s="16"/>
      <c r="AO78" s="45"/>
      <c r="AP78" s="45"/>
      <c r="AQ78" s="45"/>
      <c r="AR78" s="45"/>
      <c r="AS78" s="16"/>
      <c r="AT78" s="45"/>
      <c r="AU78" s="45"/>
      <c r="AV78" s="45"/>
      <c r="AW78" s="45" t="s">
        <v>735</v>
      </c>
    </row>
    <row r="79" ht="15.75" customHeight="1">
      <c r="A79" s="33"/>
      <c r="B79" s="35" t="s">
        <v>306</v>
      </c>
      <c r="C79" s="35"/>
      <c r="D79" s="35"/>
      <c r="E79" s="35"/>
      <c r="F79" s="35"/>
      <c r="G79" s="35"/>
      <c r="H79" s="16"/>
      <c r="I79" s="35"/>
      <c r="J79" s="35"/>
      <c r="K79" s="35"/>
      <c r="L79" s="35"/>
      <c r="M79" s="35"/>
      <c r="N79" s="16"/>
      <c r="O79" s="35"/>
      <c r="P79" s="35"/>
      <c r="Q79" s="35"/>
      <c r="R79" s="35"/>
      <c r="S79" s="16"/>
      <c r="T79" s="35"/>
      <c r="U79" s="35"/>
      <c r="V79" s="35"/>
      <c r="W79" s="35"/>
      <c r="X79" s="35"/>
      <c r="Y79" s="16"/>
      <c r="Z79" s="35"/>
      <c r="AA79" s="35"/>
      <c r="AB79" s="35"/>
      <c r="AC79" s="35"/>
      <c r="AD79" s="16"/>
      <c r="AE79" s="35"/>
      <c r="AF79" s="35"/>
      <c r="AG79" s="35"/>
      <c r="AH79" s="35"/>
      <c r="AI79" s="16"/>
      <c r="AJ79" s="35"/>
      <c r="AK79" s="35"/>
      <c r="AL79" s="35"/>
      <c r="AM79" s="35"/>
      <c r="AN79" s="16"/>
      <c r="AO79" s="35"/>
      <c r="AP79" s="35"/>
      <c r="AQ79" s="35"/>
      <c r="AR79" s="35"/>
      <c r="AS79" s="16"/>
      <c r="AT79" s="35"/>
      <c r="AU79" s="35"/>
      <c r="AV79" s="35"/>
      <c r="AW79" s="89"/>
    </row>
    <row r="80" ht="15.75" customHeight="1">
      <c r="A80" s="33"/>
      <c r="B80" s="24" t="s">
        <v>358</v>
      </c>
      <c r="C80" s="45"/>
      <c r="D80" s="45"/>
      <c r="E80" s="45"/>
      <c r="F80" s="45"/>
      <c r="G80" s="45"/>
      <c r="H80" s="16"/>
      <c r="I80" s="45"/>
      <c r="J80" s="45"/>
      <c r="K80" s="45"/>
      <c r="L80" s="45"/>
      <c r="M80" s="45"/>
      <c r="N80" s="16"/>
      <c r="O80" s="45" t="s">
        <v>740</v>
      </c>
      <c r="P80" s="45"/>
      <c r="Q80" s="45"/>
      <c r="R80" s="45" t="s">
        <v>728</v>
      </c>
      <c r="S80" s="16"/>
      <c r="T80" s="45"/>
      <c r="U80" s="45"/>
      <c r="V80" s="45"/>
      <c r="W80" s="45"/>
      <c r="X80" s="45"/>
      <c r="Y80" s="16"/>
      <c r="Z80" s="45"/>
      <c r="AA80" s="45"/>
      <c r="AB80" s="45" t="s">
        <v>741</v>
      </c>
      <c r="AC80" s="45"/>
      <c r="AD80" s="16"/>
      <c r="AE80" s="45"/>
      <c r="AF80" s="45"/>
      <c r="AG80" s="45"/>
      <c r="AH80" s="45"/>
      <c r="AI80" s="16"/>
      <c r="AJ80" s="45"/>
      <c r="AK80" s="45"/>
      <c r="AL80" s="45"/>
      <c r="AM80" s="45"/>
      <c r="AN80" s="16"/>
      <c r="AO80" s="45"/>
      <c r="AP80" s="45"/>
      <c r="AQ80" s="45" t="s">
        <v>742</v>
      </c>
      <c r="AR80" s="98"/>
      <c r="AS80" s="16"/>
      <c r="AT80" s="45"/>
      <c r="AU80" s="45"/>
      <c r="AV80" s="45"/>
      <c r="AW80" s="45" t="s">
        <v>735</v>
      </c>
    </row>
    <row r="81" ht="15.75" customHeight="1">
      <c r="A81" s="33"/>
      <c r="B81" s="24" t="s">
        <v>366</v>
      </c>
      <c r="C81" s="26"/>
      <c r="D81" s="26"/>
      <c r="E81" s="26"/>
      <c r="F81" s="26"/>
      <c r="G81" s="26"/>
      <c r="H81" s="16"/>
      <c r="I81" s="26"/>
      <c r="J81" s="26"/>
      <c r="K81" s="26"/>
      <c r="L81" s="26"/>
      <c r="M81" s="26"/>
      <c r="N81" s="16"/>
      <c r="O81" s="26" t="s">
        <v>343</v>
      </c>
      <c r="P81" s="26"/>
      <c r="Q81" s="26"/>
      <c r="R81" s="29" t="s">
        <v>744</v>
      </c>
      <c r="S81" s="16"/>
      <c r="T81" s="26"/>
      <c r="U81" s="26"/>
      <c r="V81" s="26"/>
      <c r="W81" s="26"/>
      <c r="X81" s="26"/>
      <c r="Y81" s="16"/>
      <c r="Z81" s="26" t="s">
        <v>745</v>
      </c>
      <c r="AA81" s="29" t="s">
        <v>746</v>
      </c>
      <c r="AB81" s="26" t="s">
        <v>747</v>
      </c>
      <c r="AC81" s="26" t="s">
        <v>748</v>
      </c>
      <c r="AD81" s="16"/>
      <c r="AE81" s="10"/>
      <c r="AF81" s="29" t="s">
        <v>749</v>
      </c>
      <c r="AG81" s="26"/>
      <c r="AH81" s="26" t="s">
        <v>750</v>
      </c>
      <c r="AI81" s="16"/>
      <c r="AJ81" s="26"/>
      <c r="AK81" s="29" t="s">
        <v>637</v>
      </c>
      <c r="AL81" s="29" t="s">
        <v>491</v>
      </c>
      <c r="AM81" s="26" t="s">
        <v>752</v>
      </c>
      <c r="AN81" s="16"/>
      <c r="AO81" s="26"/>
      <c r="AP81" s="29" t="s">
        <v>637</v>
      </c>
      <c r="AQ81" s="29" t="s">
        <v>755</v>
      </c>
      <c r="AR81" s="99"/>
      <c r="AS81" s="16"/>
      <c r="AT81" s="52" t="s">
        <v>379</v>
      </c>
      <c r="AU81" s="52" t="s">
        <v>769</v>
      </c>
      <c r="AV81" s="26" t="s">
        <v>770</v>
      </c>
      <c r="AW81" s="52" t="s">
        <v>735</v>
      </c>
    </row>
    <row r="82" ht="15.75" customHeight="1">
      <c r="A82" s="33"/>
      <c r="B82" s="24" t="s">
        <v>386</v>
      </c>
      <c r="C82" s="26"/>
      <c r="D82" s="26"/>
      <c r="E82" s="26"/>
      <c r="F82" s="26"/>
      <c r="G82" s="26"/>
      <c r="H82" s="16"/>
      <c r="I82" s="26"/>
      <c r="J82" s="26"/>
      <c r="K82" s="26"/>
      <c r="L82" s="26"/>
      <c r="M82" s="26"/>
      <c r="N82" s="16"/>
      <c r="O82" s="26" t="s">
        <v>343</v>
      </c>
      <c r="P82" s="26"/>
      <c r="Q82" s="26"/>
      <c r="R82" s="29" t="s">
        <v>744</v>
      </c>
      <c r="S82" s="16"/>
      <c r="T82" s="26"/>
      <c r="U82" s="26"/>
      <c r="V82" s="26"/>
      <c r="W82" s="26"/>
      <c r="X82" s="26"/>
      <c r="Y82" s="16"/>
      <c r="Z82" s="26" t="s">
        <v>745</v>
      </c>
      <c r="AA82" s="29" t="s">
        <v>746</v>
      </c>
      <c r="AB82" s="26" t="s">
        <v>747</v>
      </c>
      <c r="AC82" s="26" t="s">
        <v>748</v>
      </c>
      <c r="AD82" s="16"/>
      <c r="AE82" s="10"/>
      <c r="AF82" s="29" t="s">
        <v>774</v>
      </c>
      <c r="AG82" s="26"/>
      <c r="AH82" s="26" t="s">
        <v>750</v>
      </c>
      <c r="AI82" s="16"/>
      <c r="AJ82" s="26"/>
      <c r="AK82" s="29" t="s">
        <v>637</v>
      </c>
      <c r="AL82" s="29" t="s">
        <v>491</v>
      </c>
      <c r="AM82" s="26" t="s">
        <v>752</v>
      </c>
      <c r="AN82" s="16"/>
      <c r="AO82" s="26"/>
      <c r="AP82" s="29" t="s">
        <v>637</v>
      </c>
      <c r="AQ82" s="29" t="s">
        <v>755</v>
      </c>
      <c r="AR82" s="99"/>
      <c r="AS82" s="16"/>
      <c r="AT82" s="52" t="s">
        <v>379</v>
      </c>
      <c r="AU82" s="52" t="s">
        <v>775</v>
      </c>
      <c r="AV82" s="26" t="s">
        <v>770</v>
      </c>
      <c r="AW82" s="52" t="s">
        <v>735</v>
      </c>
    </row>
    <row r="83" ht="15.75" customHeight="1">
      <c r="A83" s="33"/>
      <c r="B83" s="35" t="s">
        <v>306</v>
      </c>
      <c r="C83" s="35"/>
      <c r="D83" s="35"/>
      <c r="E83" s="35"/>
      <c r="F83" s="35"/>
      <c r="G83" s="35"/>
      <c r="H83" s="16"/>
      <c r="I83" s="35"/>
      <c r="J83" s="35"/>
      <c r="K83" s="35"/>
      <c r="L83" s="35"/>
      <c r="M83" s="35"/>
      <c r="N83" s="16"/>
      <c r="O83" s="35"/>
      <c r="P83" s="35"/>
      <c r="Q83" s="35"/>
      <c r="R83" s="35"/>
      <c r="S83" s="16"/>
      <c r="T83" s="35"/>
      <c r="U83" s="35"/>
      <c r="V83" s="35"/>
      <c r="W83" s="35"/>
      <c r="X83" s="35"/>
      <c r="Y83" s="16"/>
      <c r="Z83" s="35"/>
      <c r="AA83" s="35"/>
      <c r="AB83" s="35"/>
      <c r="AC83" s="35"/>
      <c r="AD83" s="16"/>
      <c r="AE83" s="35"/>
      <c r="AF83" s="35"/>
      <c r="AG83" s="35"/>
      <c r="AH83" s="35"/>
      <c r="AI83" s="16"/>
      <c r="AJ83" s="35"/>
      <c r="AK83" s="35"/>
      <c r="AL83" s="35"/>
      <c r="AM83" s="35"/>
      <c r="AN83" s="16"/>
      <c r="AO83" s="35"/>
      <c r="AP83" s="35"/>
      <c r="AQ83" s="35"/>
      <c r="AR83" s="35"/>
      <c r="AS83" s="16"/>
      <c r="AT83" s="35"/>
      <c r="AU83" s="35"/>
      <c r="AV83" s="35"/>
      <c r="AW83" s="35"/>
    </row>
    <row r="84" ht="15.75" customHeight="1">
      <c r="A84" s="33"/>
      <c r="B84" s="24" t="s">
        <v>392</v>
      </c>
      <c r="C84" s="26"/>
      <c r="D84" s="26"/>
      <c r="E84" s="26"/>
      <c r="F84" s="26"/>
      <c r="G84" s="26"/>
      <c r="H84" s="16"/>
      <c r="I84" s="26"/>
      <c r="J84" s="26"/>
      <c r="K84" s="26"/>
      <c r="L84" s="26"/>
      <c r="M84" s="26"/>
      <c r="N84" s="16"/>
      <c r="O84" s="26"/>
      <c r="P84" s="26"/>
      <c r="Q84" s="26"/>
      <c r="R84" s="26" t="s">
        <v>776</v>
      </c>
      <c r="S84" s="16"/>
      <c r="T84" s="26"/>
      <c r="U84" s="26"/>
      <c r="V84" s="26"/>
      <c r="W84" s="26"/>
      <c r="X84" s="26"/>
      <c r="Y84" s="16"/>
      <c r="Z84" s="26" t="s">
        <v>521</v>
      </c>
      <c r="AA84" s="26" t="s">
        <v>394</v>
      </c>
      <c r="AB84" s="26" t="s">
        <v>777</v>
      </c>
      <c r="AC84" s="26" t="s">
        <v>779</v>
      </c>
      <c r="AD84" s="16"/>
      <c r="AE84" s="10"/>
      <c r="AF84" s="26" t="s">
        <v>781</v>
      </c>
      <c r="AG84" s="29" t="s">
        <v>783</v>
      </c>
      <c r="AH84" s="26"/>
      <c r="AI84" s="16"/>
      <c r="AJ84" s="26"/>
      <c r="AK84" s="26" t="s">
        <v>398</v>
      </c>
      <c r="AL84" s="29" t="s">
        <v>783</v>
      </c>
      <c r="AM84" s="26" t="s">
        <v>785</v>
      </c>
      <c r="AN84" s="16"/>
      <c r="AO84" s="26"/>
      <c r="AP84" s="26" t="s">
        <v>500</v>
      </c>
      <c r="AQ84" s="26" t="s">
        <v>623</v>
      </c>
      <c r="AR84" s="99"/>
      <c r="AS84" s="16"/>
      <c r="AT84" s="26" t="s">
        <v>787</v>
      </c>
      <c r="AU84" s="52" t="s">
        <v>788</v>
      </c>
      <c r="AV84" s="26" t="s">
        <v>770</v>
      </c>
      <c r="AW84" s="52" t="s">
        <v>790</v>
      </c>
    </row>
    <row r="85" ht="15.75" customHeight="1">
      <c r="A85" s="59"/>
      <c r="B85" s="24" t="s">
        <v>404</v>
      </c>
      <c r="C85" s="26"/>
      <c r="D85" s="26"/>
      <c r="E85" s="26"/>
      <c r="F85" s="26"/>
      <c r="G85" s="26"/>
      <c r="H85" s="16"/>
      <c r="I85" s="26"/>
      <c r="J85" s="26"/>
      <c r="K85" s="26"/>
      <c r="L85" s="26"/>
      <c r="M85" s="26"/>
      <c r="N85" s="16"/>
      <c r="O85" s="26"/>
      <c r="P85" s="26"/>
      <c r="Q85" s="26"/>
      <c r="R85" s="26" t="s">
        <v>776</v>
      </c>
      <c r="S85" s="16"/>
      <c r="T85" s="26"/>
      <c r="U85" s="26"/>
      <c r="V85" s="26"/>
      <c r="W85" s="26"/>
      <c r="X85" s="26"/>
      <c r="Y85" s="16"/>
      <c r="Z85" s="26" t="s">
        <v>521</v>
      </c>
      <c r="AA85" s="26" t="s">
        <v>394</v>
      </c>
      <c r="AB85" s="26" t="s">
        <v>777</v>
      </c>
      <c r="AC85" s="26" t="s">
        <v>779</v>
      </c>
      <c r="AD85" s="16"/>
      <c r="AE85" s="10"/>
      <c r="AF85" s="26" t="s">
        <v>797</v>
      </c>
      <c r="AG85" s="29" t="s">
        <v>783</v>
      </c>
      <c r="AH85" s="26"/>
      <c r="AI85" s="16"/>
      <c r="AJ85" s="26"/>
      <c r="AK85" s="26" t="s">
        <v>398</v>
      </c>
      <c r="AL85" s="29" t="s">
        <v>783</v>
      </c>
      <c r="AM85" s="26" t="s">
        <v>785</v>
      </c>
      <c r="AN85" s="16"/>
      <c r="AO85" s="26"/>
      <c r="AP85" s="26" t="s">
        <v>500</v>
      </c>
      <c r="AQ85" s="26" t="s">
        <v>623</v>
      </c>
      <c r="AR85" s="99"/>
      <c r="AS85" s="16"/>
      <c r="AT85" s="26" t="s">
        <v>801</v>
      </c>
      <c r="AU85" s="52" t="s">
        <v>788</v>
      </c>
      <c r="AV85" s="26" t="s">
        <v>770</v>
      </c>
      <c r="AW85" s="52" t="s">
        <v>470</v>
      </c>
    </row>
    <row r="86" ht="15.75" customHeight="1">
      <c r="A86" s="3" t="s">
        <v>97</v>
      </c>
      <c r="B86" s="3" t="s">
        <v>98</v>
      </c>
      <c r="C86" s="3" t="s">
        <v>99</v>
      </c>
      <c r="D86" s="3" t="s">
        <v>100</v>
      </c>
      <c r="E86" s="3" t="s">
        <v>101</v>
      </c>
      <c r="F86" s="3" t="s">
        <v>102</v>
      </c>
      <c r="G86" s="3" t="s">
        <v>103</v>
      </c>
      <c r="H86" s="16"/>
      <c r="I86" s="3" t="s">
        <v>104</v>
      </c>
      <c r="J86" s="3" t="s">
        <v>105</v>
      </c>
      <c r="K86" s="3" t="s">
        <v>106</v>
      </c>
      <c r="L86" s="3" t="s">
        <v>107</v>
      </c>
      <c r="M86" s="3" t="s">
        <v>108</v>
      </c>
      <c r="N86" s="16"/>
      <c r="O86" s="3" t="s">
        <v>109</v>
      </c>
      <c r="P86" s="3" t="s">
        <v>110</v>
      </c>
      <c r="Q86" s="3" t="s">
        <v>111</v>
      </c>
      <c r="R86" s="3" t="s">
        <v>112</v>
      </c>
      <c r="S86" s="16"/>
      <c r="T86" s="3" t="s">
        <v>113</v>
      </c>
      <c r="U86" s="3" t="s">
        <v>114</v>
      </c>
      <c r="V86" s="3" t="s">
        <v>115</v>
      </c>
      <c r="W86" s="3" t="s">
        <v>116</v>
      </c>
      <c r="X86" s="3" t="s">
        <v>117</v>
      </c>
      <c r="Y86" s="16"/>
      <c r="Z86" s="3" t="s">
        <v>118</v>
      </c>
      <c r="AA86" s="3" t="s">
        <v>119</v>
      </c>
      <c r="AB86" s="3" t="s">
        <v>120</v>
      </c>
      <c r="AC86" s="3" t="s">
        <v>121</v>
      </c>
      <c r="AD86" s="16"/>
      <c r="AE86" s="3" t="s">
        <v>122</v>
      </c>
      <c r="AF86" s="3"/>
      <c r="AG86" s="3" t="s">
        <v>124</v>
      </c>
      <c r="AH86" s="3" t="s">
        <v>125</v>
      </c>
      <c r="AI86" s="16"/>
      <c r="AJ86" s="3" t="s">
        <v>126</v>
      </c>
      <c r="AK86" s="3" t="s">
        <v>127</v>
      </c>
      <c r="AL86" s="3" t="s">
        <v>128</v>
      </c>
      <c r="AM86" s="3" t="s">
        <v>129</v>
      </c>
      <c r="AN86" s="16"/>
      <c r="AO86" s="3" t="s">
        <v>130</v>
      </c>
      <c r="AP86" s="3" t="s">
        <v>131</v>
      </c>
      <c r="AQ86" s="3" t="s">
        <v>132</v>
      </c>
      <c r="AR86" s="3" t="s">
        <v>133</v>
      </c>
      <c r="AS86" s="16"/>
      <c r="AT86" s="3" t="s">
        <v>134</v>
      </c>
      <c r="AU86" s="3" t="s">
        <v>135</v>
      </c>
      <c r="AV86" s="3" t="s">
        <v>136</v>
      </c>
      <c r="AW86" s="3" t="s">
        <v>137</v>
      </c>
    </row>
    <row r="87" ht="15.75" customHeight="1">
      <c r="A87" s="21" t="s">
        <v>813</v>
      </c>
      <c r="B87" s="24" t="s">
        <v>232</v>
      </c>
      <c r="C87" s="10" t="s">
        <v>814</v>
      </c>
      <c r="D87" s="26"/>
      <c r="E87" s="26" t="s">
        <v>815</v>
      </c>
      <c r="F87" s="26"/>
      <c r="G87" s="26"/>
      <c r="H87" s="16"/>
      <c r="I87" s="26"/>
      <c r="J87" s="31"/>
      <c r="K87" s="26"/>
      <c r="L87" s="26" t="s">
        <v>816</v>
      </c>
      <c r="M87" s="31"/>
      <c r="N87" s="16"/>
      <c r="O87" s="26"/>
      <c r="P87" s="26"/>
      <c r="Q87" s="26"/>
      <c r="R87" s="26"/>
      <c r="S87" s="16"/>
      <c r="T87" s="26" t="s">
        <v>329</v>
      </c>
      <c r="U87" s="26" t="s">
        <v>817</v>
      </c>
      <c r="V87" s="26" t="s">
        <v>818</v>
      </c>
      <c r="W87" s="26" t="s">
        <v>819</v>
      </c>
      <c r="X87" s="26"/>
      <c r="Y87" s="16"/>
      <c r="Z87" s="26"/>
      <c r="AA87" s="31"/>
      <c r="AB87" s="26"/>
      <c r="AC87" s="26"/>
      <c r="AD87" s="16"/>
      <c r="AE87" s="26"/>
      <c r="AF87" s="26"/>
      <c r="AG87" s="26"/>
      <c r="AH87" s="26"/>
      <c r="AI87" s="16"/>
      <c r="AJ87" s="26"/>
      <c r="AK87" s="26"/>
      <c r="AL87" s="26"/>
      <c r="AM87" s="26"/>
      <c r="AN87" s="16"/>
      <c r="AO87" s="26"/>
      <c r="AP87" s="26"/>
      <c r="AQ87" s="26"/>
      <c r="AR87" s="26"/>
      <c r="AS87" s="16"/>
      <c r="AT87" s="26"/>
      <c r="AU87" s="26"/>
      <c r="AV87" s="26"/>
      <c r="AW87" s="31"/>
    </row>
    <row r="88" ht="15.75" customHeight="1">
      <c r="A88" s="33"/>
      <c r="B88" s="24" t="s">
        <v>305</v>
      </c>
      <c r="C88" s="10" t="s">
        <v>814</v>
      </c>
      <c r="D88" s="26"/>
      <c r="E88" s="26" t="s">
        <v>815</v>
      </c>
      <c r="F88" s="26"/>
      <c r="G88" s="26"/>
      <c r="H88" s="16"/>
      <c r="I88" s="26"/>
      <c r="J88" s="31"/>
      <c r="K88" s="26"/>
      <c r="L88" s="26" t="s">
        <v>816</v>
      </c>
      <c r="M88" s="31"/>
      <c r="N88" s="16"/>
      <c r="O88" s="26"/>
      <c r="P88" s="26"/>
      <c r="Q88" s="26"/>
      <c r="R88" s="26"/>
      <c r="S88" s="16"/>
      <c r="T88" s="26" t="s">
        <v>329</v>
      </c>
      <c r="U88" s="26" t="s">
        <v>817</v>
      </c>
      <c r="V88" s="26" t="s">
        <v>818</v>
      </c>
      <c r="W88" s="26" t="s">
        <v>819</v>
      </c>
      <c r="X88" s="26"/>
      <c r="Y88" s="16"/>
      <c r="Z88" s="26"/>
      <c r="AA88" s="26"/>
      <c r="AB88" s="26"/>
      <c r="AC88" s="26"/>
      <c r="AD88" s="16"/>
      <c r="AE88" s="26"/>
      <c r="AF88" s="26"/>
      <c r="AG88" s="26"/>
      <c r="AH88" s="26"/>
      <c r="AI88" s="16"/>
      <c r="AJ88" s="26"/>
      <c r="AK88" s="26"/>
      <c r="AL88" s="26"/>
      <c r="AM88" s="26"/>
      <c r="AN88" s="16"/>
      <c r="AO88" s="26"/>
      <c r="AP88" s="26"/>
      <c r="AQ88" s="26"/>
      <c r="AR88" s="26"/>
      <c r="AS88" s="16"/>
      <c r="AT88" s="26"/>
      <c r="AU88" s="26"/>
      <c r="AV88" s="26"/>
      <c r="AW88" s="26"/>
    </row>
    <row r="89" ht="15.75" customHeight="1">
      <c r="A89" s="33"/>
      <c r="B89" s="35" t="s">
        <v>306</v>
      </c>
      <c r="C89" s="35"/>
      <c r="D89" s="35"/>
      <c r="E89" s="35"/>
      <c r="F89" s="35"/>
      <c r="G89" s="35"/>
      <c r="H89" s="16"/>
      <c r="I89" s="35"/>
      <c r="J89" s="35"/>
      <c r="K89" s="35"/>
      <c r="L89" s="35"/>
      <c r="M89" s="35"/>
      <c r="N89" s="16"/>
      <c r="O89" s="35"/>
      <c r="P89" s="35"/>
      <c r="Q89" s="35"/>
      <c r="R89" s="35"/>
      <c r="S89" s="16"/>
      <c r="T89" s="35"/>
      <c r="U89" s="35"/>
      <c r="V89" s="35"/>
      <c r="W89" s="35"/>
      <c r="X89" s="35"/>
      <c r="Y89" s="16"/>
      <c r="Z89" s="35"/>
      <c r="AA89" s="35"/>
      <c r="AB89" s="35"/>
      <c r="AC89" s="35"/>
      <c r="AD89" s="16"/>
      <c r="AE89" s="35"/>
      <c r="AF89" s="35"/>
      <c r="AG89" s="35"/>
      <c r="AH89" s="35"/>
      <c r="AI89" s="16"/>
      <c r="AJ89" s="35"/>
      <c r="AK89" s="35"/>
      <c r="AL89" s="35"/>
      <c r="AM89" s="35"/>
      <c r="AN89" s="16"/>
      <c r="AO89" s="35"/>
      <c r="AP89" s="35"/>
      <c r="AQ89" s="35"/>
      <c r="AR89" s="35"/>
      <c r="AS89" s="16"/>
      <c r="AT89" s="35"/>
      <c r="AU89" s="35"/>
      <c r="AV89" s="35"/>
      <c r="AW89" s="35"/>
    </row>
    <row r="90" ht="58.5" customHeight="1">
      <c r="A90" s="33"/>
      <c r="B90" s="24" t="s">
        <v>308</v>
      </c>
      <c r="C90" s="26"/>
      <c r="D90" s="26" t="s">
        <v>820</v>
      </c>
      <c r="E90" s="26" t="s">
        <v>815</v>
      </c>
      <c r="F90" s="26"/>
      <c r="G90" s="26"/>
      <c r="H90" s="16"/>
      <c r="I90" s="26" t="s">
        <v>821</v>
      </c>
      <c r="J90" s="26"/>
      <c r="K90" s="26"/>
      <c r="L90" s="26" t="s">
        <v>816</v>
      </c>
      <c r="M90" s="26"/>
      <c r="N90" s="16"/>
      <c r="O90" s="26"/>
      <c r="P90" s="26"/>
      <c r="Q90" s="26"/>
      <c r="R90" s="26"/>
      <c r="S90" s="16"/>
      <c r="T90" s="26" t="s">
        <v>822</v>
      </c>
      <c r="U90" s="26" t="s">
        <v>823</v>
      </c>
      <c r="V90" s="26" t="s">
        <v>345</v>
      </c>
      <c r="W90" s="26" t="s">
        <v>824</v>
      </c>
      <c r="X90" s="26"/>
      <c r="Y90" s="16"/>
      <c r="Z90" s="26"/>
      <c r="AA90" s="26"/>
      <c r="AB90" s="26"/>
      <c r="AC90" s="26"/>
      <c r="AD90" s="16"/>
      <c r="AE90" s="26"/>
      <c r="AF90" s="26"/>
      <c r="AG90" s="26"/>
      <c r="AH90" s="26"/>
      <c r="AI90" s="16"/>
      <c r="AJ90" s="26"/>
      <c r="AK90" s="26"/>
      <c r="AL90" s="26"/>
      <c r="AM90" s="26"/>
      <c r="AN90" s="16"/>
      <c r="AO90" s="26"/>
      <c r="AP90" s="26"/>
      <c r="AQ90" s="26"/>
      <c r="AR90" s="26"/>
      <c r="AS90" s="16"/>
      <c r="AT90" s="26"/>
      <c r="AU90" s="26"/>
      <c r="AV90" s="26"/>
      <c r="AW90" s="26"/>
    </row>
    <row r="91" ht="66.75" customHeight="1">
      <c r="A91" s="33"/>
      <c r="B91" s="24" t="s">
        <v>317</v>
      </c>
      <c r="C91" s="26"/>
      <c r="D91" s="26" t="s">
        <v>820</v>
      </c>
      <c r="E91" s="26" t="s">
        <v>815</v>
      </c>
      <c r="F91" s="26" t="s">
        <v>825</v>
      </c>
      <c r="G91" s="26"/>
      <c r="H91" s="16"/>
      <c r="I91" s="26" t="s">
        <v>821</v>
      </c>
      <c r="J91" s="26"/>
      <c r="K91" s="26"/>
      <c r="L91" s="26" t="s">
        <v>816</v>
      </c>
      <c r="M91" s="26"/>
      <c r="N91" s="16"/>
      <c r="O91" s="26"/>
      <c r="P91" s="26"/>
      <c r="Q91" s="26"/>
      <c r="R91" s="26"/>
      <c r="S91" s="16"/>
      <c r="T91" s="26" t="s">
        <v>822</v>
      </c>
      <c r="U91" s="26" t="s">
        <v>823</v>
      </c>
      <c r="V91" s="26" t="s">
        <v>345</v>
      </c>
      <c r="W91" s="26" t="s">
        <v>819</v>
      </c>
      <c r="X91" s="26"/>
      <c r="Y91" s="16"/>
      <c r="Z91" s="26"/>
      <c r="AA91" s="26"/>
      <c r="AB91" s="26"/>
      <c r="AC91" s="26"/>
      <c r="AD91" s="16"/>
      <c r="AE91" s="26"/>
      <c r="AF91" s="26"/>
      <c r="AG91" s="26"/>
      <c r="AH91" s="26"/>
      <c r="AI91" s="16"/>
      <c r="AJ91" s="26"/>
      <c r="AK91" s="26"/>
      <c r="AL91" s="26"/>
      <c r="AM91" s="26"/>
      <c r="AN91" s="16"/>
      <c r="AO91" s="26"/>
      <c r="AP91" s="26"/>
      <c r="AQ91" s="26"/>
      <c r="AR91" s="26"/>
      <c r="AS91" s="16"/>
      <c r="AT91" s="26"/>
      <c r="AU91" s="26"/>
      <c r="AV91" s="26"/>
      <c r="AW91" s="26"/>
    </row>
    <row r="92" ht="15.75" customHeight="1">
      <c r="A92" s="33"/>
      <c r="B92" s="24" t="s">
        <v>318</v>
      </c>
      <c r="C92" s="26"/>
      <c r="D92" s="26"/>
      <c r="E92" s="31"/>
      <c r="F92" s="26" t="s">
        <v>825</v>
      </c>
      <c r="G92" s="26"/>
      <c r="H92" s="16"/>
      <c r="I92" s="31"/>
      <c r="J92" s="26"/>
      <c r="K92" s="26"/>
      <c r="L92" s="26"/>
      <c r="M92" s="26"/>
      <c r="N92" s="16"/>
      <c r="O92" s="26"/>
      <c r="P92" s="26"/>
      <c r="Q92" s="26"/>
      <c r="R92" s="26"/>
      <c r="S92" s="16"/>
      <c r="T92" s="26"/>
      <c r="U92" s="26"/>
      <c r="V92" s="26"/>
      <c r="W92" s="26"/>
      <c r="X92" s="26"/>
      <c r="Y92" s="16"/>
      <c r="Z92" s="26"/>
      <c r="AA92" s="26"/>
      <c r="AB92" s="26"/>
      <c r="AC92" s="26"/>
      <c r="AD92" s="16"/>
      <c r="AE92" s="26"/>
      <c r="AF92" s="26"/>
      <c r="AG92" s="26"/>
      <c r="AH92" s="26"/>
      <c r="AI92" s="16"/>
      <c r="AJ92" s="26"/>
      <c r="AK92" s="26"/>
      <c r="AL92" s="26"/>
      <c r="AM92" s="26"/>
      <c r="AN92" s="16"/>
      <c r="AO92" s="26"/>
      <c r="AP92" s="26"/>
      <c r="AQ92" s="26"/>
      <c r="AR92" s="26"/>
      <c r="AS92" s="16"/>
      <c r="AT92" s="26"/>
      <c r="AU92" s="26"/>
      <c r="AV92" s="26"/>
      <c r="AW92" s="26"/>
    </row>
    <row r="93" ht="15.75" customHeight="1">
      <c r="A93" s="33"/>
      <c r="B93" s="35" t="s">
        <v>319</v>
      </c>
      <c r="C93" s="35"/>
      <c r="D93" s="35"/>
      <c r="E93" s="35"/>
      <c r="F93" s="35"/>
      <c r="G93" s="35"/>
      <c r="H93" s="16"/>
      <c r="I93" s="35"/>
      <c r="J93" s="35"/>
      <c r="K93" s="35"/>
      <c r="L93" s="35"/>
      <c r="M93" s="35"/>
      <c r="N93" s="16"/>
      <c r="O93" s="35"/>
      <c r="P93" s="35"/>
      <c r="Q93" s="35"/>
      <c r="R93" s="35"/>
      <c r="S93" s="16"/>
      <c r="T93" s="35"/>
      <c r="U93" s="35"/>
      <c r="V93" s="35"/>
      <c r="W93" s="35"/>
      <c r="X93" s="35"/>
      <c r="Y93" s="16"/>
      <c r="Z93" s="35"/>
      <c r="AA93" s="35"/>
      <c r="AB93" s="35"/>
      <c r="AC93" s="35"/>
      <c r="AD93" s="16"/>
      <c r="AE93" s="35"/>
      <c r="AF93" s="35"/>
      <c r="AG93" s="35"/>
      <c r="AH93" s="35"/>
      <c r="AI93" s="16"/>
      <c r="AJ93" s="35"/>
      <c r="AK93" s="35"/>
      <c r="AL93" s="35"/>
      <c r="AM93" s="35"/>
      <c r="AN93" s="16"/>
      <c r="AO93" s="35"/>
      <c r="AP93" s="35"/>
      <c r="AQ93" s="35"/>
      <c r="AR93" s="35"/>
      <c r="AS93" s="16"/>
      <c r="AT93" s="35"/>
      <c r="AU93" s="35"/>
      <c r="AV93" s="35"/>
      <c r="AW93" s="35"/>
    </row>
    <row r="94" ht="15.75" customHeight="1">
      <c r="A94" s="33"/>
      <c r="B94" s="24" t="s">
        <v>321</v>
      </c>
      <c r="C94" s="26"/>
      <c r="D94" s="26" t="s">
        <v>826</v>
      </c>
      <c r="E94" s="26" t="s">
        <v>827</v>
      </c>
      <c r="F94" s="26" t="s">
        <v>828</v>
      </c>
      <c r="G94" s="26"/>
      <c r="H94" s="16"/>
      <c r="I94" s="26" t="s">
        <v>716</v>
      </c>
      <c r="J94" s="26" t="s">
        <v>554</v>
      </c>
      <c r="K94" s="26"/>
      <c r="L94" s="26" t="s">
        <v>829</v>
      </c>
      <c r="M94" s="26"/>
      <c r="N94" s="16"/>
      <c r="O94" s="26"/>
      <c r="P94" s="26"/>
      <c r="Q94" s="26"/>
      <c r="R94" s="26"/>
      <c r="S94" s="16"/>
      <c r="T94" s="26"/>
      <c r="U94" s="26"/>
      <c r="V94" s="26"/>
      <c r="W94" s="26" t="s">
        <v>561</v>
      </c>
      <c r="X94" s="26"/>
      <c r="Y94" s="16"/>
      <c r="Z94" s="31"/>
      <c r="AA94" s="31"/>
      <c r="AB94" s="26"/>
      <c r="AC94" s="26"/>
      <c r="AD94" s="16"/>
      <c r="AE94" s="26"/>
      <c r="AF94" s="31"/>
      <c r="AG94" s="31"/>
      <c r="AH94" s="31"/>
      <c r="AI94" s="16"/>
      <c r="AJ94" s="26"/>
      <c r="AK94" s="31"/>
      <c r="AL94" s="31"/>
      <c r="AM94" s="31"/>
      <c r="AN94" s="16"/>
      <c r="AO94" s="26"/>
      <c r="AP94" s="31"/>
      <c r="AQ94" s="31"/>
      <c r="AR94" s="31"/>
      <c r="AS94" s="16"/>
      <c r="AT94" s="26"/>
      <c r="AU94" s="26"/>
      <c r="AV94" s="26"/>
      <c r="AW94" s="26"/>
    </row>
    <row r="95" ht="15.75" customHeight="1">
      <c r="A95" s="33"/>
      <c r="B95" s="24" t="s">
        <v>334</v>
      </c>
      <c r="C95" s="26"/>
      <c r="D95" s="26" t="s">
        <v>826</v>
      </c>
      <c r="E95" s="26" t="s">
        <v>827</v>
      </c>
      <c r="F95" s="26" t="s">
        <v>828</v>
      </c>
      <c r="G95" s="26"/>
      <c r="H95" s="16"/>
      <c r="I95" s="26" t="s">
        <v>716</v>
      </c>
      <c r="J95" s="26" t="s">
        <v>554</v>
      </c>
      <c r="K95" s="26"/>
      <c r="L95" s="26" t="s">
        <v>829</v>
      </c>
      <c r="M95" s="26"/>
      <c r="N95" s="16"/>
      <c r="O95" s="26"/>
      <c r="P95" s="26"/>
      <c r="Q95" s="26"/>
      <c r="R95" s="26"/>
      <c r="S95" s="16"/>
      <c r="T95" s="26"/>
      <c r="U95" s="26"/>
      <c r="V95" s="26"/>
      <c r="W95" s="26" t="s">
        <v>561</v>
      </c>
      <c r="X95" s="26"/>
      <c r="Y95" s="16"/>
      <c r="Z95" s="31"/>
      <c r="AA95" s="31"/>
      <c r="AB95" s="26"/>
      <c r="AC95" s="26"/>
      <c r="AD95" s="16"/>
      <c r="AE95" s="26"/>
      <c r="AF95" s="31"/>
      <c r="AG95" s="31"/>
      <c r="AH95" s="31"/>
      <c r="AI95" s="16"/>
      <c r="AJ95" s="26"/>
      <c r="AK95" s="31"/>
      <c r="AL95" s="31"/>
      <c r="AM95" s="31"/>
      <c r="AN95" s="16"/>
      <c r="AO95" s="26"/>
      <c r="AP95" s="31"/>
      <c r="AQ95" s="31"/>
      <c r="AR95" s="31"/>
      <c r="AS95" s="16"/>
      <c r="AT95" s="26"/>
      <c r="AU95" s="26"/>
      <c r="AV95" s="26"/>
      <c r="AW95" s="26"/>
    </row>
    <row r="96" ht="15.75" customHeight="1">
      <c r="A96" s="33"/>
      <c r="B96" s="35" t="s">
        <v>306</v>
      </c>
      <c r="C96" s="35"/>
      <c r="D96" s="35"/>
      <c r="E96" s="35"/>
      <c r="F96" s="35"/>
      <c r="G96" s="35"/>
      <c r="H96" s="16"/>
      <c r="I96" s="35"/>
      <c r="J96" s="35"/>
      <c r="K96" s="35"/>
      <c r="L96" s="35"/>
      <c r="M96" s="35"/>
      <c r="N96" s="16"/>
      <c r="O96" s="35"/>
      <c r="P96" s="35"/>
      <c r="Q96" s="35"/>
      <c r="R96" s="35"/>
      <c r="S96" s="16"/>
      <c r="T96" s="35"/>
      <c r="U96" s="35"/>
      <c r="V96" s="35"/>
      <c r="W96" s="35"/>
      <c r="X96" s="35"/>
      <c r="Y96" s="16"/>
      <c r="Z96" s="35"/>
      <c r="AA96" s="35"/>
      <c r="AB96" s="35"/>
      <c r="AC96" s="35"/>
      <c r="AD96" s="16"/>
      <c r="AE96" s="35"/>
      <c r="AF96" s="35"/>
      <c r="AG96" s="35"/>
      <c r="AH96" s="35"/>
      <c r="AI96" s="16"/>
      <c r="AJ96" s="35"/>
      <c r="AK96" s="35"/>
      <c r="AL96" s="35"/>
      <c r="AM96" s="35"/>
      <c r="AN96" s="16"/>
      <c r="AO96" s="35"/>
      <c r="AP96" s="35"/>
      <c r="AQ96" s="35"/>
      <c r="AR96" s="35"/>
      <c r="AS96" s="16"/>
      <c r="AT96" s="35"/>
      <c r="AU96" s="35"/>
      <c r="AV96" s="35"/>
      <c r="AW96" s="35"/>
    </row>
    <row r="97" ht="15.75" customHeight="1">
      <c r="A97" s="33"/>
      <c r="B97" s="24" t="s">
        <v>338</v>
      </c>
      <c r="C97" s="26"/>
      <c r="D97" s="26" t="s">
        <v>830</v>
      </c>
      <c r="E97" s="26" t="s">
        <v>827</v>
      </c>
      <c r="F97" s="26" t="s">
        <v>828</v>
      </c>
      <c r="G97" s="26"/>
      <c r="H97" s="16"/>
      <c r="I97" s="26" t="s">
        <v>694</v>
      </c>
      <c r="J97" s="26" t="s">
        <v>717</v>
      </c>
      <c r="K97" s="26"/>
      <c r="L97" s="26"/>
      <c r="M97" s="26"/>
      <c r="N97" s="16"/>
      <c r="O97" s="26" t="s">
        <v>831</v>
      </c>
      <c r="P97" s="26"/>
      <c r="Q97" s="26"/>
      <c r="R97" s="26"/>
      <c r="S97" s="16"/>
      <c r="T97" s="26"/>
      <c r="U97" s="31"/>
      <c r="V97" s="26"/>
      <c r="W97" s="26" t="s">
        <v>832</v>
      </c>
      <c r="X97" s="26"/>
      <c r="Y97" s="16"/>
      <c r="Z97" s="26"/>
      <c r="AA97" s="29"/>
      <c r="AB97" s="26"/>
      <c r="AC97" s="26"/>
      <c r="AD97" s="16"/>
      <c r="AE97" s="26"/>
      <c r="AF97" s="26"/>
      <c r="AG97" s="31"/>
      <c r="AH97" s="26"/>
      <c r="AI97" s="16"/>
      <c r="AJ97" s="26"/>
      <c r="AK97" s="26"/>
      <c r="AL97" s="31"/>
      <c r="AM97" s="26"/>
      <c r="AN97" s="16"/>
      <c r="AO97" s="26"/>
      <c r="AP97" s="31"/>
      <c r="AQ97" s="31"/>
      <c r="AR97" s="31"/>
      <c r="AS97" s="16"/>
      <c r="AT97" s="26"/>
      <c r="AU97" s="26"/>
      <c r="AV97" s="26"/>
      <c r="AW97" s="26"/>
    </row>
    <row r="98" ht="15.75" customHeight="1">
      <c r="A98" s="33"/>
      <c r="B98" s="24" t="s">
        <v>348</v>
      </c>
      <c r="C98" s="26"/>
      <c r="D98" s="26" t="s">
        <v>830</v>
      </c>
      <c r="E98" s="26" t="s">
        <v>827</v>
      </c>
      <c r="F98" s="26" t="s">
        <v>828</v>
      </c>
      <c r="G98" s="26"/>
      <c r="H98" s="16"/>
      <c r="I98" s="26" t="s">
        <v>694</v>
      </c>
      <c r="J98" s="26" t="s">
        <v>717</v>
      </c>
      <c r="K98" s="26"/>
      <c r="L98" s="26"/>
      <c r="M98" s="26"/>
      <c r="N98" s="16"/>
      <c r="O98" s="26" t="s">
        <v>831</v>
      </c>
      <c r="P98" s="26"/>
      <c r="Q98" s="26"/>
      <c r="R98" s="26"/>
      <c r="S98" s="16"/>
      <c r="T98" s="26"/>
      <c r="U98" s="31"/>
      <c r="V98" s="26"/>
      <c r="W98" s="26" t="s">
        <v>832</v>
      </c>
      <c r="X98" s="26"/>
      <c r="Y98" s="16"/>
      <c r="Z98" s="31"/>
      <c r="AA98" s="29"/>
      <c r="AB98" s="26"/>
      <c r="AC98" s="26"/>
      <c r="AD98" s="16"/>
      <c r="AE98" s="26"/>
      <c r="AF98" s="26"/>
      <c r="AG98" s="26"/>
      <c r="AH98" s="26"/>
      <c r="AI98" s="16"/>
      <c r="AJ98" s="26"/>
      <c r="AK98" s="26"/>
      <c r="AL98" s="31"/>
      <c r="AM98" s="26"/>
      <c r="AN98" s="16"/>
      <c r="AO98" s="26"/>
      <c r="AP98" s="31"/>
      <c r="AQ98" s="26"/>
      <c r="AR98" s="26"/>
      <c r="AS98" s="16"/>
      <c r="AT98" s="31"/>
      <c r="AU98" s="26"/>
      <c r="AV98" s="26"/>
      <c r="AW98" s="26"/>
    </row>
    <row r="99" ht="15.75" customHeight="1">
      <c r="A99" s="33"/>
      <c r="B99" s="24" t="s">
        <v>349</v>
      </c>
      <c r="C99" s="45"/>
      <c r="D99" s="45"/>
      <c r="E99" s="45"/>
      <c r="F99" s="45"/>
      <c r="G99" s="45"/>
      <c r="H99" s="16"/>
      <c r="I99" s="45"/>
      <c r="J99" s="45"/>
      <c r="K99" s="45"/>
      <c r="L99" s="45"/>
      <c r="M99" s="45"/>
      <c r="N99" s="16"/>
      <c r="O99" s="45"/>
      <c r="P99" s="45"/>
      <c r="Q99" s="45"/>
      <c r="R99" s="45"/>
      <c r="S99" s="16"/>
      <c r="T99" s="45"/>
      <c r="U99" s="45"/>
      <c r="V99" s="45"/>
      <c r="W99" s="45"/>
      <c r="X99" s="45"/>
      <c r="Y99" s="16"/>
      <c r="Z99" s="45"/>
      <c r="AA99" s="45"/>
      <c r="AB99" s="45"/>
      <c r="AC99" s="45"/>
      <c r="AD99" s="16"/>
      <c r="AE99" s="45"/>
      <c r="AF99" s="45"/>
      <c r="AG99" s="45"/>
      <c r="AH99" s="45"/>
      <c r="AI99" s="16"/>
      <c r="AJ99" s="45"/>
      <c r="AK99" s="45"/>
      <c r="AL99" s="45"/>
      <c r="AM99" s="45"/>
      <c r="AN99" s="16"/>
      <c r="AO99" s="45" t="s">
        <v>834</v>
      </c>
      <c r="AP99" s="45"/>
      <c r="AQ99" s="45"/>
      <c r="AR99" s="45"/>
      <c r="AS99" s="16"/>
      <c r="AT99" s="45"/>
      <c r="AU99" s="45" t="s">
        <v>838</v>
      </c>
      <c r="AV99" s="45"/>
      <c r="AW99" s="45"/>
    </row>
    <row r="100" ht="15.75" customHeight="1">
      <c r="A100" s="33"/>
      <c r="B100" s="35" t="s">
        <v>306</v>
      </c>
      <c r="C100" s="35"/>
      <c r="D100" s="35"/>
      <c r="E100" s="35"/>
      <c r="F100" s="35"/>
      <c r="G100" s="35"/>
      <c r="H100" s="16"/>
      <c r="I100" s="35"/>
      <c r="J100" s="35"/>
      <c r="K100" s="35"/>
      <c r="L100" s="35"/>
      <c r="M100" s="35"/>
      <c r="N100" s="16"/>
      <c r="O100" s="35"/>
      <c r="P100" s="35"/>
      <c r="Q100" s="35"/>
      <c r="R100" s="35"/>
      <c r="S100" s="16"/>
      <c r="T100" s="35"/>
      <c r="U100" s="35"/>
      <c r="V100" s="35"/>
      <c r="W100" s="35"/>
      <c r="X100" s="35"/>
      <c r="Y100" s="16"/>
      <c r="Z100" s="35"/>
      <c r="AA100" s="35"/>
      <c r="AB100" s="35"/>
      <c r="AC100" s="35"/>
      <c r="AD100" s="16"/>
      <c r="AE100" s="35"/>
      <c r="AF100" s="35"/>
      <c r="AG100" s="35"/>
      <c r="AH100" s="35"/>
      <c r="AI100" s="16"/>
      <c r="AJ100" s="35"/>
      <c r="AK100" s="35"/>
      <c r="AL100" s="35"/>
      <c r="AM100" s="35"/>
      <c r="AN100" s="16"/>
      <c r="AO100" s="35"/>
      <c r="AP100" s="35"/>
      <c r="AQ100" s="35"/>
      <c r="AR100" s="35"/>
      <c r="AS100" s="16"/>
      <c r="AT100" s="35"/>
      <c r="AU100" s="35"/>
      <c r="AV100" s="35"/>
      <c r="AW100" s="35"/>
    </row>
    <row r="101" ht="15.75" customHeight="1">
      <c r="A101" s="33"/>
      <c r="B101" s="24" t="s">
        <v>358</v>
      </c>
      <c r="C101" s="45"/>
      <c r="D101" s="45"/>
      <c r="E101" s="45"/>
      <c r="F101" s="45"/>
      <c r="G101" s="45"/>
      <c r="H101" s="16"/>
      <c r="I101" s="45"/>
      <c r="J101" s="45"/>
      <c r="K101" s="45"/>
      <c r="L101" s="45"/>
      <c r="M101" s="45"/>
      <c r="N101" s="16"/>
      <c r="O101" s="45"/>
      <c r="P101" s="45"/>
      <c r="Q101" s="45"/>
      <c r="R101" s="45"/>
      <c r="S101" s="16"/>
      <c r="T101" s="45"/>
      <c r="U101" s="45"/>
      <c r="V101" s="45"/>
      <c r="W101" s="45"/>
      <c r="X101" s="45"/>
      <c r="Y101" s="16"/>
      <c r="Z101" s="45"/>
      <c r="AA101" s="45"/>
      <c r="AB101" s="45"/>
      <c r="AC101" s="45"/>
      <c r="AD101" s="16"/>
      <c r="AE101" s="45"/>
      <c r="AF101" s="45"/>
      <c r="AG101" s="45"/>
      <c r="AH101" s="98"/>
      <c r="AI101" s="16"/>
      <c r="AJ101" s="45"/>
      <c r="AK101" s="45"/>
      <c r="AL101" s="45"/>
      <c r="AM101" s="45"/>
      <c r="AN101" s="16"/>
      <c r="AO101" s="45" t="s">
        <v>834</v>
      </c>
      <c r="AP101" s="45"/>
      <c r="AQ101" s="45"/>
      <c r="AR101" s="45"/>
      <c r="AS101" s="16"/>
      <c r="AT101" s="26" t="s">
        <v>616</v>
      </c>
      <c r="AU101" s="45" t="s">
        <v>838</v>
      </c>
      <c r="AV101" s="45" t="s">
        <v>850</v>
      </c>
      <c r="AW101" s="45"/>
    </row>
    <row r="102" ht="15.75" customHeight="1">
      <c r="A102" s="33"/>
      <c r="B102" s="24" t="s">
        <v>366</v>
      </c>
      <c r="C102" s="26"/>
      <c r="D102" s="26"/>
      <c r="E102" s="26"/>
      <c r="F102" s="26"/>
      <c r="G102" s="26"/>
      <c r="H102" s="16"/>
      <c r="I102" s="26"/>
      <c r="J102" s="26"/>
      <c r="K102" s="26"/>
      <c r="L102" s="26"/>
      <c r="M102" s="26"/>
      <c r="N102" s="16"/>
      <c r="O102" s="26"/>
      <c r="P102" s="26"/>
      <c r="Q102" s="26"/>
      <c r="R102" s="26"/>
      <c r="S102" s="16"/>
      <c r="T102" s="26"/>
      <c r="U102" s="26"/>
      <c r="V102" s="26"/>
      <c r="W102" s="26"/>
      <c r="X102" s="26"/>
      <c r="Y102" s="16"/>
      <c r="Z102" s="26" t="s">
        <v>854</v>
      </c>
      <c r="AA102" s="26" t="s">
        <v>488</v>
      </c>
      <c r="AB102" s="26" t="s">
        <v>747</v>
      </c>
      <c r="AC102" s="26" t="s">
        <v>855</v>
      </c>
      <c r="AD102" s="16"/>
      <c r="AE102" s="31"/>
      <c r="AF102" s="10"/>
      <c r="AG102" s="26" t="s">
        <v>492</v>
      </c>
      <c r="AH102" s="26" t="s">
        <v>857</v>
      </c>
      <c r="AI102" s="16"/>
      <c r="AJ102" s="107"/>
      <c r="AK102" s="72" t="s">
        <v>868</v>
      </c>
      <c r="AL102" s="72" t="s">
        <v>869</v>
      </c>
      <c r="AM102" s="26"/>
      <c r="AN102" s="16"/>
      <c r="AO102" s="26"/>
      <c r="AP102" s="26" t="s">
        <v>870</v>
      </c>
      <c r="AQ102" s="26" t="s">
        <v>871</v>
      </c>
      <c r="AR102" s="26"/>
      <c r="AS102" s="16"/>
      <c r="AT102" s="26"/>
      <c r="AU102" s="52" t="s">
        <v>502</v>
      </c>
      <c r="AV102" s="31" t="s">
        <v>874</v>
      </c>
      <c r="AW102" s="72" t="s">
        <v>875</v>
      </c>
    </row>
    <row r="103" ht="15.75" customHeight="1">
      <c r="A103" s="33"/>
      <c r="B103" s="24" t="s">
        <v>386</v>
      </c>
      <c r="C103" s="26"/>
      <c r="D103" s="26"/>
      <c r="E103" s="26"/>
      <c r="F103" s="26"/>
      <c r="G103" s="26"/>
      <c r="H103" s="16"/>
      <c r="I103" s="26"/>
      <c r="J103" s="26"/>
      <c r="K103" s="26"/>
      <c r="L103" s="26"/>
      <c r="M103" s="26"/>
      <c r="N103" s="16"/>
      <c r="O103" s="26"/>
      <c r="P103" s="26"/>
      <c r="Q103" s="26"/>
      <c r="R103" s="26"/>
      <c r="S103" s="16"/>
      <c r="T103" s="26"/>
      <c r="U103" s="26"/>
      <c r="V103" s="26"/>
      <c r="W103" s="26"/>
      <c r="X103" s="26"/>
      <c r="Y103" s="16"/>
      <c r="Z103" s="26" t="s">
        <v>854</v>
      </c>
      <c r="AA103" s="26" t="s">
        <v>488</v>
      </c>
      <c r="AB103" s="26" t="s">
        <v>747</v>
      </c>
      <c r="AC103" s="26" t="s">
        <v>855</v>
      </c>
      <c r="AD103" s="16"/>
      <c r="AE103" s="31"/>
      <c r="AF103" s="10"/>
      <c r="AG103" s="26" t="s">
        <v>492</v>
      </c>
      <c r="AH103" s="26" t="s">
        <v>857</v>
      </c>
      <c r="AI103" s="16"/>
      <c r="AJ103" s="107"/>
      <c r="AK103" s="72" t="s">
        <v>868</v>
      </c>
      <c r="AL103" s="72" t="s">
        <v>869</v>
      </c>
      <c r="AM103" s="26"/>
      <c r="AN103" s="16"/>
      <c r="AO103" s="26"/>
      <c r="AP103" s="26" t="s">
        <v>870</v>
      </c>
      <c r="AQ103" s="26" t="s">
        <v>871</v>
      </c>
      <c r="AR103" s="26"/>
      <c r="AS103" s="16"/>
      <c r="AT103" s="26" t="s">
        <v>882</v>
      </c>
      <c r="AU103" s="52" t="s">
        <v>502</v>
      </c>
      <c r="AV103" s="26"/>
      <c r="AW103" s="72" t="s">
        <v>875</v>
      </c>
    </row>
    <row r="104" ht="15.75" customHeight="1">
      <c r="A104" s="33"/>
      <c r="B104" s="35" t="s">
        <v>306</v>
      </c>
      <c r="C104" s="35"/>
      <c r="D104" s="35"/>
      <c r="E104" s="35"/>
      <c r="F104" s="35"/>
      <c r="G104" s="35"/>
      <c r="H104" s="16"/>
      <c r="I104" s="35"/>
      <c r="J104" s="35"/>
      <c r="K104" s="35"/>
      <c r="L104" s="35"/>
      <c r="M104" s="35"/>
      <c r="N104" s="16"/>
      <c r="O104" s="35"/>
      <c r="P104" s="35"/>
      <c r="Q104" s="35"/>
      <c r="R104" s="35"/>
      <c r="S104" s="16"/>
      <c r="T104" s="35"/>
      <c r="U104" s="35"/>
      <c r="V104" s="35"/>
      <c r="W104" s="35"/>
      <c r="X104" s="35"/>
      <c r="Y104" s="16"/>
      <c r="Z104" s="35"/>
      <c r="AA104" s="35"/>
      <c r="AB104" s="35"/>
      <c r="AC104" s="35"/>
      <c r="AD104" s="16"/>
      <c r="AE104" s="35"/>
      <c r="AF104" s="20"/>
      <c r="AG104" s="35"/>
      <c r="AH104" s="35"/>
      <c r="AI104" s="16"/>
      <c r="AJ104" s="35"/>
      <c r="AK104" s="35"/>
      <c r="AL104" s="35"/>
      <c r="AM104" s="35"/>
      <c r="AN104" s="16"/>
      <c r="AO104" s="35"/>
      <c r="AP104" s="35"/>
      <c r="AQ104" s="35"/>
      <c r="AR104" s="35"/>
      <c r="AS104" s="16"/>
      <c r="AT104" s="35"/>
      <c r="AU104" s="35"/>
      <c r="AV104" s="35"/>
      <c r="AW104" s="35"/>
    </row>
    <row r="105" ht="15.75" customHeight="1">
      <c r="A105" s="33"/>
      <c r="B105" s="24" t="s">
        <v>392</v>
      </c>
      <c r="C105" s="26"/>
      <c r="D105" s="26"/>
      <c r="E105" s="26"/>
      <c r="F105" s="26"/>
      <c r="G105" s="26"/>
      <c r="H105" s="16"/>
      <c r="I105" s="26"/>
      <c r="J105" s="26"/>
      <c r="K105" s="26"/>
      <c r="L105" s="26"/>
      <c r="M105" s="26"/>
      <c r="N105" s="16"/>
      <c r="O105" s="26"/>
      <c r="P105" s="26"/>
      <c r="Q105" s="26"/>
      <c r="R105" s="26"/>
      <c r="S105" s="16"/>
      <c r="T105" s="26"/>
      <c r="U105" s="26"/>
      <c r="V105" s="26"/>
      <c r="W105" s="26"/>
      <c r="X105" s="26"/>
      <c r="Y105" s="16"/>
      <c r="Z105" s="26" t="s">
        <v>745</v>
      </c>
      <c r="AA105" s="29" t="s">
        <v>618</v>
      </c>
      <c r="AB105" s="26" t="s">
        <v>892</v>
      </c>
      <c r="AC105" s="26"/>
      <c r="AD105" s="16"/>
      <c r="AE105" s="26"/>
      <c r="AF105" s="29" t="s">
        <v>621</v>
      </c>
      <c r="AG105" s="26" t="s">
        <v>893</v>
      </c>
      <c r="AH105" s="26"/>
      <c r="AI105" s="16"/>
      <c r="AJ105" s="107"/>
      <c r="AK105" s="29" t="s">
        <v>618</v>
      </c>
      <c r="AL105" s="72" t="s">
        <v>894</v>
      </c>
      <c r="AM105" s="26"/>
      <c r="AN105" s="16"/>
      <c r="AO105" s="26"/>
      <c r="AP105" s="26"/>
      <c r="AQ105" s="72" t="s">
        <v>895</v>
      </c>
      <c r="AR105" s="29"/>
      <c r="AS105" s="16"/>
      <c r="AT105" s="26" t="s">
        <v>882</v>
      </c>
      <c r="AU105" s="52" t="s">
        <v>788</v>
      </c>
      <c r="AV105" s="26" t="s">
        <v>896</v>
      </c>
      <c r="AW105" s="72" t="s">
        <v>897</v>
      </c>
    </row>
    <row r="106" ht="15.75" customHeight="1">
      <c r="A106" s="59"/>
      <c r="B106" s="24" t="s">
        <v>404</v>
      </c>
      <c r="C106" s="26"/>
      <c r="D106" s="26"/>
      <c r="E106" s="26"/>
      <c r="F106" s="26"/>
      <c r="G106" s="26"/>
      <c r="H106" s="16"/>
      <c r="I106" s="26"/>
      <c r="J106" s="26"/>
      <c r="K106" s="26"/>
      <c r="L106" s="26"/>
      <c r="M106" s="26"/>
      <c r="N106" s="16"/>
      <c r="O106" s="26"/>
      <c r="P106" s="26"/>
      <c r="Q106" s="26"/>
      <c r="R106" s="26"/>
      <c r="S106" s="16"/>
      <c r="T106" s="26"/>
      <c r="U106" s="26"/>
      <c r="V106" s="26"/>
      <c r="W106" s="26"/>
      <c r="X106" s="26"/>
      <c r="Y106" s="16"/>
      <c r="Z106" s="26" t="s">
        <v>745</v>
      </c>
      <c r="AA106" s="29" t="s">
        <v>618</v>
      </c>
      <c r="AB106" s="26" t="s">
        <v>892</v>
      </c>
      <c r="AC106" s="26"/>
      <c r="AD106" s="16"/>
      <c r="AE106" s="26"/>
      <c r="AF106" s="29" t="s">
        <v>618</v>
      </c>
      <c r="AG106" s="26" t="s">
        <v>893</v>
      </c>
      <c r="AH106" s="26"/>
      <c r="AI106" s="16"/>
      <c r="AJ106" s="107"/>
      <c r="AK106" s="29" t="s">
        <v>618</v>
      </c>
      <c r="AL106" s="72" t="s">
        <v>894</v>
      </c>
      <c r="AM106" s="26"/>
      <c r="AN106" s="16"/>
      <c r="AO106" s="26"/>
      <c r="AP106" s="26"/>
      <c r="AQ106" s="72" t="s">
        <v>895</v>
      </c>
      <c r="AR106" s="29"/>
      <c r="AS106" s="16"/>
      <c r="AT106" s="26" t="s">
        <v>882</v>
      </c>
      <c r="AU106" s="52" t="s">
        <v>910</v>
      </c>
      <c r="AV106" s="26" t="s">
        <v>896</v>
      </c>
      <c r="AW106" s="72" t="s">
        <v>875</v>
      </c>
    </row>
    <row r="107" ht="15.75" customHeight="1">
      <c r="A107" s="3" t="s">
        <v>97</v>
      </c>
      <c r="B107" s="3" t="s">
        <v>98</v>
      </c>
      <c r="C107" s="3" t="s">
        <v>99</v>
      </c>
      <c r="D107" s="3" t="s">
        <v>100</v>
      </c>
      <c r="E107" s="3" t="s">
        <v>101</v>
      </c>
      <c r="F107" s="3" t="s">
        <v>102</v>
      </c>
      <c r="G107" s="3" t="s">
        <v>103</v>
      </c>
      <c r="H107" s="16"/>
      <c r="I107" s="3" t="s">
        <v>104</v>
      </c>
      <c r="J107" s="3" t="s">
        <v>105</v>
      </c>
      <c r="K107" s="3" t="s">
        <v>106</v>
      </c>
      <c r="L107" s="3" t="s">
        <v>107</v>
      </c>
      <c r="M107" s="3" t="s">
        <v>108</v>
      </c>
      <c r="N107" s="16"/>
      <c r="O107" s="3" t="s">
        <v>109</v>
      </c>
      <c r="P107" s="3" t="s">
        <v>110</v>
      </c>
      <c r="Q107" s="3" t="s">
        <v>111</v>
      </c>
      <c r="R107" s="3" t="s">
        <v>112</v>
      </c>
      <c r="S107" s="16"/>
      <c r="T107" s="3" t="s">
        <v>113</v>
      </c>
      <c r="U107" s="3" t="s">
        <v>114</v>
      </c>
      <c r="V107" s="3" t="s">
        <v>115</v>
      </c>
      <c r="W107" s="3" t="s">
        <v>116</v>
      </c>
      <c r="X107" s="3" t="s">
        <v>117</v>
      </c>
      <c r="Y107" s="16"/>
      <c r="Z107" s="3" t="s">
        <v>118</v>
      </c>
      <c r="AA107" s="3" t="s">
        <v>119</v>
      </c>
      <c r="AB107" s="3" t="s">
        <v>120</v>
      </c>
      <c r="AC107" s="3" t="s">
        <v>121</v>
      </c>
      <c r="AD107" s="16"/>
      <c r="AE107" s="3" t="s">
        <v>122</v>
      </c>
      <c r="AF107" s="3" t="s">
        <v>123</v>
      </c>
      <c r="AG107" s="3" t="s">
        <v>124</v>
      </c>
      <c r="AH107" s="3" t="s">
        <v>125</v>
      </c>
      <c r="AI107" s="16"/>
      <c r="AJ107" s="3" t="s">
        <v>126</v>
      </c>
      <c r="AK107" s="3" t="s">
        <v>127</v>
      </c>
      <c r="AL107" s="3" t="s">
        <v>128</v>
      </c>
      <c r="AM107" s="3" t="s">
        <v>129</v>
      </c>
      <c r="AN107" s="16"/>
      <c r="AO107" s="3" t="s">
        <v>130</v>
      </c>
      <c r="AP107" s="3" t="s">
        <v>131</v>
      </c>
      <c r="AQ107" s="3" t="s">
        <v>132</v>
      </c>
      <c r="AR107" s="3" t="s">
        <v>133</v>
      </c>
      <c r="AS107" s="16"/>
      <c r="AT107" s="3" t="s">
        <v>134</v>
      </c>
      <c r="AU107" s="3" t="s">
        <v>135</v>
      </c>
      <c r="AV107" s="3" t="s">
        <v>136</v>
      </c>
      <c r="AW107" s="3" t="s">
        <v>137</v>
      </c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</row>
  </sheetData>
  <mergeCells count="14">
    <mergeCell ref="AO1:AR1"/>
    <mergeCell ref="AT1:AW1"/>
    <mergeCell ref="A3:A22"/>
    <mergeCell ref="A24:A43"/>
    <mergeCell ref="A45:A64"/>
    <mergeCell ref="A66:A85"/>
    <mergeCell ref="A87:A106"/>
    <mergeCell ref="C1:G1"/>
    <mergeCell ref="I1:M1"/>
    <mergeCell ref="O1:R1"/>
    <mergeCell ref="T1:X1"/>
    <mergeCell ref="Z1:AC1"/>
    <mergeCell ref="AE1:AH1"/>
    <mergeCell ref="AJ1:AM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.88"/>
    <col customWidth="1" min="2" max="2" width="10.88"/>
    <col customWidth="1" min="3" max="3" width="27.88"/>
    <col customWidth="1" min="4" max="4" width="28.25"/>
    <col customWidth="1" min="5" max="6" width="25.13"/>
    <col customWidth="1" min="7" max="7" width="29.13"/>
    <col customWidth="1" min="8" max="8" width="29.25"/>
    <col customWidth="1" min="9" max="9" width="4.0"/>
    <col customWidth="1" min="10" max="10" width="29.13"/>
    <col customWidth="1" min="11" max="11" width="30.25"/>
    <col customWidth="1" min="12" max="12" width="34.5"/>
    <col customWidth="1" min="13" max="13" width="35.38"/>
    <col customWidth="1" min="14" max="14" width="29.63"/>
    <col customWidth="1" min="15" max="15" width="29.13"/>
    <col customWidth="1" min="16" max="16" width="4.63"/>
    <col customWidth="1" min="17" max="18" width="25.13"/>
    <col customWidth="1" min="19" max="19" width="32.88"/>
    <col customWidth="1" min="20" max="20" width="34.63"/>
    <col customWidth="1" min="21" max="21" width="26.88"/>
    <col customWidth="1" min="22" max="22" width="27.5"/>
    <col customWidth="1" min="23" max="23" width="4.63"/>
    <col customWidth="1" min="24" max="24" width="25.13"/>
    <col customWidth="1" min="25" max="25" width="4.63"/>
    <col customWidth="1" min="26" max="26" width="25.13"/>
  </cols>
  <sheetData>
    <row r="1" ht="15.75" customHeight="1">
      <c r="A1" s="2" t="s">
        <v>1</v>
      </c>
      <c r="B1" s="5"/>
      <c r="C1" s="7" t="s">
        <v>4</v>
      </c>
      <c r="I1" s="10"/>
      <c r="J1" s="13" t="s">
        <v>43</v>
      </c>
      <c r="K1" s="12"/>
      <c r="L1" s="12"/>
      <c r="M1" s="12"/>
      <c r="N1" s="12"/>
      <c r="O1" s="15"/>
      <c r="P1" s="10"/>
      <c r="Q1" s="13" t="s">
        <v>59</v>
      </c>
      <c r="R1" s="12"/>
      <c r="S1" s="12"/>
      <c r="T1" s="12"/>
      <c r="U1" s="12"/>
      <c r="V1" s="15"/>
      <c r="W1" s="10"/>
      <c r="X1" s="13" t="s">
        <v>60</v>
      </c>
      <c r="Y1" s="10"/>
      <c r="Z1" s="18" t="s">
        <v>62</v>
      </c>
    </row>
    <row r="2" ht="15.75" customHeight="1">
      <c r="A2" s="20" t="s">
        <v>97</v>
      </c>
      <c r="B2" s="22" t="s">
        <v>98</v>
      </c>
      <c r="C2" s="22" t="s">
        <v>233</v>
      </c>
      <c r="D2" s="22" t="s">
        <v>234</v>
      </c>
      <c r="E2" s="22" t="s">
        <v>235</v>
      </c>
      <c r="F2" s="22" t="s">
        <v>236</v>
      </c>
      <c r="G2" s="22" t="s">
        <v>237</v>
      </c>
      <c r="H2" s="22" t="s">
        <v>238</v>
      </c>
      <c r="I2" s="25"/>
      <c r="J2" s="22" t="s">
        <v>280</v>
      </c>
      <c r="K2" s="22" t="s">
        <v>281</v>
      </c>
      <c r="L2" s="22" t="s">
        <v>282</v>
      </c>
      <c r="M2" s="22" t="s">
        <v>283</v>
      </c>
      <c r="N2" s="22" t="s">
        <v>284</v>
      </c>
      <c r="O2" s="22" t="s">
        <v>285</v>
      </c>
      <c r="P2" s="25"/>
      <c r="Q2" s="22" t="s">
        <v>286</v>
      </c>
      <c r="R2" s="22" t="s">
        <v>287</v>
      </c>
      <c r="S2" s="22" t="s">
        <v>288</v>
      </c>
      <c r="T2" s="22" t="s">
        <v>289</v>
      </c>
      <c r="U2" s="22" t="s">
        <v>290</v>
      </c>
      <c r="V2" s="22" t="s">
        <v>291</v>
      </c>
      <c r="W2" s="25"/>
      <c r="X2" s="22" t="s">
        <v>292</v>
      </c>
      <c r="Y2" s="25"/>
      <c r="Z2" s="27" t="s">
        <v>293</v>
      </c>
    </row>
    <row r="3" ht="44.25" customHeight="1">
      <c r="A3" s="30" t="s">
        <v>300</v>
      </c>
      <c r="B3" s="25" t="s">
        <v>232</v>
      </c>
      <c r="C3" s="32" t="s">
        <v>303</v>
      </c>
      <c r="D3" s="34" t="s">
        <v>304</v>
      </c>
      <c r="E3" s="36" t="s">
        <v>307</v>
      </c>
      <c r="F3" s="34" t="s">
        <v>310</v>
      </c>
      <c r="G3" s="36" t="s">
        <v>313</v>
      </c>
      <c r="H3" s="37" t="s">
        <v>316</v>
      </c>
      <c r="I3" s="38"/>
      <c r="J3" s="39" t="s">
        <v>320</v>
      </c>
      <c r="K3" s="40" t="s">
        <v>333</v>
      </c>
      <c r="L3" s="41" t="s">
        <v>336</v>
      </c>
      <c r="M3" s="41" t="s">
        <v>337</v>
      </c>
      <c r="N3" s="42" t="s">
        <v>339</v>
      </c>
      <c r="O3" s="41" t="s">
        <v>346</v>
      </c>
      <c r="P3" s="38"/>
      <c r="Q3" s="44" t="s">
        <v>347</v>
      </c>
      <c r="R3" s="46" t="s">
        <v>350</v>
      </c>
      <c r="S3" s="48" t="s">
        <v>356</v>
      </c>
      <c r="T3" s="44" t="s">
        <v>364</v>
      </c>
      <c r="U3" s="44" t="s">
        <v>367</v>
      </c>
      <c r="V3" s="48" t="s">
        <v>368</v>
      </c>
      <c r="W3" s="38"/>
      <c r="X3" s="49" t="s">
        <v>375</v>
      </c>
      <c r="Y3" s="38"/>
      <c r="Z3" s="51"/>
    </row>
    <row r="4" ht="39.0" customHeight="1">
      <c r="A4" s="33"/>
      <c r="B4" s="25" t="s">
        <v>305</v>
      </c>
      <c r="C4" s="32" t="s">
        <v>380</v>
      </c>
      <c r="D4" s="34" t="s">
        <v>304</v>
      </c>
      <c r="E4" s="36" t="s">
        <v>307</v>
      </c>
      <c r="F4" s="34" t="s">
        <v>310</v>
      </c>
      <c r="G4" s="36" t="s">
        <v>381</v>
      </c>
      <c r="H4" s="37" t="s">
        <v>316</v>
      </c>
      <c r="I4" s="38"/>
      <c r="J4" s="39" t="s">
        <v>320</v>
      </c>
      <c r="K4" s="40" t="s">
        <v>333</v>
      </c>
      <c r="L4" s="41" t="s">
        <v>336</v>
      </c>
      <c r="M4" s="41" t="s">
        <v>337</v>
      </c>
      <c r="N4" s="42" t="s">
        <v>339</v>
      </c>
      <c r="O4" s="42" t="s">
        <v>346</v>
      </c>
      <c r="P4" s="38"/>
      <c r="Q4" s="53"/>
      <c r="R4" s="44" t="s">
        <v>385</v>
      </c>
      <c r="S4" s="48" t="s">
        <v>356</v>
      </c>
      <c r="T4" s="44" t="s">
        <v>364</v>
      </c>
      <c r="U4" s="44" t="s">
        <v>367</v>
      </c>
      <c r="V4" s="48" t="s">
        <v>368</v>
      </c>
      <c r="W4" s="38"/>
      <c r="X4" s="49" t="s">
        <v>375</v>
      </c>
      <c r="Y4" s="38"/>
      <c r="Z4" s="54" t="s">
        <v>387</v>
      </c>
    </row>
    <row r="5" ht="15.75" customHeight="1">
      <c r="A5" s="33"/>
      <c r="B5" s="55" t="s">
        <v>306</v>
      </c>
      <c r="C5" s="57"/>
      <c r="D5" s="58"/>
      <c r="E5" s="58"/>
      <c r="F5" s="60"/>
      <c r="G5" s="60"/>
      <c r="H5" s="60"/>
      <c r="I5" s="61"/>
      <c r="J5" s="57"/>
      <c r="K5" s="62"/>
      <c r="L5" s="58"/>
      <c r="M5" s="58"/>
      <c r="N5" s="58"/>
      <c r="O5" s="58"/>
      <c r="P5" s="38"/>
      <c r="Q5" s="57"/>
      <c r="R5" s="58"/>
      <c r="S5" s="58"/>
      <c r="T5" s="58"/>
      <c r="U5" s="58"/>
      <c r="V5" s="58"/>
      <c r="W5" s="38"/>
      <c r="X5" s="57"/>
      <c r="Y5" s="38"/>
      <c r="Z5" s="58"/>
    </row>
    <row r="6" ht="42.75" customHeight="1">
      <c r="A6" s="33"/>
      <c r="B6" s="25" t="s">
        <v>308</v>
      </c>
      <c r="C6" s="32" t="s">
        <v>413</v>
      </c>
      <c r="D6" s="34" t="s">
        <v>414</v>
      </c>
      <c r="E6" s="34" t="s">
        <v>415</v>
      </c>
      <c r="F6" s="36" t="s">
        <v>307</v>
      </c>
      <c r="G6" s="36" t="s">
        <v>313</v>
      </c>
      <c r="H6" s="32" t="s">
        <v>416</v>
      </c>
      <c r="I6" s="38"/>
      <c r="J6" s="39" t="s">
        <v>320</v>
      </c>
      <c r="K6" s="42" t="s">
        <v>419</v>
      </c>
      <c r="L6" s="41" t="s">
        <v>337</v>
      </c>
      <c r="M6" s="41" t="s">
        <v>336</v>
      </c>
      <c r="N6" s="42" t="s">
        <v>420</v>
      </c>
      <c r="O6" s="42" t="s">
        <v>422</v>
      </c>
      <c r="P6" s="38"/>
      <c r="Q6" s="46" t="s">
        <v>424</v>
      </c>
      <c r="R6" s="44" t="s">
        <v>426</v>
      </c>
      <c r="S6" s="44" t="s">
        <v>427</v>
      </c>
      <c r="T6" s="44" t="s">
        <v>428</v>
      </c>
      <c r="U6" s="46" t="s">
        <v>429</v>
      </c>
      <c r="V6" s="44" t="s">
        <v>430</v>
      </c>
      <c r="W6" s="38"/>
      <c r="X6" s="63" t="s">
        <v>432</v>
      </c>
      <c r="Y6" s="38"/>
      <c r="Z6" s="64" t="s">
        <v>435</v>
      </c>
    </row>
    <row r="7" ht="38.25" customHeight="1">
      <c r="A7" s="33"/>
      <c r="B7" s="25" t="s">
        <v>317</v>
      </c>
      <c r="C7" s="34" t="s">
        <v>436</v>
      </c>
      <c r="D7" s="34" t="s">
        <v>437</v>
      </c>
      <c r="E7" s="34" t="s">
        <v>415</v>
      </c>
      <c r="F7" s="36" t="s">
        <v>307</v>
      </c>
      <c r="G7" s="36" t="s">
        <v>438</v>
      </c>
      <c r="H7" s="36" t="s">
        <v>440</v>
      </c>
      <c r="I7" s="38"/>
      <c r="J7" s="39" t="s">
        <v>320</v>
      </c>
      <c r="K7" s="65"/>
      <c r="L7" s="41" t="s">
        <v>337</v>
      </c>
      <c r="M7" s="41" t="s">
        <v>336</v>
      </c>
      <c r="N7" s="42" t="s">
        <v>452</v>
      </c>
      <c r="O7" s="42" t="s">
        <v>422</v>
      </c>
      <c r="P7" s="38"/>
      <c r="Q7" s="66" t="s">
        <v>453</v>
      </c>
      <c r="R7" s="44" t="s">
        <v>426</v>
      </c>
      <c r="S7" s="44" t="s">
        <v>427</v>
      </c>
      <c r="T7" s="44" t="s">
        <v>428</v>
      </c>
      <c r="U7" s="46" t="s">
        <v>429</v>
      </c>
      <c r="V7" s="46"/>
      <c r="W7" s="38"/>
      <c r="X7" s="63" t="s">
        <v>432</v>
      </c>
      <c r="Y7" s="38"/>
      <c r="Z7" s="67" t="s">
        <v>454</v>
      </c>
    </row>
    <row r="8" ht="40.5" customHeight="1">
      <c r="A8" s="33"/>
      <c r="B8" s="25" t="s">
        <v>318</v>
      </c>
      <c r="C8" s="32" t="s">
        <v>413</v>
      </c>
      <c r="D8" s="34" t="s">
        <v>437</v>
      </c>
      <c r="E8" s="34" t="s">
        <v>460</v>
      </c>
      <c r="F8" s="68"/>
      <c r="G8" s="36" t="s">
        <v>438</v>
      </c>
      <c r="H8" s="36" t="s">
        <v>471</v>
      </c>
      <c r="I8" s="38"/>
      <c r="J8" s="42" t="s">
        <v>472</v>
      </c>
      <c r="K8" s="69"/>
      <c r="L8" s="39" t="s">
        <v>473</v>
      </c>
      <c r="M8" s="41" t="s">
        <v>474</v>
      </c>
      <c r="N8" s="39" t="s">
        <v>475</v>
      </c>
      <c r="O8" s="42" t="s">
        <v>476</v>
      </c>
      <c r="P8" s="38"/>
      <c r="Q8" s="66" t="s">
        <v>453</v>
      </c>
      <c r="R8" s="53"/>
      <c r="S8" s="44" t="s">
        <v>478</v>
      </c>
      <c r="T8" s="44" t="s">
        <v>428</v>
      </c>
      <c r="U8" s="46"/>
      <c r="V8" s="46" t="s">
        <v>479</v>
      </c>
      <c r="W8" s="38"/>
      <c r="X8" s="71"/>
      <c r="Y8" s="38"/>
      <c r="Z8" s="73" t="s">
        <v>487</v>
      </c>
    </row>
    <row r="9" ht="15.75" customHeight="1">
      <c r="A9" s="33"/>
      <c r="B9" s="55" t="s">
        <v>319</v>
      </c>
      <c r="C9" s="57"/>
      <c r="D9" s="58"/>
      <c r="E9" s="58"/>
      <c r="F9" s="60"/>
      <c r="G9" s="60"/>
      <c r="H9" s="60"/>
      <c r="I9" s="38"/>
      <c r="J9" s="57"/>
      <c r="K9" s="58"/>
      <c r="L9" s="58"/>
      <c r="M9" s="58"/>
      <c r="N9" s="58"/>
      <c r="O9" s="58"/>
      <c r="P9" s="38"/>
      <c r="Q9" s="57"/>
      <c r="R9" s="58"/>
      <c r="S9" s="58"/>
      <c r="T9" s="58"/>
      <c r="U9" s="58"/>
      <c r="V9" s="58"/>
      <c r="W9" s="38"/>
      <c r="X9" s="57"/>
      <c r="Y9" s="38"/>
      <c r="Z9" s="58"/>
    </row>
    <row r="10" ht="15.75" customHeight="1">
      <c r="A10" s="33"/>
      <c r="B10" s="25" t="s">
        <v>321</v>
      </c>
      <c r="C10" s="32" t="s">
        <v>413</v>
      </c>
      <c r="D10" s="34" t="s">
        <v>493</v>
      </c>
      <c r="E10" s="36" t="s">
        <v>495</v>
      </c>
      <c r="F10" s="36" t="s">
        <v>496</v>
      </c>
      <c r="G10" s="34" t="s">
        <v>497</v>
      </c>
      <c r="H10" s="36" t="s">
        <v>313</v>
      </c>
      <c r="I10" s="38"/>
      <c r="J10" s="76"/>
      <c r="K10" s="39" t="s">
        <v>510</v>
      </c>
      <c r="L10" s="42" t="s">
        <v>511</v>
      </c>
      <c r="M10" s="41" t="s">
        <v>474</v>
      </c>
      <c r="N10" s="42" t="s">
        <v>512</v>
      </c>
      <c r="O10" s="42" t="s">
        <v>513</v>
      </c>
      <c r="P10" s="38"/>
      <c r="Q10" s="46" t="s">
        <v>514</v>
      </c>
      <c r="R10" s="66" t="s">
        <v>515</v>
      </c>
      <c r="S10" s="44" t="s">
        <v>478</v>
      </c>
      <c r="T10" s="46" t="s">
        <v>516</v>
      </c>
      <c r="U10" s="44" t="s">
        <v>517</v>
      </c>
      <c r="V10" s="77" t="s">
        <v>518</v>
      </c>
      <c r="W10" s="38"/>
      <c r="X10" s="79" t="s">
        <v>523</v>
      </c>
      <c r="Y10" s="38"/>
      <c r="Z10" s="54" t="s">
        <v>530</v>
      </c>
    </row>
    <row r="11" ht="15.75" customHeight="1">
      <c r="A11" s="33"/>
      <c r="B11" s="25" t="s">
        <v>334</v>
      </c>
      <c r="C11" s="34" t="s">
        <v>531</v>
      </c>
      <c r="D11" s="34" t="s">
        <v>493</v>
      </c>
      <c r="E11" s="36" t="s">
        <v>495</v>
      </c>
      <c r="F11" s="36" t="s">
        <v>496</v>
      </c>
      <c r="G11" s="34" t="s">
        <v>497</v>
      </c>
      <c r="H11" s="36" t="s">
        <v>313</v>
      </c>
      <c r="I11" s="38"/>
      <c r="J11" s="76"/>
      <c r="K11" s="39" t="s">
        <v>510</v>
      </c>
      <c r="L11" s="42" t="s">
        <v>511</v>
      </c>
      <c r="M11" s="39" t="s">
        <v>532</v>
      </c>
      <c r="N11" s="42" t="s">
        <v>512</v>
      </c>
      <c r="O11" s="42" t="s">
        <v>513</v>
      </c>
      <c r="P11" s="38"/>
      <c r="Q11" s="46" t="s">
        <v>514</v>
      </c>
      <c r="R11" s="66" t="s">
        <v>515</v>
      </c>
      <c r="S11" s="44" t="s">
        <v>428</v>
      </c>
      <c r="T11" s="46" t="s">
        <v>516</v>
      </c>
      <c r="U11" s="44" t="s">
        <v>517</v>
      </c>
      <c r="V11" s="77" t="s">
        <v>518</v>
      </c>
      <c r="W11" s="38"/>
      <c r="X11" s="63" t="s">
        <v>536</v>
      </c>
      <c r="Y11" s="38"/>
      <c r="Z11" s="54" t="s">
        <v>530</v>
      </c>
    </row>
    <row r="12" ht="15.75" customHeight="1">
      <c r="A12" s="33"/>
      <c r="B12" s="55" t="s">
        <v>306</v>
      </c>
      <c r="C12" s="57"/>
      <c r="D12" s="58"/>
      <c r="E12" s="58"/>
      <c r="F12" s="58"/>
      <c r="G12" s="58"/>
      <c r="H12" s="58"/>
      <c r="I12" s="38"/>
      <c r="J12" s="57"/>
      <c r="K12" s="58"/>
      <c r="L12" s="58"/>
      <c r="M12" s="58"/>
      <c r="N12" s="60"/>
      <c r="O12" s="60"/>
      <c r="P12" s="38"/>
      <c r="Q12" s="57"/>
      <c r="R12" s="58"/>
      <c r="S12" s="58"/>
      <c r="T12" s="58"/>
      <c r="U12" s="58"/>
      <c r="V12" s="58"/>
      <c r="W12" s="38"/>
      <c r="X12" s="57"/>
      <c r="Y12" s="38"/>
      <c r="Z12" s="58"/>
    </row>
    <row r="13" ht="51.0" customHeight="1">
      <c r="A13" s="33"/>
      <c r="B13" s="25" t="s">
        <v>338</v>
      </c>
      <c r="C13" s="34" t="s">
        <v>537</v>
      </c>
      <c r="D13" s="32" t="s">
        <v>538</v>
      </c>
      <c r="E13" s="32" t="s">
        <v>539</v>
      </c>
      <c r="F13" s="34" t="s">
        <v>540</v>
      </c>
      <c r="G13" s="36" t="s">
        <v>541</v>
      </c>
      <c r="H13" s="36" t="s">
        <v>313</v>
      </c>
      <c r="I13" s="38"/>
      <c r="J13" s="41" t="s">
        <v>542</v>
      </c>
      <c r="K13" s="41" t="s">
        <v>543</v>
      </c>
      <c r="L13" s="39" t="s">
        <v>544</v>
      </c>
      <c r="M13" s="39" t="s">
        <v>545</v>
      </c>
      <c r="N13" s="42" t="s">
        <v>513</v>
      </c>
      <c r="O13" s="42" t="s">
        <v>512</v>
      </c>
      <c r="P13" s="38"/>
      <c r="Q13" s="77" t="s">
        <v>510</v>
      </c>
      <c r="R13" s="46" t="s">
        <v>546</v>
      </c>
      <c r="S13" s="44" t="s">
        <v>428</v>
      </c>
      <c r="T13" s="44" t="s">
        <v>427</v>
      </c>
      <c r="U13" s="77" t="s">
        <v>548</v>
      </c>
      <c r="V13" s="44" t="s">
        <v>549</v>
      </c>
      <c r="W13" s="38"/>
      <c r="X13" s="63" t="s">
        <v>550</v>
      </c>
      <c r="Y13" s="38"/>
      <c r="Z13" s="64" t="s">
        <v>551</v>
      </c>
    </row>
    <row r="14" ht="54.75" customHeight="1">
      <c r="A14" s="33"/>
      <c r="B14" s="25" t="s">
        <v>348</v>
      </c>
      <c r="C14" s="34" t="s">
        <v>537</v>
      </c>
      <c r="D14" s="32" t="s">
        <v>538</v>
      </c>
      <c r="E14" s="32" t="s">
        <v>539</v>
      </c>
      <c r="F14" s="34" t="s">
        <v>540</v>
      </c>
      <c r="G14" s="36" t="s">
        <v>541</v>
      </c>
      <c r="H14" s="34"/>
      <c r="I14" s="38"/>
      <c r="J14" s="41" t="s">
        <v>542</v>
      </c>
      <c r="K14" s="41" t="s">
        <v>552</v>
      </c>
      <c r="L14" s="39" t="s">
        <v>544</v>
      </c>
      <c r="M14" s="39" t="s">
        <v>545</v>
      </c>
      <c r="N14" s="42" t="s">
        <v>513</v>
      </c>
      <c r="O14" s="42" t="s">
        <v>512</v>
      </c>
      <c r="P14" s="38"/>
      <c r="Q14" s="77" t="s">
        <v>510</v>
      </c>
      <c r="R14" s="46" t="s">
        <v>546</v>
      </c>
      <c r="S14" s="44" t="s">
        <v>428</v>
      </c>
      <c r="T14" s="44" t="s">
        <v>427</v>
      </c>
      <c r="U14" s="77" t="s">
        <v>548</v>
      </c>
      <c r="V14" s="44" t="s">
        <v>549</v>
      </c>
      <c r="W14" s="38"/>
      <c r="X14" s="63" t="s">
        <v>550</v>
      </c>
      <c r="Y14" s="38"/>
      <c r="Z14" s="64" t="s">
        <v>556</v>
      </c>
    </row>
    <row r="15" ht="15.75" customHeight="1">
      <c r="A15" s="33"/>
      <c r="B15" s="80" t="s">
        <v>349</v>
      </c>
      <c r="C15" s="81"/>
      <c r="D15" s="81"/>
      <c r="E15" s="81"/>
      <c r="F15" s="81"/>
      <c r="G15" s="81"/>
      <c r="H15" s="81"/>
      <c r="I15" s="81"/>
      <c r="J15" s="82"/>
      <c r="K15" s="81"/>
      <c r="L15" s="83"/>
      <c r="M15" s="83"/>
      <c r="N15" s="83"/>
      <c r="O15" s="83"/>
      <c r="P15" s="81"/>
      <c r="Q15" s="82"/>
      <c r="R15" s="83"/>
      <c r="S15" s="83"/>
      <c r="T15" s="83"/>
      <c r="U15" s="83"/>
      <c r="V15" s="83"/>
      <c r="W15" s="81"/>
      <c r="X15" s="82"/>
      <c r="Y15" s="81"/>
      <c r="Z15" s="83"/>
    </row>
    <row r="16" ht="15.75" customHeight="1">
      <c r="A16" s="59"/>
      <c r="B16" s="80" t="s">
        <v>358</v>
      </c>
      <c r="C16" s="81"/>
      <c r="D16" s="81"/>
      <c r="E16" s="81"/>
      <c r="F16" s="81"/>
      <c r="G16" s="81"/>
      <c r="H16" s="81"/>
      <c r="I16" s="81"/>
      <c r="J16" s="82"/>
      <c r="K16" s="83"/>
      <c r="L16" s="83"/>
      <c r="M16" s="83"/>
      <c r="N16" s="83"/>
      <c r="O16" s="83"/>
      <c r="P16" s="81"/>
      <c r="Q16" s="82"/>
      <c r="R16" s="83"/>
      <c r="S16" s="83"/>
      <c r="T16" s="83"/>
      <c r="U16" s="83"/>
      <c r="V16" s="83"/>
      <c r="W16" s="81"/>
      <c r="X16" s="82"/>
      <c r="Y16" s="81"/>
      <c r="Z16" s="83"/>
    </row>
    <row r="17" ht="15.75" customHeight="1">
      <c r="A17" s="20" t="s">
        <v>97</v>
      </c>
      <c r="B17" s="22" t="s">
        <v>98</v>
      </c>
      <c r="C17" s="20" t="s">
        <v>569</v>
      </c>
      <c r="D17" s="20" t="s">
        <v>571</v>
      </c>
      <c r="E17" s="20" t="s">
        <v>573</v>
      </c>
      <c r="F17" s="20" t="s">
        <v>574</v>
      </c>
      <c r="G17" s="20" t="s">
        <v>576</v>
      </c>
      <c r="H17" s="20" t="s">
        <v>578</v>
      </c>
      <c r="I17" s="38"/>
      <c r="J17" s="84" t="s">
        <v>579</v>
      </c>
      <c r="K17" s="86" t="s">
        <v>580</v>
      </c>
      <c r="L17" s="86" t="s">
        <v>581</v>
      </c>
      <c r="M17" s="86" t="s">
        <v>582</v>
      </c>
      <c r="N17" s="86" t="s">
        <v>583</v>
      </c>
      <c r="O17" s="86" t="s">
        <v>584</v>
      </c>
      <c r="P17" s="38"/>
      <c r="Q17" s="84" t="s">
        <v>585</v>
      </c>
      <c r="R17" s="86" t="s">
        <v>586</v>
      </c>
      <c r="S17" s="86" t="s">
        <v>587</v>
      </c>
      <c r="T17" s="86" t="s">
        <v>588</v>
      </c>
      <c r="U17" s="86" t="s">
        <v>589</v>
      </c>
      <c r="V17" s="86" t="s">
        <v>590</v>
      </c>
      <c r="W17" s="38"/>
      <c r="X17" s="84" t="s">
        <v>591</v>
      </c>
      <c r="Y17" s="38"/>
      <c r="Z17" s="84" t="s">
        <v>592</v>
      </c>
    </row>
    <row r="18" ht="42.0" customHeight="1">
      <c r="A18" s="30" t="s">
        <v>593</v>
      </c>
      <c r="B18" s="88" t="s">
        <v>232</v>
      </c>
      <c r="C18" s="34" t="s">
        <v>599</v>
      </c>
      <c r="D18" s="36" t="s">
        <v>600</v>
      </c>
      <c r="E18" s="36" t="s">
        <v>601</v>
      </c>
      <c r="F18" s="37" t="s">
        <v>602</v>
      </c>
      <c r="G18" s="37" t="s">
        <v>603</v>
      </c>
      <c r="H18" s="36" t="s">
        <v>604</v>
      </c>
      <c r="I18" s="38"/>
      <c r="J18" s="41" t="s">
        <v>605</v>
      </c>
      <c r="K18" s="39" t="s">
        <v>320</v>
      </c>
      <c r="L18" s="41" t="s">
        <v>606</v>
      </c>
      <c r="M18" s="42" t="s">
        <v>607</v>
      </c>
      <c r="N18" s="39" t="s">
        <v>608</v>
      </c>
      <c r="O18" s="42" t="s">
        <v>609</v>
      </c>
      <c r="P18" s="38"/>
      <c r="Q18" s="44" t="s">
        <v>610</v>
      </c>
      <c r="R18" s="77" t="s">
        <v>510</v>
      </c>
      <c r="S18" s="44" t="s">
        <v>611</v>
      </c>
      <c r="T18" s="44" t="s">
        <v>427</v>
      </c>
      <c r="U18" s="44" t="s">
        <v>612</v>
      </c>
      <c r="V18" s="46" t="s">
        <v>479</v>
      </c>
      <c r="W18" s="38"/>
      <c r="X18" s="90" t="s">
        <v>613</v>
      </c>
      <c r="Y18" s="38"/>
      <c r="Z18" s="67" t="s">
        <v>620</v>
      </c>
    </row>
    <row r="19" ht="39.0" customHeight="1">
      <c r="A19" s="33"/>
      <c r="B19" s="88" t="s">
        <v>305</v>
      </c>
      <c r="C19" s="34" t="s">
        <v>599</v>
      </c>
      <c r="D19" s="36" t="s">
        <v>627</v>
      </c>
      <c r="E19" s="36" t="s">
        <v>601</v>
      </c>
      <c r="F19" s="37" t="s">
        <v>628</v>
      </c>
      <c r="G19" s="37" t="s">
        <v>603</v>
      </c>
      <c r="H19" s="36" t="s">
        <v>604</v>
      </c>
      <c r="I19" s="38"/>
      <c r="J19" s="41" t="s">
        <v>605</v>
      </c>
      <c r="K19" s="39" t="s">
        <v>320</v>
      </c>
      <c r="L19" s="41" t="s">
        <v>606</v>
      </c>
      <c r="M19" s="42" t="s">
        <v>607</v>
      </c>
      <c r="N19" s="39" t="s">
        <v>608</v>
      </c>
      <c r="O19" s="42" t="s">
        <v>609</v>
      </c>
      <c r="P19" s="38"/>
      <c r="Q19" s="44" t="s">
        <v>610</v>
      </c>
      <c r="R19" s="77" t="s">
        <v>510</v>
      </c>
      <c r="S19" s="44" t="s">
        <v>611</v>
      </c>
      <c r="T19" s="44" t="s">
        <v>427</v>
      </c>
      <c r="U19" s="48" t="s">
        <v>629</v>
      </c>
      <c r="V19" s="44" t="s">
        <v>430</v>
      </c>
      <c r="W19" s="38"/>
      <c r="X19" s="90" t="s">
        <v>613</v>
      </c>
      <c r="Y19" s="38"/>
      <c r="Z19" s="67" t="s">
        <v>620</v>
      </c>
    </row>
    <row r="20" ht="15.75" customHeight="1">
      <c r="A20" s="33"/>
      <c r="B20" s="91" t="s">
        <v>306</v>
      </c>
      <c r="C20" s="57"/>
      <c r="D20" s="58"/>
      <c r="E20" s="58"/>
      <c r="F20" s="58"/>
      <c r="G20" s="58"/>
      <c r="H20" s="58"/>
      <c r="I20" s="38"/>
      <c r="J20" s="57"/>
      <c r="K20" s="58"/>
      <c r="L20" s="58"/>
      <c r="M20" s="58"/>
      <c r="N20" s="58"/>
      <c r="O20" s="58"/>
      <c r="P20" s="38"/>
      <c r="Q20" s="57"/>
      <c r="R20" s="58"/>
      <c r="S20" s="58"/>
      <c r="T20" s="58"/>
      <c r="U20" s="58"/>
      <c r="V20" s="58"/>
      <c r="W20" s="38"/>
      <c r="X20" s="57"/>
      <c r="Y20" s="38"/>
      <c r="Z20" s="58"/>
    </row>
    <row r="21" ht="39.0" customHeight="1">
      <c r="A21" s="33"/>
      <c r="B21" s="88" t="s">
        <v>308</v>
      </c>
      <c r="C21" s="34" t="s">
        <v>599</v>
      </c>
      <c r="D21" s="36" t="s">
        <v>642</v>
      </c>
      <c r="E21" s="37" t="s">
        <v>643</v>
      </c>
      <c r="F21" s="36" t="s">
        <v>601</v>
      </c>
      <c r="G21" s="37" t="s">
        <v>603</v>
      </c>
      <c r="H21" s="34" t="s">
        <v>644</v>
      </c>
      <c r="I21" s="38"/>
      <c r="J21" s="40" t="s">
        <v>645</v>
      </c>
      <c r="K21" s="39" t="s">
        <v>320</v>
      </c>
      <c r="L21" s="39" t="s">
        <v>646</v>
      </c>
      <c r="M21" s="42" t="s">
        <v>647</v>
      </c>
      <c r="N21" s="42" t="s">
        <v>648</v>
      </c>
      <c r="O21" s="42" t="s">
        <v>649</v>
      </c>
      <c r="P21" s="38"/>
      <c r="Q21" s="92"/>
      <c r="R21" s="44" t="s">
        <v>653</v>
      </c>
      <c r="S21" s="44" t="s">
        <v>427</v>
      </c>
      <c r="T21" s="44" t="s">
        <v>654</v>
      </c>
      <c r="U21" s="48" t="s">
        <v>629</v>
      </c>
      <c r="V21" s="44" t="s">
        <v>655</v>
      </c>
      <c r="W21" s="38"/>
      <c r="X21" s="93" t="s">
        <v>656</v>
      </c>
      <c r="Y21" s="38"/>
      <c r="Z21" s="64" t="s">
        <v>659</v>
      </c>
    </row>
    <row r="22" ht="40.5" customHeight="1">
      <c r="A22" s="33"/>
      <c r="B22" s="88" t="s">
        <v>317</v>
      </c>
      <c r="C22" s="36" t="s">
        <v>661</v>
      </c>
      <c r="D22" s="36" t="s">
        <v>663</v>
      </c>
      <c r="E22" s="37" t="s">
        <v>643</v>
      </c>
      <c r="F22" s="36" t="s">
        <v>601</v>
      </c>
      <c r="G22" s="36" t="s">
        <v>664</v>
      </c>
      <c r="H22" s="36" t="s">
        <v>665</v>
      </c>
      <c r="I22" s="38"/>
      <c r="J22" s="40" t="s">
        <v>666</v>
      </c>
      <c r="K22" s="39" t="s">
        <v>320</v>
      </c>
      <c r="L22" s="42" t="s">
        <v>667</v>
      </c>
      <c r="M22" s="42" t="s">
        <v>647</v>
      </c>
      <c r="N22" s="42" t="s">
        <v>648</v>
      </c>
      <c r="O22" s="42" t="s">
        <v>609</v>
      </c>
      <c r="P22" s="38"/>
      <c r="Q22" s="48" t="s">
        <v>543</v>
      </c>
      <c r="R22" s="44" t="s">
        <v>653</v>
      </c>
      <c r="S22" s="44" t="s">
        <v>427</v>
      </c>
      <c r="T22" s="44" t="s">
        <v>654</v>
      </c>
      <c r="U22" s="77"/>
      <c r="V22" s="44" t="s">
        <v>668</v>
      </c>
      <c r="W22" s="38"/>
      <c r="X22" s="93" t="s">
        <v>656</v>
      </c>
      <c r="Y22" s="38"/>
      <c r="Z22" s="73" t="s">
        <v>669</v>
      </c>
    </row>
    <row r="23" ht="40.5" customHeight="1">
      <c r="A23" s="33"/>
      <c r="B23" s="88" t="s">
        <v>318</v>
      </c>
      <c r="C23" s="36" t="s">
        <v>670</v>
      </c>
      <c r="D23" s="36" t="s">
        <v>663</v>
      </c>
      <c r="E23" s="37" t="s">
        <v>643</v>
      </c>
      <c r="F23" s="37" t="s">
        <v>671</v>
      </c>
      <c r="G23" s="36" t="s">
        <v>664</v>
      </c>
      <c r="H23" s="36" t="s">
        <v>665</v>
      </c>
      <c r="I23" s="38"/>
      <c r="J23" s="40" t="s">
        <v>666</v>
      </c>
      <c r="K23" s="40" t="s">
        <v>672</v>
      </c>
      <c r="L23" s="42" t="s">
        <v>667</v>
      </c>
      <c r="M23" s="39" t="s">
        <v>532</v>
      </c>
      <c r="N23" s="40" t="s">
        <v>673</v>
      </c>
      <c r="O23" s="39" t="s">
        <v>674</v>
      </c>
      <c r="P23" s="38"/>
      <c r="Q23" s="94"/>
      <c r="R23" s="53"/>
      <c r="S23" s="44" t="s">
        <v>681</v>
      </c>
      <c r="T23" s="44" t="s">
        <v>682</v>
      </c>
      <c r="U23" s="77"/>
      <c r="V23" s="44" t="s">
        <v>668</v>
      </c>
      <c r="W23" s="38"/>
      <c r="X23" s="93" t="s">
        <v>656</v>
      </c>
      <c r="Y23" s="38"/>
      <c r="Z23" s="73" t="s">
        <v>669</v>
      </c>
    </row>
    <row r="24" ht="15.75" customHeight="1">
      <c r="A24" s="33"/>
      <c r="B24" s="55" t="s">
        <v>319</v>
      </c>
      <c r="C24" s="57"/>
      <c r="D24" s="58"/>
      <c r="E24" s="58"/>
      <c r="F24" s="58"/>
      <c r="G24" s="58"/>
      <c r="H24" s="58"/>
      <c r="I24" s="38"/>
      <c r="J24" s="57"/>
      <c r="K24" s="58"/>
      <c r="L24" s="58"/>
      <c r="M24" s="58"/>
      <c r="N24" s="58"/>
      <c r="O24" s="58"/>
      <c r="P24" s="38"/>
      <c r="Q24" s="95"/>
      <c r="R24" s="95"/>
      <c r="S24" s="58"/>
      <c r="T24" s="58"/>
      <c r="U24" s="58"/>
      <c r="V24" s="58"/>
      <c r="W24" s="38"/>
      <c r="X24" s="95"/>
      <c r="Y24" s="38"/>
      <c r="Z24" s="95"/>
    </row>
    <row r="25" ht="38.25" customHeight="1">
      <c r="A25" s="33"/>
      <c r="B25" s="25" t="s">
        <v>321</v>
      </c>
      <c r="C25" s="34" t="s">
        <v>686</v>
      </c>
      <c r="D25" s="32" t="s">
        <v>687</v>
      </c>
      <c r="E25" s="37" t="s">
        <v>688</v>
      </c>
      <c r="F25" s="37" t="s">
        <v>643</v>
      </c>
      <c r="G25" s="36" t="s">
        <v>689</v>
      </c>
      <c r="H25" s="37" t="s">
        <v>603</v>
      </c>
      <c r="I25" s="38"/>
      <c r="J25" s="40" t="s">
        <v>690</v>
      </c>
      <c r="K25" s="41" t="s">
        <v>691</v>
      </c>
      <c r="L25" s="42" t="s">
        <v>698</v>
      </c>
      <c r="M25" s="40" t="s">
        <v>699</v>
      </c>
      <c r="N25" s="42" t="s">
        <v>664</v>
      </c>
      <c r="O25" s="42" t="s">
        <v>665</v>
      </c>
      <c r="P25" s="38"/>
      <c r="Q25" s="46" t="s">
        <v>702</v>
      </c>
      <c r="R25" s="46" t="s">
        <v>703</v>
      </c>
      <c r="S25" s="44" t="s">
        <v>704</v>
      </c>
      <c r="T25" s="44" t="s">
        <v>705</v>
      </c>
      <c r="U25" s="44" t="s">
        <v>706</v>
      </c>
      <c r="V25" s="77"/>
      <c r="W25" s="38"/>
      <c r="X25" s="49" t="s">
        <v>707</v>
      </c>
      <c r="Y25" s="38"/>
      <c r="Z25" s="64"/>
    </row>
    <row r="26" ht="37.5" customHeight="1">
      <c r="A26" s="33"/>
      <c r="B26" s="25" t="s">
        <v>334</v>
      </c>
      <c r="C26" s="34" t="s">
        <v>686</v>
      </c>
      <c r="D26" s="32" t="s">
        <v>687</v>
      </c>
      <c r="E26" s="32" t="s">
        <v>709</v>
      </c>
      <c r="F26" s="37" t="s">
        <v>643</v>
      </c>
      <c r="G26" s="36" t="s">
        <v>689</v>
      </c>
      <c r="H26" s="37" t="s">
        <v>603</v>
      </c>
      <c r="I26" s="38"/>
      <c r="J26" s="40" t="s">
        <v>690</v>
      </c>
      <c r="K26" s="41" t="s">
        <v>691</v>
      </c>
      <c r="L26" s="42" t="s">
        <v>711</v>
      </c>
      <c r="M26" s="40" t="s">
        <v>699</v>
      </c>
      <c r="N26" s="42" t="s">
        <v>664</v>
      </c>
      <c r="O26" s="42" t="s">
        <v>665</v>
      </c>
      <c r="P26" s="38"/>
      <c r="Q26" s="46" t="s">
        <v>702</v>
      </c>
      <c r="R26" s="46" t="s">
        <v>703</v>
      </c>
      <c r="S26" s="44" t="s">
        <v>713</v>
      </c>
      <c r="T26" s="44" t="s">
        <v>705</v>
      </c>
      <c r="U26" s="44" t="s">
        <v>706</v>
      </c>
      <c r="V26" s="97" t="s">
        <v>714</v>
      </c>
      <c r="W26" s="38"/>
      <c r="X26" s="93" t="s">
        <v>721</v>
      </c>
      <c r="Y26" s="38"/>
      <c r="Z26" s="64"/>
    </row>
    <row r="27" ht="15.75" customHeight="1">
      <c r="A27" s="33"/>
      <c r="B27" s="55" t="s">
        <v>306</v>
      </c>
      <c r="C27" s="57"/>
      <c r="D27" s="58"/>
      <c r="E27" s="57"/>
      <c r="F27" s="58"/>
      <c r="G27" s="58"/>
      <c r="H27" s="58"/>
      <c r="I27" s="38"/>
      <c r="J27" s="60"/>
      <c r="K27" s="57"/>
      <c r="L27" s="58"/>
      <c r="M27" s="58"/>
      <c r="N27" s="60"/>
      <c r="O27" s="95"/>
      <c r="P27" s="38"/>
      <c r="Q27" s="95"/>
      <c r="R27" s="61"/>
      <c r="S27" s="58"/>
      <c r="T27" s="58"/>
      <c r="U27" s="58"/>
      <c r="V27" s="58"/>
      <c r="W27" s="38"/>
      <c r="X27" s="95"/>
      <c r="Y27" s="38"/>
      <c r="Z27" s="61"/>
    </row>
    <row r="28" ht="54.0" customHeight="1">
      <c r="A28" s="33"/>
      <c r="B28" s="25" t="s">
        <v>338</v>
      </c>
      <c r="C28" s="34" t="s">
        <v>686</v>
      </c>
      <c r="D28" s="32" t="s">
        <v>722</v>
      </c>
      <c r="E28" s="32" t="s">
        <v>723</v>
      </c>
      <c r="F28" s="37" t="s">
        <v>643</v>
      </c>
      <c r="G28" s="32" t="s">
        <v>724</v>
      </c>
      <c r="H28" s="37" t="s">
        <v>603</v>
      </c>
      <c r="I28" s="38"/>
      <c r="J28" s="39" t="s">
        <v>510</v>
      </c>
      <c r="K28" s="42" t="s">
        <v>725</v>
      </c>
      <c r="L28" s="42" t="s">
        <v>647</v>
      </c>
      <c r="M28" s="42" t="s">
        <v>726</v>
      </c>
      <c r="N28" s="42" t="s">
        <v>727</v>
      </c>
      <c r="O28" s="39" t="s">
        <v>729</v>
      </c>
      <c r="P28" s="38"/>
      <c r="Q28" s="46" t="s">
        <v>730</v>
      </c>
      <c r="R28" s="46" t="s">
        <v>702</v>
      </c>
      <c r="S28" s="46" t="s">
        <v>731</v>
      </c>
      <c r="T28" s="48" t="s">
        <v>732</v>
      </c>
      <c r="U28" s="77" t="s">
        <v>733</v>
      </c>
      <c r="V28" s="44" t="s">
        <v>706</v>
      </c>
      <c r="W28" s="38"/>
      <c r="X28" s="90" t="s">
        <v>734</v>
      </c>
      <c r="Y28" s="38"/>
      <c r="Z28" s="64" t="s">
        <v>736</v>
      </c>
    </row>
    <row r="29" ht="15.75" customHeight="1">
      <c r="A29" s="33"/>
      <c r="B29" s="25" t="s">
        <v>348</v>
      </c>
      <c r="C29" s="32" t="s">
        <v>737</v>
      </c>
      <c r="D29" s="34" t="s">
        <v>414</v>
      </c>
      <c r="E29" s="37" t="s">
        <v>738</v>
      </c>
      <c r="F29" s="32" t="s">
        <v>723</v>
      </c>
      <c r="G29" s="36" t="s">
        <v>541</v>
      </c>
      <c r="H29" s="32" t="s">
        <v>724</v>
      </c>
      <c r="I29" s="38"/>
      <c r="J29" s="39" t="s">
        <v>510</v>
      </c>
      <c r="K29" s="42" t="s">
        <v>725</v>
      </c>
      <c r="L29" s="42" t="s">
        <v>647</v>
      </c>
      <c r="M29" s="42" t="s">
        <v>726</v>
      </c>
      <c r="N29" s="42" t="s">
        <v>727</v>
      </c>
      <c r="O29" s="39" t="s">
        <v>729</v>
      </c>
      <c r="P29" s="38"/>
      <c r="Q29" s="46" t="s">
        <v>730</v>
      </c>
      <c r="R29" s="46" t="s">
        <v>702</v>
      </c>
      <c r="S29" s="46" t="s">
        <v>731</v>
      </c>
      <c r="T29" s="48" t="s">
        <v>732</v>
      </c>
      <c r="U29" s="77" t="s">
        <v>733</v>
      </c>
      <c r="V29" s="44" t="s">
        <v>706</v>
      </c>
      <c r="W29" s="38"/>
      <c r="X29" s="63" t="s">
        <v>739</v>
      </c>
      <c r="Y29" s="38"/>
      <c r="Z29" s="64" t="s">
        <v>736</v>
      </c>
    </row>
    <row r="30" ht="15.75" customHeight="1">
      <c r="A30" s="33"/>
      <c r="B30" s="80" t="s">
        <v>349</v>
      </c>
      <c r="C30" s="81"/>
      <c r="D30" s="81"/>
      <c r="E30" s="81"/>
      <c r="F30" s="81"/>
      <c r="G30" s="81"/>
      <c r="H30" s="81"/>
      <c r="I30" s="81"/>
      <c r="J30" s="82"/>
      <c r="K30" s="81"/>
      <c r="L30" s="83"/>
      <c r="M30" s="83"/>
      <c r="N30" s="83"/>
      <c r="O30" s="83"/>
      <c r="P30" s="81"/>
      <c r="Q30" s="82"/>
      <c r="R30" s="83"/>
      <c r="S30" s="83"/>
      <c r="T30" s="83"/>
      <c r="U30" s="83"/>
      <c r="V30" s="83"/>
      <c r="W30" s="81"/>
      <c r="X30" s="82"/>
      <c r="Y30" s="81"/>
      <c r="Z30" s="83"/>
    </row>
    <row r="31" ht="15.75" customHeight="1">
      <c r="A31" s="59"/>
      <c r="B31" s="80" t="s">
        <v>358</v>
      </c>
      <c r="C31" s="81"/>
      <c r="D31" s="81"/>
      <c r="E31" s="81"/>
      <c r="F31" s="81"/>
      <c r="G31" s="81"/>
      <c r="H31" s="81"/>
      <c r="I31" s="81"/>
      <c r="J31" s="82"/>
      <c r="K31" s="83"/>
      <c r="L31" s="83"/>
      <c r="M31" s="83"/>
      <c r="N31" s="83"/>
      <c r="O31" s="83"/>
      <c r="P31" s="81"/>
      <c r="Q31" s="82"/>
      <c r="R31" s="83"/>
      <c r="S31" s="83"/>
      <c r="T31" s="83"/>
      <c r="U31" s="83"/>
      <c r="V31" s="83"/>
      <c r="W31" s="81"/>
      <c r="X31" s="82"/>
      <c r="Y31" s="81"/>
      <c r="Z31" s="83"/>
    </row>
    <row r="32" ht="15.75" customHeight="1">
      <c r="A32" s="20" t="s">
        <v>97</v>
      </c>
      <c r="B32" s="22" t="s">
        <v>98</v>
      </c>
      <c r="C32" s="20" t="s">
        <v>569</v>
      </c>
      <c r="D32" s="20" t="s">
        <v>571</v>
      </c>
      <c r="E32" s="20" t="s">
        <v>573</v>
      </c>
      <c r="F32" s="20" t="s">
        <v>574</v>
      </c>
      <c r="G32" s="20" t="s">
        <v>576</v>
      </c>
      <c r="H32" s="20" t="s">
        <v>578</v>
      </c>
      <c r="I32" s="38"/>
      <c r="J32" s="84" t="s">
        <v>579</v>
      </c>
      <c r="K32" s="86" t="s">
        <v>580</v>
      </c>
      <c r="L32" s="86" t="s">
        <v>581</v>
      </c>
      <c r="M32" s="86" t="s">
        <v>582</v>
      </c>
      <c r="N32" s="86" t="s">
        <v>583</v>
      </c>
      <c r="O32" s="86" t="s">
        <v>584</v>
      </c>
      <c r="P32" s="38"/>
      <c r="Q32" s="84" t="s">
        <v>585</v>
      </c>
      <c r="R32" s="86" t="s">
        <v>586</v>
      </c>
      <c r="S32" s="86" t="s">
        <v>587</v>
      </c>
      <c r="T32" s="86" t="s">
        <v>588</v>
      </c>
      <c r="U32" s="86" t="s">
        <v>589</v>
      </c>
      <c r="V32" s="86" t="s">
        <v>590</v>
      </c>
      <c r="W32" s="38"/>
      <c r="X32" s="84" t="s">
        <v>591</v>
      </c>
      <c r="Y32" s="38"/>
      <c r="Z32" s="84" t="s">
        <v>293</v>
      </c>
    </row>
    <row r="33" ht="42.75" customHeight="1">
      <c r="A33" s="30" t="s">
        <v>743</v>
      </c>
      <c r="B33" s="88" t="s">
        <v>232</v>
      </c>
      <c r="C33" s="36" t="s">
        <v>751</v>
      </c>
      <c r="D33" s="34" t="s">
        <v>686</v>
      </c>
      <c r="E33" s="34" t="s">
        <v>753</v>
      </c>
      <c r="F33" s="34" t="s">
        <v>754</v>
      </c>
      <c r="G33" s="37" t="s">
        <v>756</v>
      </c>
      <c r="H33" s="36" t="s">
        <v>313</v>
      </c>
      <c r="I33" s="38"/>
      <c r="J33" s="40" t="s">
        <v>757</v>
      </c>
      <c r="K33" s="40" t="s">
        <v>758</v>
      </c>
      <c r="L33" s="42" t="s">
        <v>759</v>
      </c>
      <c r="M33" s="42" t="s">
        <v>760</v>
      </c>
      <c r="N33" s="42" t="s">
        <v>761</v>
      </c>
      <c r="O33" s="42" t="s">
        <v>476</v>
      </c>
      <c r="P33" s="38"/>
      <c r="Q33" s="46" t="s">
        <v>762</v>
      </c>
      <c r="R33" s="77" t="s">
        <v>763</v>
      </c>
      <c r="S33" s="46" t="s">
        <v>764</v>
      </c>
      <c r="T33" s="44" t="s">
        <v>682</v>
      </c>
      <c r="U33" s="44" t="s">
        <v>765</v>
      </c>
      <c r="V33" s="44" t="s">
        <v>766</v>
      </c>
      <c r="W33" s="38"/>
      <c r="X33" s="90" t="s">
        <v>767</v>
      </c>
      <c r="Y33" s="38"/>
      <c r="Z33" s="67" t="s">
        <v>768</v>
      </c>
    </row>
    <row r="34" ht="43.5" customHeight="1">
      <c r="A34" s="33"/>
      <c r="B34" s="88" t="s">
        <v>305</v>
      </c>
      <c r="C34" s="36" t="s">
        <v>751</v>
      </c>
      <c r="D34" s="34" t="s">
        <v>686</v>
      </c>
      <c r="E34" s="34" t="s">
        <v>753</v>
      </c>
      <c r="F34" s="34" t="s">
        <v>754</v>
      </c>
      <c r="G34" s="37" t="s">
        <v>756</v>
      </c>
      <c r="H34" s="36" t="s">
        <v>313</v>
      </c>
      <c r="I34" s="38"/>
      <c r="J34" s="40" t="s">
        <v>757</v>
      </c>
      <c r="K34" s="40" t="s">
        <v>758</v>
      </c>
      <c r="L34" s="42" t="s">
        <v>759</v>
      </c>
      <c r="M34" s="42" t="s">
        <v>760</v>
      </c>
      <c r="N34" s="42" t="s">
        <v>761</v>
      </c>
      <c r="O34" s="40" t="s">
        <v>771</v>
      </c>
      <c r="P34" s="38"/>
      <c r="Q34" s="46" t="s">
        <v>762</v>
      </c>
      <c r="R34" s="77" t="s">
        <v>763</v>
      </c>
      <c r="S34" s="46" t="s">
        <v>772</v>
      </c>
      <c r="T34" s="44" t="s">
        <v>773</v>
      </c>
      <c r="U34" s="44" t="s">
        <v>765</v>
      </c>
      <c r="V34" s="44" t="s">
        <v>766</v>
      </c>
      <c r="W34" s="38"/>
      <c r="X34" s="90" t="s">
        <v>767</v>
      </c>
      <c r="Y34" s="38"/>
      <c r="Z34" s="67" t="s">
        <v>768</v>
      </c>
    </row>
    <row r="35" ht="15.75" customHeight="1">
      <c r="A35" s="33"/>
      <c r="B35" s="91" t="s">
        <v>306</v>
      </c>
      <c r="C35" s="57"/>
      <c r="D35" s="58"/>
      <c r="E35" s="58"/>
      <c r="F35" s="58"/>
      <c r="G35" s="58"/>
      <c r="H35" s="58"/>
      <c r="I35" s="38"/>
      <c r="J35" s="57"/>
      <c r="K35" s="58"/>
      <c r="L35" s="58"/>
      <c r="M35" s="60"/>
      <c r="N35" s="58"/>
      <c r="O35" s="58"/>
      <c r="P35" s="62"/>
      <c r="Q35" s="57"/>
      <c r="R35" s="58"/>
      <c r="S35" s="58"/>
      <c r="T35" s="58"/>
      <c r="U35" s="58"/>
      <c r="V35" s="58"/>
      <c r="W35" s="62"/>
      <c r="X35" s="57"/>
      <c r="Y35" s="62"/>
      <c r="Z35" s="100"/>
    </row>
    <row r="36" ht="15.75" customHeight="1">
      <c r="A36" s="33"/>
      <c r="B36" s="88" t="s">
        <v>308</v>
      </c>
      <c r="C36" s="34" t="s">
        <v>778</v>
      </c>
      <c r="D36" s="36" t="s">
        <v>642</v>
      </c>
      <c r="E36" s="34" t="s">
        <v>780</v>
      </c>
      <c r="F36" s="37" t="s">
        <v>782</v>
      </c>
      <c r="G36" s="36" t="s">
        <v>313</v>
      </c>
      <c r="H36" s="37" t="s">
        <v>756</v>
      </c>
      <c r="I36" s="38"/>
      <c r="J36" s="41" t="s">
        <v>784</v>
      </c>
      <c r="K36" s="40" t="s">
        <v>757</v>
      </c>
      <c r="L36" s="42" t="s">
        <v>711</v>
      </c>
      <c r="M36" s="42" t="s">
        <v>786</v>
      </c>
      <c r="N36" s="40" t="s">
        <v>673</v>
      </c>
      <c r="O36" s="42" t="s">
        <v>761</v>
      </c>
      <c r="P36" s="38"/>
      <c r="Q36" s="44" t="s">
        <v>789</v>
      </c>
      <c r="R36" s="94"/>
      <c r="S36" s="44" t="s">
        <v>713</v>
      </c>
      <c r="T36" s="44" t="s">
        <v>773</v>
      </c>
      <c r="U36" s="44" t="s">
        <v>791</v>
      </c>
      <c r="V36" s="44" t="s">
        <v>765</v>
      </c>
      <c r="W36" s="38"/>
      <c r="X36" s="63" t="s">
        <v>792</v>
      </c>
      <c r="Y36" s="38"/>
      <c r="Z36" s="64" t="s">
        <v>793</v>
      </c>
    </row>
    <row r="37" ht="15.75" customHeight="1">
      <c r="A37" s="33"/>
      <c r="B37" s="88" t="s">
        <v>317</v>
      </c>
      <c r="C37" s="36" t="s">
        <v>794</v>
      </c>
      <c r="D37" s="36" t="s">
        <v>642</v>
      </c>
      <c r="E37" s="34" t="s">
        <v>780</v>
      </c>
      <c r="F37" s="37" t="s">
        <v>795</v>
      </c>
      <c r="G37" s="36" t="s">
        <v>313</v>
      </c>
      <c r="H37" s="37" t="s">
        <v>756</v>
      </c>
      <c r="I37" s="38"/>
      <c r="J37" s="40" t="s">
        <v>796</v>
      </c>
      <c r="K37" s="40" t="s">
        <v>757</v>
      </c>
      <c r="L37" s="42" t="s">
        <v>798</v>
      </c>
      <c r="M37" s="42" t="s">
        <v>786</v>
      </c>
      <c r="N37" s="40" t="s">
        <v>673</v>
      </c>
      <c r="O37" s="42" t="s">
        <v>761</v>
      </c>
      <c r="P37" s="38"/>
      <c r="Q37" s="44" t="s">
        <v>789</v>
      </c>
      <c r="R37" s="46" t="s">
        <v>799</v>
      </c>
      <c r="S37" s="44" t="s">
        <v>800</v>
      </c>
      <c r="T37" s="46" t="s">
        <v>802</v>
      </c>
      <c r="U37" s="44" t="s">
        <v>791</v>
      </c>
      <c r="V37" s="44" t="s">
        <v>765</v>
      </c>
      <c r="W37" s="38"/>
      <c r="X37" s="63" t="s">
        <v>803</v>
      </c>
      <c r="Y37" s="38"/>
      <c r="Z37" s="73" t="s">
        <v>804</v>
      </c>
    </row>
    <row r="38" ht="41.25" customHeight="1">
      <c r="A38" s="33"/>
      <c r="B38" s="88" t="s">
        <v>318</v>
      </c>
      <c r="C38" s="36" t="s">
        <v>794</v>
      </c>
      <c r="D38" s="34" t="s">
        <v>686</v>
      </c>
      <c r="E38" s="37" t="s">
        <v>688</v>
      </c>
      <c r="F38" s="37" t="s">
        <v>805</v>
      </c>
      <c r="G38" s="36" t="s">
        <v>806</v>
      </c>
      <c r="H38" s="32" t="s">
        <v>807</v>
      </c>
      <c r="I38" s="38"/>
      <c r="J38" s="40" t="s">
        <v>796</v>
      </c>
      <c r="K38" s="41" t="s">
        <v>808</v>
      </c>
      <c r="L38" s="42" t="s">
        <v>798</v>
      </c>
      <c r="M38" s="39" t="s">
        <v>809</v>
      </c>
      <c r="N38" s="40" t="s">
        <v>810</v>
      </c>
      <c r="O38" s="42" t="s">
        <v>476</v>
      </c>
      <c r="P38" s="38"/>
      <c r="Q38" s="46" t="s">
        <v>811</v>
      </c>
      <c r="R38" s="46" t="s">
        <v>799</v>
      </c>
      <c r="S38" s="44" t="s">
        <v>800</v>
      </c>
      <c r="T38" s="46" t="s">
        <v>802</v>
      </c>
      <c r="U38" s="44" t="s">
        <v>812</v>
      </c>
      <c r="V38" s="44" t="s">
        <v>765</v>
      </c>
      <c r="W38" s="38"/>
      <c r="X38" s="93" t="s">
        <v>721</v>
      </c>
      <c r="Y38" s="38"/>
      <c r="Z38" s="73" t="s">
        <v>804</v>
      </c>
    </row>
    <row r="39" ht="15.75" customHeight="1">
      <c r="A39" s="33"/>
      <c r="B39" s="55" t="s">
        <v>319</v>
      </c>
      <c r="C39" s="57"/>
      <c r="D39" s="58"/>
      <c r="E39" s="58"/>
      <c r="F39" s="58"/>
      <c r="G39" s="58"/>
      <c r="H39" s="58"/>
      <c r="I39" s="38"/>
      <c r="J39" s="57"/>
      <c r="K39" s="58"/>
      <c r="L39" s="58"/>
      <c r="M39" s="58"/>
      <c r="N39" s="58"/>
      <c r="O39" s="58"/>
      <c r="P39" s="38"/>
      <c r="Q39" s="57"/>
      <c r="R39" s="58"/>
      <c r="S39" s="58"/>
      <c r="T39" s="60"/>
      <c r="U39" s="58"/>
      <c r="V39" s="58"/>
      <c r="W39" s="38"/>
      <c r="X39" s="57"/>
      <c r="Y39" s="38"/>
      <c r="Z39" s="58"/>
    </row>
    <row r="40" ht="15.75" customHeight="1">
      <c r="A40" s="33"/>
      <c r="B40" s="25" t="s">
        <v>321</v>
      </c>
      <c r="C40" s="101"/>
      <c r="D40" s="101"/>
      <c r="E40" s="102"/>
      <c r="F40" s="102"/>
      <c r="G40" s="102"/>
      <c r="H40" s="103"/>
      <c r="I40" s="38"/>
      <c r="J40" s="102"/>
      <c r="K40" s="104"/>
      <c r="L40" s="102"/>
      <c r="M40" s="102"/>
      <c r="N40" s="104"/>
      <c r="O40" s="102"/>
      <c r="P40" s="38"/>
      <c r="Q40" s="104"/>
      <c r="R40" s="101"/>
      <c r="S40" s="102"/>
      <c r="T40" s="102"/>
      <c r="U40" s="105"/>
      <c r="V40" s="105"/>
      <c r="W40" s="38"/>
      <c r="X40" s="104"/>
      <c r="Y40" s="38"/>
      <c r="Z40" s="101"/>
    </row>
    <row r="41" ht="15.75" customHeight="1">
      <c r="A41" s="33"/>
      <c r="B41" s="25" t="s">
        <v>334</v>
      </c>
      <c r="C41" s="101"/>
      <c r="D41" s="104"/>
      <c r="E41" s="102"/>
      <c r="F41" s="102"/>
      <c r="G41" s="102"/>
      <c r="H41" s="103"/>
      <c r="I41" s="38"/>
      <c r="J41" s="101"/>
      <c r="K41" s="104"/>
      <c r="L41" s="102"/>
      <c r="M41" s="102"/>
      <c r="N41" s="102"/>
      <c r="O41" s="104"/>
      <c r="P41" s="38"/>
      <c r="Q41" s="104"/>
      <c r="R41" s="101"/>
      <c r="S41" s="102"/>
      <c r="T41" s="102"/>
      <c r="U41" s="105"/>
      <c r="V41" s="105"/>
      <c r="W41" s="38"/>
      <c r="X41" s="104"/>
      <c r="Y41" s="38"/>
      <c r="Z41" s="101"/>
    </row>
    <row r="42" ht="15.75" customHeight="1">
      <c r="A42" s="33"/>
      <c r="B42" s="55" t="s">
        <v>306</v>
      </c>
      <c r="C42" s="61"/>
      <c r="D42" s="61"/>
      <c r="E42" s="61"/>
      <c r="F42" s="61"/>
      <c r="G42" s="61"/>
      <c r="H42" s="61"/>
      <c r="I42" s="38"/>
      <c r="J42" s="57"/>
      <c r="K42" s="58"/>
      <c r="L42" s="58"/>
      <c r="M42" s="58"/>
      <c r="N42" s="58"/>
      <c r="O42" s="58"/>
      <c r="P42" s="38"/>
      <c r="Q42" s="57"/>
      <c r="R42" s="58"/>
      <c r="S42" s="58"/>
      <c r="T42" s="58"/>
      <c r="U42" s="58"/>
      <c r="V42" s="58"/>
      <c r="W42" s="38"/>
      <c r="X42" s="57"/>
      <c r="Y42" s="38"/>
      <c r="Z42" s="58"/>
    </row>
    <row r="43" ht="15.75" customHeight="1">
      <c r="A43" s="33"/>
      <c r="B43" s="25" t="s">
        <v>338</v>
      </c>
      <c r="C43" s="102"/>
      <c r="D43" s="101"/>
      <c r="E43" s="102"/>
      <c r="F43" s="101"/>
      <c r="G43" s="101"/>
      <c r="H43" s="101"/>
      <c r="I43" s="38"/>
      <c r="J43" s="102"/>
      <c r="K43" s="101"/>
      <c r="L43" s="102"/>
      <c r="M43" s="102"/>
      <c r="N43" s="102"/>
      <c r="O43" s="102"/>
      <c r="P43" s="38"/>
      <c r="Q43" s="104"/>
      <c r="R43" s="102"/>
      <c r="S43" s="101"/>
      <c r="T43" s="102"/>
      <c r="U43" s="102"/>
      <c r="V43" s="102"/>
      <c r="W43" s="38"/>
      <c r="X43" s="104"/>
      <c r="Y43" s="38"/>
      <c r="Z43" s="102"/>
    </row>
    <row r="44" ht="15.75" customHeight="1">
      <c r="A44" s="33"/>
      <c r="B44" s="25" t="s">
        <v>348</v>
      </c>
      <c r="C44" s="102"/>
      <c r="D44" s="101"/>
      <c r="E44" s="104"/>
      <c r="F44" s="101"/>
      <c r="G44" s="101"/>
      <c r="H44" s="101"/>
      <c r="I44" s="38"/>
      <c r="J44" s="101"/>
      <c r="K44" s="104"/>
      <c r="L44" s="104"/>
      <c r="M44" s="102"/>
      <c r="N44" s="102"/>
      <c r="O44" s="102"/>
      <c r="P44" s="38"/>
      <c r="Q44" s="104"/>
      <c r="R44" s="102"/>
      <c r="S44" s="101"/>
      <c r="T44" s="102"/>
      <c r="U44" s="102"/>
      <c r="V44" s="102"/>
      <c r="W44" s="38"/>
      <c r="X44" s="104"/>
      <c r="Y44" s="38"/>
      <c r="Z44" s="102"/>
    </row>
    <row r="45" ht="15.75" customHeight="1">
      <c r="A45" s="33"/>
      <c r="B45" s="80" t="s">
        <v>349</v>
      </c>
      <c r="C45" s="81"/>
      <c r="D45" s="81"/>
      <c r="E45" s="81"/>
      <c r="F45" s="81"/>
      <c r="G45" s="81"/>
      <c r="H45" s="81"/>
      <c r="I45" s="81"/>
      <c r="J45" s="82"/>
      <c r="K45" s="81"/>
      <c r="L45" s="83"/>
      <c r="M45" s="83"/>
      <c r="N45" s="83"/>
      <c r="O45" s="83"/>
      <c r="P45" s="81"/>
      <c r="Q45" s="82"/>
      <c r="R45" s="83"/>
      <c r="S45" s="83"/>
      <c r="T45" s="83"/>
      <c r="U45" s="83"/>
      <c r="V45" s="83"/>
      <c r="W45" s="81"/>
      <c r="X45" s="82"/>
      <c r="Y45" s="81"/>
      <c r="Z45" s="83"/>
    </row>
    <row r="46" ht="15.75" customHeight="1">
      <c r="A46" s="59"/>
      <c r="B46" s="80" t="s">
        <v>358</v>
      </c>
      <c r="C46" s="81"/>
      <c r="D46" s="81"/>
      <c r="E46" s="81"/>
      <c r="F46" s="81"/>
      <c r="G46" s="81"/>
      <c r="H46" s="81"/>
      <c r="I46" s="81"/>
      <c r="J46" s="82"/>
      <c r="K46" s="83"/>
      <c r="L46" s="83"/>
      <c r="M46" s="83"/>
      <c r="N46" s="83"/>
      <c r="O46" s="83"/>
      <c r="P46" s="81"/>
      <c r="Q46" s="82"/>
      <c r="R46" s="83"/>
      <c r="S46" s="83"/>
      <c r="T46" s="83"/>
      <c r="U46" s="83"/>
      <c r="V46" s="83"/>
      <c r="W46" s="81"/>
      <c r="X46" s="82"/>
      <c r="Y46" s="81"/>
      <c r="Z46" s="83"/>
    </row>
    <row r="47" ht="15.75" customHeight="1">
      <c r="A47" s="20" t="s">
        <v>97</v>
      </c>
      <c r="B47" s="22" t="s">
        <v>98</v>
      </c>
      <c r="C47" s="20" t="s">
        <v>569</v>
      </c>
      <c r="D47" s="20" t="s">
        <v>571</v>
      </c>
      <c r="E47" s="20" t="s">
        <v>573</v>
      </c>
      <c r="F47" s="20" t="s">
        <v>574</v>
      </c>
      <c r="G47" s="20" t="s">
        <v>576</v>
      </c>
      <c r="H47" s="20" t="s">
        <v>578</v>
      </c>
      <c r="I47" s="38"/>
      <c r="J47" s="84" t="s">
        <v>579</v>
      </c>
      <c r="K47" s="86" t="s">
        <v>580</v>
      </c>
      <c r="L47" s="86" t="s">
        <v>581</v>
      </c>
      <c r="M47" s="86" t="s">
        <v>582</v>
      </c>
      <c r="N47" s="86" t="s">
        <v>583</v>
      </c>
      <c r="O47" s="86" t="s">
        <v>584</v>
      </c>
      <c r="P47" s="38"/>
      <c r="Q47" s="84" t="s">
        <v>585</v>
      </c>
      <c r="R47" s="86" t="s">
        <v>586</v>
      </c>
      <c r="S47" s="86" t="s">
        <v>587</v>
      </c>
      <c r="T47" s="86" t="s">
        <v>588</v>
      </c>
      <c r="U47" s="86" t="s">
        <v>589</v>
      </c>
      <c r="V47" s="86" t="s">
        <v>590</v>
      </c>
      <c r="W47" s="38"/>
      <c r="X47" s="84" t="s">
        <v>591</v>
      </c>
      <c r="Y47" s="38"/>
      <c r="Z47" s="84" t="s">
        <v>293</v>
      </c>
    </row>
    <row r="48" ht="42.0" customHeight="1">
      <c r="A48" s="30" t="s">
        <v>833</v>
      </c>
      <c r="B48" s="88" t="s">
        <v>232</v>
      </c>
      <c r="C48" s="34" t="s">
        <v>835</v>
      </c>
      <c r="D48" s="36" t="s">
        <v>836</v>
      </c>
      <c r="E48" s="37" t="s">
        <v>837</v>
      </c>
      <c r="F48" s="34" t="s">
        <v>839</v>
      </c>
      <c r="G48" s="37" t="s">
        <v>840</v>
      </c>
      <c r="H48" s="36" t="s">
        <v>841</v>
      </c>
      <c r="I48" s="106"/>
      <c r="J48" s="41" t="s">
        <v>784</v>
      </c>
      <c r="K48" s="40" t="s">
        <v>842</v>
      </c>
      <c r="L48" s="41" t="s">
        <v>337</v>
      </c>
      <c r="M48" s="42" t="s">
        <v>759</v>
      </c>
      <c r="N48" s="42" t="s">
        <v>609</v>
      </c>
      <c r="O48" s="42" t="s">
        <v>843</v>
      </c>
      <c r="P48" s="38"/>
      <c r="Q48" s="46" t="s">
        <v>702</v>
      </c>
      <c r="R48" s="44" t="s">
        <v>844</v>
      </c>
      <c r="S48" s="44" t="s">
        <v>845</v>
      </c>
      <c r="T48" s="44" t="s">
        <v>846</v>
      </c>
      <c r="U48" s="44" t="s">
        <v>812</v>
      </c>
      <c r="V48" s="97" t="s">
        <v>847</v>
      </c>
      <c r="W48" s="38"/>
      <c r="X48" s="63" t="s">
        <v>848</v>
      </c>
      <c r="Y48" s="38"/>
      <c r="Z48" s="73" t="s">
        <v>849</v>
      </c>
    </row>
    <row r="49" ht="44.25" customHeight="1">
      <c r="A49" s="33"/>
      <c r="B49" s="88" t="s">
        <v>305</v>
      </c>
      <c r="C49" s="34" t="s">
        <v>851</v>
      </c>
      <c r="D49" s="36" t="s">
        <v>852</v>
      </c>
      <c r="E49" s="37" t="s">
        <v>837</v>
      </c>
      <c r="F49" s="37" t="s">
        <v>853</v>
      </c>
      <c r="G49" s="37" t="s">
        <v>840</v>
      </c>
      <c r="H49" s="36" t="s">
        <v>841</v>
      </c>
      <c r="I49" s="38"/>
      <c r="J49" s="41" t="s">
        <v>784</v>
      </c>
      <c r="K49" s="40" t="s">
        <v>842</v>
      </c>
      <c r="L49" s="41" t="s">
        <v>337</v>
      </c>
      <c r="M49" s="42" t="s">
        <v>759</v>
      </c>
      <c r="N49" s="42" t="s">
        <v>649</v>
      </c>
      <c r="O49" s="42" t="s">
        <v>843</v>
      </c>
      <c r="P49" s="38"/>
      <c r="Q49" s="46" t="s">
        <v>702</v>
      </c>
      <c r="R49" s="44" t="s">
        <v>844</v>
      </c>
      <c r="S49" s="44" t="s">
        <v>856</v>
      </c>
      <c r="T49" s="44" t="s">
        <v>846</v>
      </c>
      <c r="U49" s="44" t="s">
        <v>812</v>
      </c>
      <c r="V49" s="97" t="s">
        <v>847</v>
      </c>
      <c r="W49" s="38"/>
      <c r="X49" s="90" t="s">
        <v>858</v>
      </c>
      <c r="Y49" s="38"/>
      <c r="Z49" s="73" t="s">
        <v>849</v>
      </c>
    </row>
    <row r="50" ht="15.75" customHeight="1">
      <c r="A50" s="33"/>
      <c r="B50" s="91" t="s">
        <v>306</v>
      </c>
      <c r="C50" s="57"/>
      <c r="D50" s="58"/>
      <c r="E50" s="58"/>
      <c r="F50" s="58"/>
      <c r="G50" s="58"/>
      <c r="H50" s="58"/>
      <c r="I50" s="38"/>
      <c r="J50" s="95"/>
      <c r="K50" s="58"/>
      <c r="L50" s="58"/>
      <c r="M50" s="58"/>
      <c r="N50" s="58"/>
      <c r="O50" s="58"/>
      <c r="P50" s="38"/>
      <c r="Q50" s="57"/>
      <c r="R50" s="58"/>
      <c r="S50" s="60"/>
      <c r="T50" s="58"/>
      <c r="U50" s="58"/>
      <c r="V50" s="58"/>
      <c r="W50" s="38"/>
      <c r="X50" s="57"/>
      <c r="Y50" s="38"/>
      <c r="Z50" s="57"/>
    </row>
    <row r="51" ht="15.75" customHeight="1">
      <c r="A51" s="33"/>
      <c r="B51" s="88" t="s">
        <v>308</v>
      </c>
      <c r="C51" s="34" t="s">
        <v>851</v>
      </c>
      <c r="D51" s="34" t="s">
        <v>859</v>
      </c>
      <c r="E51" s="37" t="s">
        <v>837</v>
      </c>
      <c r="F51" s="37" t="s">
        <v>853</v>
      </c>
      <c r="G51" s="36" t="s">
        <v>860</v>
      </c>
      <c r="H51" s="37" t="s">
        <v>861</v>
      </c>
      <c r="I51" s="38"/>
      <c r="J51" s="42" t="s">
        <v>862</v>
      </c>
      <c r="K51" s="40" t="s">
        <v>863</v>
      </c>
      <c r="L51" s="42" t="s">
        <v>647</v>
      </c>
      <c r="M51" s="41" t="s">
        <v>337</v>
      </c>
      <c r="N51" s="42" t="s">
        <v>609</v>
      </c>
      <c r="O51" s="42" t="s">
        <v>864</v>
      </c>
      <c r="P51" s="38"/>
      <c r="Q51" s="46" t="s">
        <v>865</v>
      </c>
      <c r="R51" s="46" t="s">
        <v>702</v>
      </c>
      <c r="S51" s="44" t="s">
        <v>856</v>
      </c>
      <c r="T51" s="44" t="s">
        <v>866</v>
      </c>
      <c r="U51" s="97" t="s">
        <v>847</v>
      </c>
      <c r="V51" s="44" t="s">
        <v>867</v>
      </c>
      <c r="W51" s="38"/>
      <c r="X51" s="90" t="s">
        <v>613</v>
      </c>
      <c r="Y51" s="38"/>
      <c r="Z51" s="73" t="s">
        <v>669</v>
      </c>
    </row>
    <row r="52" ht="15.75" customHeight="1">
      <c r="A52" s="33"/>
      <c r="B52" s="88" t="s">
        <v>317</v>
      </c>
      <c r="C52" s="34" t="s">
        <v>851</v>
      </c>
      <c r="D52" s="34" t="s">
        <v>859</v>
      </c>
      <c r="E52" s="37" t="s">
        <v>872</v>
      </c>
      <c r="F52" s="37" t="s">
        <v>873</v>
      </c>
      <c r="G52" s="36" t="s">
        <v>860</v>
      </c>
      <c r="H52" s="37" t="s">
        <v>861</v>
      </c>
      <c r="I52" s="38"/>
      <c r="J52" s="40" t="s">
        <v>876</v>
      </c>
      <c r="K52" s="40" t="s">
        <v>863</v>
      </c>
      <c r="L52" s="42" t="s">
        <v>647</v>
      </c>
      <c r="M52" s="41" t="s">
        <v>337</v>
      </c>
      <c r="N52" s="42" t="s">
        <v>609</v>
      </c>
      <c r="O52" s="42" t="s">
        <v>877</v>
      </c>
      <c r="P52" s="38"/>
      <c r="Q52" s="48" t="s">
        <v>543</v>
      </c>
      <c r="R52" s="46" t="s">
        <v>702</v>
      </c>
      <c r="S52" s="77" t="s">
        <v>878</v>
      </c>
      <c r="T52" s="44" t="s">
        <v>879</v>
      </c>
      <c r="U52" s="97" t="s">
        <v>847</v>
      </c>
      <c r="V52" s="77" t="s">
        <v>880</v>
      </c>
      <c r="W52" s="38"/>
      <c r="X52" s="90" t="s">
        <v>613</v>
      </c>
      <c r="Y52" s="38"/>
      <c r="Z52" s="64" t="s">
        <v>881</v>
      </c>
    </row>
    <row r="53" ht="15.75" customHeight="1">
      <c r="A53" s="33"/>
      <c r="B53" s="88" t="s">
        <v>318</v>
      </c>
      <c r="C53" s="36" t="s">
        <v>751</v>
      </c>
      <c r="D53" s="34" t="s">
        <v>859</v>
      </c>
      <c r="E53" s="37" t="s">
        <v>872</v>
      </c>
      <c r="F53" s="108" t="s">
        <v>883</v>
      </c>
      <c r="G53" s="36" t="s">
        <v>884</v>
      </c>
      <c r="H53" s="37" t="s">
        <v>885</v>
      </c>
      <c r="I53" s="38"/>
      <c r="J53" s="40" t="s">
        <v>876</v>
      </c>
      <c r="K53" s="42" t="s">
        <v>886</v>
      </c>
      <c r="L53" s="39" t="s">
        <v>887</v>
      </c>
      <c r="M53" s="42" t="s">
        <v>760</v>
      </c>
      <c r="N53" s="40" t="s">
        <v>810</v>
      </c>
      <c r="O53" s="42" t="s">
        <v>877</v>
      </c>
      <c r="P53" s="38"/>
      <c r="Q53" s="77" t="s">
        <v>888</v>
      </c>
      <c r="R53" s="46" t="s">
        <v>865</v>
      </c>
      <c r="S53" s="77" t="s">
        <v>889</v>
      </c>
      <c r="T53" s="44" t="s">
        <v>879</v>
      </c>
      <c r="U53" s="77" t="s">
        <v>890</v>
      </c>
      <c r="V53" s="77" t="s">
        <v>891</v>
      </c>
      <c r="W53" s="38"/>
      <c r="X53" s="63" t="s">
        <v>848</v>
      </c>
      <c r="Y53" s="38"/>
      <c r="Z53" s="64" t="s">
        <v>435</v>
      </c>
    </row>
    <row r="54" ht="15.75" customHeight="1">
      <c r="A54" s="33"/>
      <c r="B54" s="55" t="s">
        <v>319</v>
      </c>
      <c r="C54" s="57"/>
      <c r="D54" s="60"/>
      <c r="E54" s="58"/>
      <c r="F54" s="58"/>
      <c r="G54" s="58"/>
      <c r="H54" s="58"/>
      <c r="I54" s="38"/>
      <c r="J54" s="57"/>
      <c r="K54" s="58"/>
      <c r="L54" s="58"/>
      <c r="M54" s="58"/>
      <c r="N54" s="58"/>
      <c r="O54" s="58"/>
      <c r="P54" s="38"/>
      <c r="Q54" s="57"/>
      <c r="R54" s="58"/>
      <c r="S54" s="57"/>
      <c r="T54" s="60"/>
      <c r="U54" s="58"/>
      <c r="V54" s="58"/>
      <c r="W54" s="38"/>
      <c r="X54" s="57"/>
      <c r="Y54" s="38"/>
      <c r="Z54" s="58"/>
    </row>
    <row r="55" ht="42.0" customHeight="1">
      <c r="A55" s="33"/>
      <c r="B55" s="25" t="s">
        <v>321</v>
      </c>
      <c r="C55" s="36" t="s">
        <v>898</v>
      </c>
      <c r="D55" s="34" t="s">
        <v>851</v>
      </c>
      <c r="E55" s="108" t="s">
        <v>899</v>
      </c>
      <c r="F55" s="37" t="s">
        <v>837</v>
      </c>
      <c r="G55" s="37" t="s">
        <v>900</v>
      </c>
      <c r="H55" s="32" t="s">
        <v>901</v>
      </c>
      <c r="I55" s="38"/>
      <c r="J55" s="40" t="s">
        <v>902</v>
      </c>
      <c r="K55" s="40" t="s">
        <v>903</v>
      </c>
      <c r="L55" s="42" t="s">
        <v>904</v>
      </c>
      <c r="M55" s="41" t="s">
        <v>905</v>
      </c>
      <c r="N55" s="39" t="s">
        <v>906</v>
      </c>
      <c r="O55" s="42" t="s">
        <v>512</v>
      </c>
      <c r="P55" s="38"/>
      <c r="Q55" s="46" t="s">
        <v>907</v>
      </c>
      <c r="R55" s="77" t="s">
        <v>888</v>
      </c>
      <c r="S55" s="46" t="s">
        <v>516</v>
      </c>
      <c r="T55" s="44" t="s">
        <v>908</v>
      </c>
      <c r="U55" s="44" t="s">
        <v>909</v>
      </c>
      <c r="V55" s="44" t="s">
        <v>706</v>
      </c>
      <c r="W55" s="38"/>
      <c r="X55" s="63" t="s">
        <v>739</v>
      </c>
      <c r="Y55" s="38"/>
      <c r="Z55" s="64" t="s">
        <v>911</v>
      </c>
    </row>
    <row r="56" ht="42.0" customHeight="1">
      <c r="A56" s="33"/>
      <c r="B56" s="25" t="s">
        <v>334</v>
      </c>
      <c r="C56" s="36" t="s">
        <v>898</v>
      </c>
      <c r="D56" s="34" t="s">
        <v>851</v>
      </c>
      <c r="E56" s="37" t="s">
        <v>912</v>
      </c>
      <c r="F56" s="37" t="s">
        <v>837</v>
      </c>
      <c r="G56" s="32" t="s">
        <v>913</v>
      </c>
      <c r="H56" s="34" t="s">
        <v>644</v>
      </c>
      <c r="I56" s="38"/>
      <c r="J56" s="40" t="s">
        <v>902</v>
      </c>
      <c r="K56" s="40" t="s">
        <v>903</v>
      </c>
      <c r="L56" s="42" t="s">
        <v>904</v>
      </c>
      <c r="M56" s="41" t="s">
        <v>905</v>
      </c>
      <c r="N56" s="39" t="s">
        <v>906</v>
      </c>
      <c r="O56" s="42" t="s">
        <v>512</v>
      </c>
      <c r="P56" s="38"/>
      <c r="Q56" s="46" t="s">
        <v>907</v>
      </c>
      <c r="R56" s="77" t="s">
        <v>888</v>
      </c>
      <c r="S56" s="46" t="s">
        <v>516</v>
      </c>
      <c r="T56" s="44" t="s">
        <v>914</v>
      </c>
      <c r="U56" s="44" t="s">
        <v>909</v>
      </c>
      <c r="V56" s="44" t="s">
        <v>706</v>
      </c>
      <c r="W56" s="38"/>
      <c r="X56" s="93" t="s">
        <v>915</v>
      </c>
      <c r="Y56" s="38"/>
      <c r="Z56" s="64" t="s">
        <v>911</v>
      </c>
    </row>
    <row r="57" ht="15.75" customHeight="1">
      <c r="A57" s="33"/>
      <c r="B57" s="55" t="s">
        <v>306</v>
      </c>
      <c r="C57" s="57"/>
      <c r="D57" s="58"/>
      <c r="E57" s="58"/>
      <c r="F57" s="58"/>
      <c r="G57" s="58"/>
      <c r="H57" s="58"/>
      <c r="I57" s="38"/>
      <c r="J57" s="57"/>
      <c r="K57" s="58"/>
      <c r="L57" s="58"/>
      <c r="M57" s="58"/>
      <c r="N57" s="58"/>
      <c r="O57" s="58"/>
      <c r="P57" s="38"/>
      <c r="Q57" s="57"/>
      <c r="R57" s="58"/>
      <c r="S57" s="57"/>
      <c r="T57" s="109"/>
      <c r="U57" s="58"/>
      <c r="V57" s="58"/>
      <c r="W57" s="38"/>
      <c r="X57" s="57"/>
      <c r="Y57" s="38"/>
      <c r="Z57" s="58"/>
    </row>
    <row r="58" ht="15.75" customHeight="1">
      <c r="A58" s="33"/>
      <c r="B58" s="25" t="s">
        <v>338</v>
      </c>
      <c r="C58" s="32" t="s">
        <v>916</v>
      </c>
      <c r="D58" s="34" t="s">
        <v>851</v>
      </c>
      <c r="E58" s="37" t="s">
        <v>917</v>
      </c>
      <c r="F58" s="37" t="s">
        <v>837</v>
      </c>
      <c r="G58" s="36" t="s">
        <v>884</v>
      </c>
      <c r="H58" s="36" t="s">
        <v>918</v>
      </c>
      <c r="I58" s="38"/>
      <c r="J58" s="42" t="s">
        <v>919</v>
      </c>
      <c r="K58" s="41" t="s">
        <v>920</v>
      </c>
      <c r="L58" s="41" t="s">
        <v>921</v>
      </c>
      <c r="M58" s="42" t="s">
        <v>647</v>
      </c>
      <c r="N58" s="42" t="s">
        <v>727</v>
      </c>
      <c r="O58" s="42" t="s">
        <v>922</v>
      </c>
      <c r="P58" s="38"/>
      <c r="Q58" s="77" t="s">
        <v>923</v>
      </c>
      <c r="R58" s="46" t="s">
        <v>924</v>
      </c>
      <c r="S58" s="44" t="s">
        <v>681</v>
      </c>
      <c r="T58" s="77" t="s">
        <v>889</v>
      </c>
      <c r="U58" s="44" t="s">
        <v>706</v>
      </c>
      <c r="V58" s="77" t="s">
        <v>925</v>
      </c>
      <c r="W58" s="38"/>
      <c r="X58" s="90" t="s">
        <v>926</v>
      </c>
      <c r="Y58" s="38"/>
      <c r="Z58" s="64" t="s">
        <v>927</v>
      </c>
    </row>
    <row r="59" ht="15.75" customHeight="1">
      <c r="A59" s="33"/>
      <c r="B59" s="25" t="s">
        <v>348</v>
      </c>
      <c r="C59" s="34" t="s">
        <v>531</v>
      </c>
      <c r="D59" s="32" t="s">
        <v>928</v>
      </c>
      <c r="E59" s="37" t="s">
        <v>917</v>
      </c>
      <c r="F59" s="36" t="s">
        <v>682</v>
      </c>
      <c r="G59" s="110"/>
      <c r="H59" s="36" t="s">
        <v>918</v>
      </c>
      <c r="I59" s="38"/>
      <c r="J59" s="42" t="s">
        <v>919</v>
      </c>
      <c r="K59" s="41" t="s">
        <v>920</v>
      </c>
      <c r="L59" s="41" t="s">
        <v>921</v>
      </c>
      <c r="M59" s="42" t="s">
        <v>647</v>
      </c>
      <c r="N59" s="40" t="s">
        <v>929</v>
      </c>
      <c r="O59" s="42" t="s">
        <v>877</v>
      </c>
      <c r="P59" s="38"/>
      <c r="Q59" s="77" t="s">
        <v>930</v>
      </c>
      <c r="R59" s="77" t="s">
        <v>931</v>
      </c>
      <c r="S59" s="44" t="s">
        <v>681</v>
      </c>
      <c r="T59" s="77" t="s">
        <v>889</v>
      </c>
      <c r="U59" s="44" t="s">
        <v>706</v>
      </c>
      <c r="V59" s="44" t="s">
        <v>932</v>
      </c>
      <c r="W59" s="38"/>
      <c r="X59" s="90" t="s">
        <v>933</v>
      </c>
      <c r="Y59" s="38"/>
      <c r="Z59" s="64" t="s">
        <v>934</v>
      </c>
    </row>
    <row r="60" ht="15.75" customHeight="1">
      <c r="A60" s="33"/>
      <c r="B60" s="80" t="s">
        <v>349</v>
      </c>
      <c r="C60" s="81"/>
      <c r="D60" s="81"/>
      <c r="E60" s="81"/>
      <c r="F60" s="81"/>
      <c r="G60" s="81"/>
      <c r="H60" s="81"/>
      <c r="I60" s="81"/>
      <c r="J60" s="82"/>
      <c r="K60" s="81"/>
      <c r="L60" s="83"/>
      <c r="M60" s="83"/>
      <c r="N60" s="83"/>
      <c r="O60" s="83"/>
      <c r="P60" s="81"/>
      <c r="Q60" s="82"/>
      <c r="R60" s="83"/>
      <c r="S60" s="83"/>
      <c r="T60" s="83"/>
      <c r="U60" s="83"/>
      <c r="V60" s="83"/>
      <c r="W60" s="81"/>
      <c r="X60" s="82"/>
      <c r="Y60" s="81"/>
      <c r="Z60" s="83"/>
    </row>
    <row r="61" ht="15.75" customHeight="1">
      <c r="A61" s="59"/>
      <c r="B61" s="80" t="s">
        <v>358</v>
      </c>
      <c r="C61" s="81"/>
      <c r="D61" s="81"/>
      <c r="E61" s="81"/>
      <c r="F61" s="81"/>
      <c r="G61" s="81"/>
      <c r="H61" s="81"/>
      <c r="I61" s="81"/>
      <c r="J61" s="82"/>
      <c r="K61" s="83"/>
      <c r="L61" s="83"/>
      <c r="M61" s="83"/>
      <c r="N61" s="83"/>
      <c r="O61" s="83"/>
      <c r="P61" s="81"/>
      <c r="Q61" s="82"/>
      <c r="R61" s="83"/>
      <c r="S61" s="83"/>
      <c r="T61" s="83"/>
      <c r="U61" s="83"/>
      <c r="V61" s="83"/>
      <c r="W61" s="81"/>
      <c r="X61" s="82"/>
      <c r="Y61" s="81"/>
      <c r="Z61" s="83"/>
    </row>
    <row r="62" ht="15.75" customHeight="1">
      <c r="A62" s="20" t="s">
        <v>97</v>
      </c>
      <c r="B62" s="22" t="s">
        <v>98</v>
      </c>
      <c r="C62" s="20" t="s">
        <v>569</v>
      </c>
      <c r="D62" s="20" t="s">
        <v>571</v>
      </c>
      <c r="E62" s="20" t="s">
        <v>573</v>
      </c>
      <c r="F62" s="20" t="s">
        <v>574</v>
      </c>
      <c r="G62" s="20" t="s">
        <v>576</v>
      </c>
      <c r="H62" s="20" t="s">
        <v>578</v>
      </c>
      <c r="I62" s="38"/>
      <c r="J62" s="84" t="s">
        <v>579</v>
      </c>
      <c r="K62" s="86" t="s">
        <v>580</v>
      </c>
      <c r="L62" s="86" t="s">
        <v>581</v>
      </c>
      <c r="M62" s="86" t="s">
        <v>582</v>
      </c>
      <c r="N62" s="86" t="s">
        <v>583</v>
      </c>
      <c r="O62" s="86" t="s">
        <v>584</v>
      </c>
      <c r="P62" s="38"/>
      <c r="Q62" s="84" t="s">
        <v>585</v>
      </c>
      <c r="R62" s="86" t="s">
        <v>586</v>
      </c>
      <c r="S62" s="86" t="s">
        <v>587</v>
      </c>
      <c r="T62" s="86" t="s">
        <v>588</v>
      </c>
      <c r="U62" s="86" t="s">
        <v>589</v>
      </c>
      <c r="V62" s="86" t="s">
        <v>590</v>
      </c>
      <c r="W62" s="38"/>
      <c r="X62" s="84" t="s">
        <v>591</v>
      </c>
      <c r="Y62" s="38"/>
      <c r="Z62" s="84" t="s">
        <v>293</v>
      </c>
    </row>
    <row r="63" ht="44.25" customHeight="1">
      <c r="A63" s="30" t="s">
        <v>935</v>
      </c>
      <c r="B63" s="88" t="s">
        <v>232</v>
      </c>
      <c r="C63" s="36" t="s">
        <v>936</v>
      </c>
      <c r="D63" s="32" t="s">
        <v>538</v>
      </c>
      <c r="E63" s="34" t="s">
        <v>310</v>
      </c>
      <c r="F63" s="34" t="s">
        <v>839</v>
      </c>
      <c r="G63" s="37" t="s">
        <v>900</v>
      </c>
      <c r="H63" s="36" t="s">
        <v>937</v>
      </c>
      <c r="I63" s="38"/>
      <c r="J63" s="40" t="s">
        <v>876</v>
      </c>
      <c r="K63" s="40" t="s">
        <v>757</v>
      </c>
      <c r="L63" s="41" t="s">
        <v>606</v>
      </c>
      <c r="M63" s="42" t="s">
        <v>938</v>
      </c>
      <c r="N63" s="42" t="s">
        <v>939</v>
      </c>
      <c r="O63" s="39" t="s">
        <v>906</v>
      </c>
      <c r="P63" s="38"/>
      <c r="Q63" s="46" t="s">
        <v>940</v>
      </c>
      <c r="R63" s="77" t="s">
        <v>931</v>
      </c>
      <c r="S63" s="44" t="s">
        <v>941</v>
      </c>
      <c r="T63" s="46" t="s">
        <v>942</v>
      </c>
      <c r="U63" s="44" t="s">
        <v>943</v>
      </c>
      <c r="V63" s="44" t="s">
        <v>765</v>
      </c>
      <c r="W63" s="38"/>
      <c r="X63" s="90" t="s">
        <v>767</v>
      </c>
      <c r="Y63" s="38"/>
      <c r="Z63" s="64" t="s">
        <v>944</v>
      </c>
    </row>
    <row r="64" ht="38.25" customHeight="1">
      <c r="A64" s="33"/>
      <c r="B64" s="88" t="s">
        <v>305</v>
      </c>
      <c r="C64" s="34" t="s">
        <v>778</v>
      </c>
      <c r="D64" s="34" t="s">
        <v>945</v>
      </c>
      <c r="E64" s="34" t="s">
        <v>310</v>
      </c>
      <c r="F64" s="111"/>
      <c r="G64" s="37" t="s">
        <v>900</v>
      </c>
      <c r="H64" s="36" t="s">
        <v>937</v>
      </c>
      <c r="I64" s="38"/>
      <c r="J64" s="40" t="s">
        <v>876</v>
      </c>
      <c r="K64" s="40" t="s">
        <v>757</v>
      </c>
      <c r="L64" s="42" t="s">
        <v>946</v>
      </c>
      <c r="M64" s="42" t="s">
        <v>938</v>
      </c>
      <c r="N64" s="42" t="s">
        <v>939</v>
      </c>
      <c r="O64" s="39" t="s">
        <v>906</v>
      </c>
      <c r="P64" s="38"/>
      <c r="Q64" s="77" t="s">
        <v>923</v>
      </c>
      <c r="R64" s="46" t="s">
        <v>947</v>
      </c>
      <c r="S64" s="44" t="s">
        <v>941</v>
      </c>
      <c r="T64" s="46" t="s">
        <v>942</v>
      </c>
      <c r="U64" s="44" t="s">
        <v>943</v>
      </c>
      <c r="V64" s="44" t="s">
        <v>765</v>
      </c>
      <c r="W64" s="38"/>
      <c r="X64" s="90" t="s">
        <v>767</v>
      </c>
      <c r="Y64" s="38"/>
      <c r="Z64" s="64" t="s">
        <v>944</v>
      </c>
    </row>
    <row r="65" ht="15.75" customHeight="1">
      <c r="A65" s="33"/>
      <c r="B65" s="91" t="s">
        <v>306</v>
      </c>
      <c r="C65" s="57"/>
      <c r="D65" s="58"/>
      <c r="E65" s="58"/>
      <c r="F65" s="58"/>
      <c r="G65" s="58"/>
      <c r="H65" s="58"/>
      <c r="I65" s="38"/>
      <c r="J65" s="57"/>
      <c r="K65" s="58"/>
      <c r="L65" s="58"/>
      <c r="M65" s="58"/>
      <c r="N65" s="58"/>
      <c r="O65" s="58"/>
      <c r="P65" s="38"/>
      <c r="Q65" s="57"/>
      <c r="R65" s="58"/>
      <c r="S65" s="58"/>
      <c r="T65" s="58"/>
      <c r="U65" s="58"/>
      <c r="V65" s="58"/>
      <c r="W65" s="38"/>
      <c r="X65" s="57"/>
      <c r="Y65" s="38"/>
      <c r="Z65" s="58"/>
    </row>
    <row r="66" ht="15.75" customHeight="1">
      <c r="A66" s="33"/>
      <c r="B66" s="88" t="s">
        <v>308</v>
      </c>
      <c r="C66" s="32" t="s">
        <v>413</v>
      </c>
      <c r="D66" s="34" t="s">
        <v>948</v>
      </c>
      <c r="E66" s="34" t="s">
        <v>460</v>
      </c>
      <c r="F66" s="34" t="s">
        <v>949</v>
      </c>
      <c r="G66" s="36" t="s">
        <v>918</v>
      </c>
      <c r="H66" s="37" t="s">
        <v>885</v>
      </c>
      <c r="I66" s="38"/>
      <c r="J66" s="40" t="s">
        <v>757</v>
      </c>
      <c r="K66" s="40" t="s">
        <v>950</v>
      </c>
      <c r="L66" s="42" t="s">
        <v>946</v>
      </c>
      <c r="M66" s="42" t="s">
        <v>951</v>
      </c>
      <c r="N66" s="42" t="s">
        <v>952</v>
      </c>
      <c r="O66" s="42" t="s">
        <v>922</v>
      </c>
      <c r="P66" s="38"/>
      <c r="Q66" s="77" t="s">
        <v>953</v>
      </c>
      <c r="R66" s="46" t="s">
        <v>947</v>
      </c>
      <c r="S66" s="44" t="s">
        <v>954</v>
      </c>
      <c r="T66" s="44" t="s">
        <v>941</v>
      </c>
      <c r="U66" s="44" t="s">
        <v>765</v>
      </c>
      <c r="V66" s="44" t="s">
        <v>955</v>
      </c>
      <c r="W66" s="38"/>
      <c r="X66" s="79" t="s">
        <v>523</v>
      </c>
      <c r="Y66" s="38"/>
      <c r="Z66" s="64" t="s">
        <v>956</v>
      </c>
    </row>
    <row r="67" ht="15.75" customHeight="1">
      <c r="A67" s="33"/>
      <c r="B67" s="88" t="s">
        <v>317</v>
      </c>
      <c r="C67" s="32" t="s">
        <v>687</v>
      </c>
      <c r="D67" s="34" t="s">
        <v>957</v>
      </c>
      <c r="E67" s="34"/>
      <c r="F67" s="32" t="s">
        <v>958</v>
      </c>
      <c r="G67" s="36" t="s">
        <v>918</v>
      </c>
      <c r="H67" s="37" t="s">
        <v>885</v>
      </c>
      <c r="I67" s="38"/>
      <c r="J67" s="40" t="s">
        <v>757</v>
      </c>
      <c r="K67" s="40" t="s">
        <v>876</v>
      </c>
      <c r="L67" s="40" t="s">
        <v>959</v>
      </c>
      <c r="M67" s="42" t="s">
        <v>951</v>
      </c>
      <c r="N67" s="42" t="s">
        <v>952</v>
      </c>
      <c r="O67" s="40" t="s">
        <v>960</v>
      </c>
      <c r="P67" s="38"/>
      <c r="Q67" s="77" t="s">
        <v>953</v>
      </c>
      <c r="R67" s="46" t="s">
        <v>799</v>
      </c>
      <c r="S67" s="44" t="s">
        <v>954</v>
      </c>
      <c r="T67" s="44" t="s">
        <v>941</v>
      </c>
      <c r="U67" s="44" t="s">
        <v>765</v>
      </c>
      <c r="V67" s="44" t="s">
        <v>955</v>
      </c>
      <c r="W67" s="38"/>
      <c r="X67" s="90"/>
      <c r="Y67" s="38"/>
      <c r="Z67" s="64" t="s">
        <v>956</v>
      </c>
    </row>
    <row r="68" ht="15.75" customHeight="1">
      <c r="A68" s="33"/>
      <c r="B68" s="24" t="s">
        <v>318</v>
      </c>
      <c r="C68" s="32" t="s">
        <v>687</v>
      </c>
      <c r="D68" s="34" t="s">
        <v>948</v>
      </c>
      <c r="E68" s="111"/>
      <c r="F68" s="32" t="s">
        <v>958</v>
      </c>
      <c r="G68" s="110"/>
      <c r="H68" s="111"/>
      <c r="I68" s="38"/>
      <c r="J68" s="40" t="s">
        <v>961</v>
      </c>
      <c r="K68" s="40" t="s">
        <v>876</v>
      </c>
      <c r="L68" s="40" t="s">
        <v>959</v>
      </c>
      <c r="M68" s="41" t="s">
        <v>962</v>
      </c>
      <c r="N68" s="40" t="s">
        <v>963</v>
      </c>
      <c r="O68" s="40" t="s">
        <v>771</v>
      </c>
      <c r="P68" s="38"/>
      <c r="Q68" s="92"/>
      <c r="R68" s="112"/>
      <c r="S68" s="44"/>
      <c r="T68" s="53"/>
      <c r="U68" s="44" t="s">
        <v>765</v>
      </c>
      <c r="V68" s="44" t="s">
        <v>932</v>
      </c>
      <c r="W68" s="38"/>
      <c r="X68" s="79"/>
      <c r="Y68" s="38"/>
      <c r="Z68" s="64"/>
    </row>
    <row r="69" ht="15.75" customHeight="1">
      <c r="A69" s="33"/>
      <c r="B69" s="113" t="s">
        <v>319</v>
      </c>
      <c r="C69" s="57"/>
      <c r="D69" s="58"/>
      <c r="E69" s="58"/>
      <c r="F69" s="58"/>
      <c r="G69" s="58"/>
      <c r="H69" s="58"/>
      <c r="I69" s="38"/>
      <c r="J69" s="57"/>
      <c r="K69" s="58"/>
      <c r="L69" s="58"/>
      <c r="M69" s="58"/>
      <c r="N69" s="58"/>
      <c r="O69" s="58"/>
      <c r="P69" s="38"/>
      <c r="Q69" s="57"/>
      <c r="R69" s="58"/>
      <c r="S69" s="58"/>
      <c r="T69" s="58"/>
      <c r="U69" s="58"/>
      <c r="V69" s="58"/>
      <c r="W69" s="38"/>
      <c r="X69" s="57"/>
      <c r="Y69" s="38"/>
      <c r="Z69" s="58"/>
    </row>
    <row r="70" ht="15.75" customHeight="1">
      <c r="A70" s="33"/>
      <c r="B70" s="25" t="s">
        <v>321</v>
      </c>
      <c r="C70" s="101"/>
      <c r="D70" s="101"/>
      <c r="E70" s="102"/>
      <c r="F70" s="102"/>
      <c r="G70" s="102"/>
      <c r="H70" s="103"/>
      <c r="I70" s="38"/>
      <c r="J70" s="102"/>
      <c r="K70" s="104"/>
      <c r="L70" s="102"/>
      <c r="M70" s="102"/>
      <c r="N70" s="104"/>
      <c r="O70" s="102"/>
      <c r="P70" s="38"/>
      <c r="Q70" s="104"/>
      <c r="R70" s="101"/>
      <c r="S70" s="102"/>
      <c r="T70" s="102"/>
      <c r="U70" s="102"/>
      <c r="V70" s="102"/>
      <c r="W70" s="38"/>
      <c r="X70" s="104"/>
      <c r="Y70" s="38"/>
      <c r="Z70" s="101"/>
    </row>
    <row r="71" ht="15.75" customHeight="1">
      <c r="A71" s="33"/>
      <c r="B71" s="25" t="s">
        <v>334</v>
      </c>
      <c r="C71" s="101"/>
      <c r="D71" s="104"/>
      <c r="E71" s="102"/>
      <c r="F71" s="102"/>
      <c r="G71" s="102"/>
      <c r="H71" s="103"/>
      <c r="I71" s="38"/>
      <c r="J71" s="101"/>
      <c r="K71" s="104"/>
      <c r="L71" s="102"/>
      <c r="M71" s="102"/>
      <c r="N71" s="102"/>
      <c r="O71" s="104"/>
      <c r="P71" s="38"/>
      <c r="Q71" s="104"/>
      <c r="R71" s="101"/>
      <c r="S71" s="102"/>
      <c r="T71" s="102"/>
      <c r="U71" s="102"/>
      <c r="V71" s="102"/>
      <c r="W71" s="38"/>
      <c r="X71" s="104"/>
      <c r="Y71" s="38"/>
      <c r="Z71" s="101"/>
    </row>
    <row r="72" ht="15.75" customHeight="1">
      <c r="A72" s="33"/>
      <c r="B72" s="55" t="s">
        <v>306</v>
      </c>
      <c r="C72" s="61"/>
      <c r="D72" s="61"/>
      <c r="E72" s="61"/>
      <c r="F72" s="61"/>
      <c r="G72" s="61"/>
      <c r="H72" s="61"/>
      <c r="I72" s="38"/>
      <c r="J72" s="57"/>
      <c r="K72" s="58"/>
      <c r="L72" s="58"/>
      <c r="M72" s="58"/>
      <c r="N72" s="58"/>
      <c r="O72" s="58"/>
      <c r="P72" s="38"/>
      <c r="Q72" s="57"/>
      <c r="R72" s="58"/>
      <c r="S72" s="58"/>
      <c r="T72" s="58"/>
      <c r="U72" s="58"/>
      <c r="V72" s="58"/>
      <c r="W72" s="38"/>
      <c r="X72" s="57"/>
      <c r="Y72" s="38"/>
      <c r="Z72" s="58"/>
    </row>
    <row r="73" ht="15.75" customHeight="1">
      <c r="A73" s="33"/>
      <c r="B73" s="25" t="s">
        <v>338</v>
      </c>
      <c r="C73" s="102"/>
      <c r="D73" s="101"/>
      <c r="E73" s="102"/>
      <c r="F73" s="101"/>
      <c r="G73" s="101"/>
      <c r="H73" s="101"/>
      <c r="I73" s="38"/>
      <c r="J73" s="102"/>
      <c r="K73" s="101"/>
      <c r="L73" s="102"/>
      <c r="M73" s="102"/>
      <c r="N73" s="102"/>
      <c r="O73" s="102"/>
      <c r="P73" s="38"/>
      <c r="Q73" s="104"/>
      <c r="R73" s="102"/>
      <c r="S73" s="101"/>
      <c r="T73" s="102"/>
      <c r="U73" s="102"/>
      <c r="V73" s="102"/>
      <c r="W73" s="38"/>
      <c r="X73" s="104"/>
      <c r="Y73" s="38"/>
      <c r="Z73" s="102"/>
    </row>
    <row r="74" ht="15.75" customHeight="1">
      <c r="A74" s="33"/>
      <c r="B74" s="25" t="s">
        <v>348</v>
      </c>
      <c r="C74" s="102"/>
      <c r="D74" s="101"/>
      <c r="E74" s="104"/>
      <c r="F74" s="101"/>
      <c r="G74" s="101"/>
      <c r="H74" s="101"/>
      <c r="I74" s="38"/>
      <c r="J74" s="101"/>
      <c r="K74" s="104"/>
      <c r="L74" s="104"/>
      <c r="M74" s="102"/>
      <c r="N74" s="102"/>
      <c r="O74" s="102"/>
      <c r="P74" s="38"/>
      <c r="Q74" s="104"/>
      <c r="R74" s="102"/>
      <c r="S74" s="101"/>
      <c r="T74" s="102"/>
      <c r="U74" s="102"/>
      <c r="V74" s="102"/>
      <c r="W74" s="38"/>
      <c r="X74" s="104"/>
      <c r="Y74" s="38"/>
      <c r="Z74" s="102"/>
    </row>
    <row r="75" ht="15.75" customHeight="1">
      <c r="A75" s="33"/>
      <c r="B75" s="114" t="s">
        <v>349</v>
      </c>
      <c r="C75" s="81"/>
      <c r="D75" s="81"/>
      <c r="E75" s="81"/>
      <c r="F75" s="81"/>
      <c r="G75" s="81"/>
      <c r="H75" s="81"/>
      <c r="I75" s="81"/>
      <c r="J75" s="82"/>
      <c r="K75" s="81"/>
      <c r="L75" s="83"/>
      <c r="M75" s="83"/>
      <c r="N75" s="83"/>
      <c r="O75" s="83"/>
      <c r="P75" s="81"/>
      <c r="Q75" s="82"/>
      <c r="R75" s="83"/>
      <c r="S75" s="83"/>
      <c r="T75" s="83"/>
      <c r="U75" s="83"/>
      <c r="V75" s="83"/>
      <c r="W75" s="81"/>
      <c r="X75" s="82"/>
      <c r="Y75" s="81"/>
      <c r="Z75" s="83"/>
    </row>
    <row r="76" ht="15.75" customHeight="1">
      <c r="A76" s="59"/>
      <c r="B76" s="114" t="s">
        <v>358</v>
      </c>
      <c r="C76" s="81"/>
      <c r="D76" s="81"/>
      <c r="E76" s="81"/>
      <c r="F76" s="81"/>
      <c r="G76" s="81"/>
      <c r="H76" s="81"/>
      <c r="I76" s="81"/>
      <c r="J76" s="82"/>
      <c r="K76" s="83"/>
      <c r="L76" s="83"/>
      <c r="M76" s="83"/>
      <c r="N76" s="83"/>
      <c r="O76" s="83"/>
      <c r="P76" s="81"/>
      <c r="Q76" s="82"/>
      <c r="R76" s="83"/>
      <c r="S76" s="83"/>
      <c r="T76" s="83"/>
      <c r="U76" s="83"/>
      <c r="V76" s="83"/>
      <c r="W76" s="81"/>
      <c r="X76" s="82"/>
      <c r="Y76" s="81"/>
      <c r="Z76" s="83"/>
    </row>
    <row r="77" ht="15.75" customHeight="1">
      <c r="A77" s="20" t="s">
        <v>97</v>
      </c>
      <c r="B77" s="20" t="s">
        <v>98</v>
      </c>
      <c r="C77" s="20" t="s">
        <v>569</v>
      </c>
      <c r="D77" s="20" t="s">
        <v>571</v>
      </c>
      <c r="E77" s="20" t="s">
        <v>573</v>
      </c>
      <c r="F77" s="20" t="s">
        <v>574</v>
      </c>
      <c r="G77" s="20" t="s">
        <v>576</v>
      </c>
      <c r="H77" s="20" t="s">
        <v>578</v>
      </c>
      <c r="I77" s="38"/>
      <c r="J77" s="20" t="s">
        <v>579</v>
      </c>
      <c r="K77" s="20" t="s">
        <v>580</v>
      </c>
      <c r="L77" s="20" t="s">
        <v>581</v>
      </c>
      <c r="M77" s="20" t="s">
        <v>582</v>
      </c>
      <c r="N77" s="20" t="s">
        <v>583</v>
      </c>
      <c r="O77" s="20" t="s">
        <v>584</v>
      </c>
      <c r="P77" s="38"/>
      <c r="Q77" s="20" t="s">
        <v>585</v>
      </c>
      <c r="R77" s="20" t="s">
        <v>586</v>
      </c>
      <c r="S77" s="20" t="s">
        <v>587</v>
      </c>
      <c r="T77" s="20" t="s">
        <v>588</v>
      </c>
      <c r="U77" s="20" t="s">
        <v>589</v>
      </c>
      <c r="V77" s="20" t="s">
        <v>590</v>
      </c>
      <c r="W77" s="38"/>
      <c r="X77" s="84" t="s">
        <v>591</v>
      </c>
      <c r="Y77" s="38"/>
      <c r="Z77" s="84" t="s">
        <v>293</v>
      </c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8">
    <mergeCell ref="C1:H1"/>
    <mergeCell ref="J1:O1"/>
    <mergeCell ref="Q1:V1"/>
    <mergeCell ref="A3:A16"/>
    <mergeCell ref="A18:A31"/>
    <mergeCell ref="A33:A46"/>
    <mergeCell ref="A48:A61"/>
    <mergeCell ref="A63:A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34.13"/>
    <col customWidth="1" min="3" max="6" width="12.63"/>
  </cols>
  <sheetData>
    <row r="1" ht="15.75" customHeight="1">
      <c r="A1" s="1" t="s">
        <v>0</v>
      </c>
      <c r="B1" s="4" t="s">
        <v>2</v>
      </c>
    </row>
    <row r="2" ht="15.75" customHeight="1">
      <c r="A2" s="6" t="s">
        <v>3</v>
      </c>
      <c r="B2" s="8" t="s">
        <v>5</v>
      </c>
    </row>
    <row r="3" ht="15.75" customHeight="1">
      <c r="A3" s="6" t="s">
        <v>6</v>
      </c>
      <c r="B3" s="8" t="s">
        <v>7</v>
      </c>
    </row>
    <row r="4" ht="15.75" customHeight="1">
      <c r="A4" s="6" t="s">
        <v>8</v>
      </c>
      <c r="B4" s="8" t="s">
        <v>9</v>
      </c>
    </row>
    <row r="5" ht="15.75" customHeight="1">
      <c r="A5" s="6" t="s">
        <v>10</v>
      </c>
      <c r="B5" s="8" t="s">
        <v>11</v>
      </c>
    </row>
    <row r="6" ht="15.75" customHeight="1">
      <c r="A6" s="6" t="s">
        <v>12</v>
      </c>
      <c r="B6" s="8" t="s">
        <v>13</v>
      </c>
    </row>
    <row r="7" ht="15.75" customHeight="1">
      <c r="A7" s="6" t="s">
        <v>14</v>
      </c>
      <c r="B7" s="8" t="s">
        <v>15</v>
      </c>
    </row>
    <row r="8" ht="15.75" customHeight="1">
      <c r="A8" s="6" t="s">
        <v>16</v>
      </c>
      <c r="B8" s="8" t="s">
        <v>17</v>
      </c>
    </row>
    <row r="9" ht="15.75" customHeight="1">
      <c r="A9" s="6" t="s">
        <v>18</v>
      </c>
      <c r="B9" s="8" t="s">
        <v>19</v>
      </c>
    </row>
    <row r="10" ht="15.75" customHeight="1">
      <c r="A10" s="6" t="s">
        <v>20</v>
      </c>
      <c r="B10" s="8" t="s">
        <v>21</v>
      </c>
    </row>
    <row r="11" ht="15.75" customHeight="1">
      <c r="A11" s="6" t="s">
        <v>22</v>
      </c>
      <c r="B11" s="8" t="s">
        <v>23</v>
      </c>
    </row>
    <row r="12" ht="15.75" customHeight="1">
      <c r="A12" s="6" t="s">
        <v>24</v>
      </c>
      <c r="B12" s="8" t="s">
        <v>25</v>
      </c>
    </row>
    <row r="13" ht="15.75" customHeight="1">
      <c r="A13" s="6" t="s">
        <v>26</v>
      </c>
      <c r="B13" s="8" t="s">
        <v>27</v>
      </c>
    </row>
    <row r="14" ht="15.75" customHeight="1">
      <c r="A14" s="6" t="s">
        <v>28</v>
      </c>
      <c r="B14" s="8" t="s">
        <v>29</v>
      </c>
    </row>
    <row r="15" ht="15.75" customHeight="1">
      <c r="A15" s="6" t="s">
        <v>30</v>
      </c>
      <c r="B15" s="8" t="s">
        <v>31</v>
      </c>
    </row>
    <row r="16" ht="15.75" customHeight="1">
      <c r="A16" s="6" t="s">
        <v>32</v>
      </c>
      <c r="B16" s="8" t="s">
        <v>33</v>
      </c>
    </row>
    <row r="17" ht="15.75" customHeight="1">
      <c r="A17" s="6" t="s">
        <v>34</v>
      </c>
      <c r="B17" s="8" t="s">
        <v>35</v>
      </c>
    </row>
    <row r="18" ht="15.75" customHeight="1">
      <c r="A18" s="6" t="s">
        <v>36</v>
      </c>
      <c r="B18" s="8" t="s">
        <v>37</v>
      </c>
    </row>
    <row r="19" ht="15.75" customHeight="1">
      <c r="A19" s="6" t="s">
        <v>38</v>
      </c>
      <c r="B19" s="8" t="s">
        <v>39</v>
      </c>
    </row>
    <row r="20" ht="15.75" customHeight="1">
      <c r="A20" s="6" t="s">
        <v>40</v>
      </c>
      <c r="B20" s="8" t="s">
        <v>41</v>
      </c>
    </row>
    <row r="21" ht="15.75" customHeight="1">
      <c r="A21" s="11" t="s">
        <v>42</v>
      </c>
      <c r="B21" s="8" t="s">
        <v>44</v>
      </c>
    </row>
    <row r="22" ht="15.75" customHeight="1">
      <c r="A22" s="6" t="s">
        <v>45</v>
      </c>
      <c r="B22" s="8" t="s">
        <v>46</v>
      </c>
    </row>
    <row r="23" ht="15.75" customHeight="1">
      <c r="A23" s="6" t="s">
        <v>47</v>
      </c>
      <c r="B23" s="8" t="s">
        <v>48</v>
      </c>
    </row>
    <row r="24" ht="15.75" customHeight="1">
      <c r="A24" s="6" t="s">
        <v>49</v>
      </c>
      <c r="B24" s="8" t="s">
        <v>50</v>
      </c>
    </row>
    <row r="25" ht="15.75" customHeight="1">
      <c r="A25" s="6" t="s">
        <v>51</v>
      </c>
      <c r="B25" s="8" t="s">
        <v>52</v>
      </c>
    </row>
    <row r="26" ht="15.75" customHeight="1">
      <c r="A26" s="6" t="s">
        <v>53</v>
      </c>
      <c r="B26" s="8" t="s">
        <v>54</v>
      </c>
    </row>
    <row r="27" ht="15.75" customHeight="1">
      <c r="A27" s="6" t="s">
        <v>55</v>
      </c>
      <c r="B27" s="8" t="s">
        <v>56</v>
      </c>
    </row>
    <row r="28" ht="15.75" customHeight="1">
      <c r="A28" s="14" t="s">
        <v>57</v>
      </c>
      <c r="B28" s="8" t="s">
        <v>58</v>
      </c>
      <c r="C28" s="17"/>
    </row>
    <row r="29" ht="15.75" customHeight="1">
      <c r="A29" s="6" t="s">
        <v>65</v>
      </c>
      <c r="B29" s="8" t="s">
        <v>67</v>
      </c>
    </row>
    <row r="30" ht="15.75" customHeight="1">
      <c r="A30" s="6" t="s">
        <v>68</v>
      </c>
      <c r="B30" s="8" t="s">
        <v>69</v>
      </c>
    </row>
    <row r="31" ht="15.75" customHeight="1">
      <c r="A31" s="6" t="s">
        <v>70</v>
      </c>
      <c r="B31" s="8" t="s">
        <v>71</v>
      </c>
    </row>
    <row r="32" ht="15.75" customHeight="1">
      <c r="A32" s="6" t="s">
        <v>72</v>
      </c>
      <c r="B32" s="8" t="s">
        <v>73</v>
      </c>
    </row>
    <row r="33" ht="15.75" customHeight="1">
      <c r="A33" s="6" t="s">
        <v>74</v>
      </c>
      <c r="B33" s="8" t="s">
        <v>75</v>
      </c>
    </row>
    <row r="34" ht="15.75" customHeight="1">
      <c r="A34" s="6" t="s">
        <v>76</v>
      </c>
      <c r="B34" s="8" t="s">
        <v>78</v>
      </c>
    </row>
    <row r="35" ht="15.75" customHeight="1">
      <c r="A35" s="6" t="s">
        <v>79</v>
      </c>
      <c r="B35" s="8" t="s">
        <v>80</v>
      </c>
    </row>
    <row r="36" ht="15.75" customHeight="1">
      <c r="A36" s="6" t="s">
        <v>81</v>
      </c>
      <c r="B36" s="8" t="s">
        <v>82</v>
      </c>
    </row>
    <row r="37" ht="15.75" customHeight="1">
      <c r="A37" s="6" t="s">
        <v>83</v>
      </c>
      <c r="B37" s="8" t="s">
        <v>84</v>
      </c>
    </row>
    <row r="38" ht="15.75" customHeight="1">
      <c r="A38" s="6" t="s">
        <v>85</v>
      </c>
      <c r="B38" s="8" t="s">
        <v>86</v>
      </c>
    </row>
    <row r="39" ht="15.75" customHeight="1">
      <c r="A39" s="6" t="s">
        <v>88</v>
      </c>
      <c r="B39" s="8" t="s">
        <v>89</v>
      </c>
    </row>
    <row r="40" ht="15.75" customHeight="1">
      <c r="A40" s="6" t="s">
        <v>90</v>
      </c>
      <c r="B40" s="8" t="s">
        <v>91</v>
      </c>
    </row>
    <row r="41" ht="15.75" customHeight="1">
      <c r="A41" s="6" t="s">
        <v>92</v>
      </c>
      <c r="B41" s="8" t="s">
        <v>93</v>
      </c>
    </row>
    <row r="42" ht="15.75" customHeight="1">
      <c r="A42" s="19" t="s">
        <v>95</v>
      </c>
      <c r="B42" s="8" t="s">
        <v>139</v>
      </c>
    </row>
    <row r="43" ht="15.75" customHeight="1">
      <c r="A43" s="6" t="s">
        <v>140</v>
      </c>
      <c r="B43" s="8" t="s">
        <v>141</v>
      </c>
    </row>
    <row r="44" ht="15.75" customHeight="1">
      <c r="A44" s="6" t="s">
        <v>142</v>
      </c>
      <c r="B44" s="8" t="s">
        <v>143</v>
      </c>
    </row>
    <row r="45" ht="15.75" customHeight="1">
      <c r="A45" s="6" t="s">
        <v>144</v>
      </c>
      <c r="B45" s="8" t="s">
        <v>145</v>
      </c>
    </row>
    <row r="46" ht="15.75" customHeight="1">
      <c r="A46" s="6" t="s">
        <v>146</v>
      </c>
      <c r="B46" s="8" t="s">
        <v>145</v>
      </c>
    </row>
    <row r="47" ht="15.75" customHeight="1">
      <c r="A47" s="6" t="s">
        <v>147</v>
      </c>
      <c r="B47" s="8" t="s">
        <v>148</v>
      </c>
    </row>
    <row r="48" ht="15.75" customHeight="1">
      <c r="A48" s="6" t="s">
        <v>149</v>
      </c>
      <c r="B48" s="8" t="s">
        <v>150</v>
      </c>
    </row>
    <row r="49" ht="15.75" customHeight="1">
      <c r="A49" s="6" t="s">
        <v>151</v>
      </c>
      <c r="B49" s="8" t="s">
        <v>152</v>
      </c>
    </row>
    <row r="50" ht="15.75" customHeight="1">
      <c r="A50" s="6" t="s">
        <v>153</v>
      </c>
      <c r="B50" s="6" t="s">
        <v>154</v>
      </c>
    </row>
    <row r="51" ht="15.75" customHeight="1">
      <c r="A51" s="6" t="s">
        <v>155</v>
      </c>
      <c r="B51" s="6" t="s">
        <v>156</v>
      </c>
    </row>
    <row r="52" ht="15.75" customHeight="1">
      <c r="A52" s="6" t="s">
        <v>157</v>
      </c>
      <c r="B52" s="8" t="s">
        <v>158</v>
      </c>
    </row>
    <row r="53" ht="15.75" customHeight="1">
      <c r="A53" s="6" t="s">
        <v>159</v>
      </c>
      <c r="B53" s="6" t="s">
        <v>160</v>
      </c>
    </row>
    <row r="54" ht="15.75" customHeight="1">
      <c r="A54" s="6" t="s">
        <v>161</v>
      </c>
      <c r="B54" s="8" t="s">
        <v>162</v>
      </c>
    </row>
    <row r="55" ht="15.75" customHeight="1">
      <c r="A55" s="6" t="s">
        <v>163</v>
      </c>
      <c r="B55" s="8" t="s">
        <v>164</v>
      </c>
    </row>
    <row r="56" ht="15.75" customHeight="1">
      <c r="A56" s="6" t="s">
        <v>165</v>
      </c>
      <c r="B56" s="8" t="s">
        <v>166</v>
      </c>
    </row>
    <row r="57" ht="15.75" customHeight="1">
      <c r="A57" s="6" t="s">
        <v>167</v>
      </c>
      <c r="B57" s="8" t="s">
        <v>168</v>
      </c>
    </row>
    <row r="58" ht="15.75" customHeight="1">
      <c r="A58" s="6" t="s">
        <v>169</v>
      </c>
      <c r="B58" s="8" t="s">
        <v>170</v>
      </c>
    </row>
    <row r="59" ht="15.75" customHeight="1">
      <c r="A59" s="6" t="s">
        <v>171</v>
      </c>
      <c r="B59" s="8" t="s">
        <v>172</v>
      </c>
    </row>
    <row r="60" ht="15.75" customHeight="1">
      <c r="A60" s="6" t="s">
        <v>173</v>
      </c>
      <c r="B60" s="8" t="s">
        <v>174</v>
      </c>
    </row>
    <row r="61" ht="15.75" customHeight="1">
      <c r="A61" s="6" t="s">
        <v>175</v>
      </c>
      <c r="B61" s="8" t="s">
        <v>176</v>
      </c>
    </row>
    <row r="62" ht="15.75" customHeight="1">
      <c r="A62" s="6" t="s">
        <v>177</v>
      </c>
      <c r="B62" s="8" t="s">
        <v>178</v>
      </c>
    </row>
    <row r="63" ht="15.75" customHeight="1">
      <c r="A63" s="6" t="s">
        <v>179</v>
      </c>
      <c r="B63" s="8" t="s">
        <v>180</v>
      </c>
    </row>
    <row r="64" ht="15.75" customHeight="1">
      <c r="A64" s="6" t="s">
        <v>181</v>
      </c>
      <c r="B64" s="8" t="s">
        <v>182</v>
      </c>
    </row>
    <row r="65" ht="15.75" customHeight="1">
      <c r="A65" s="6" t="s">
        <v>183</v>
      </c>
      <c r="B65" s="8" t="s">
        <v>184</v>
      </c>
    </row>
    <row r="66" ht="15.75" customHeight="1">
      <c r="A66" s="6" t="s">
        <v>185</v>
      </c>
      <c r="B66" s="8" t="s">
        <v>186</v>
      </c>
    </row>
    <row r="67" ht="15.75" customHeight="1">
      <c r="A67" s="6" t="s">
        <v>187</v>
      </c>
      <c r="B67" s="8" t="s">
        <v>188</v>
      </c>
    </row>
    <row r="68" ht="15.75" customHeight="1">
      <c r="A68" s="6" t="s">
        <v>189</v>
      </c>
      <c r="B68" s="8" t="s">
        <v>190</v>
      </c>
    </row>
    <row r="69" ht="15.75" customHeight="1">
      <c r="A69" s="6" t="s">
        <v>191</v>
      </c>
      <c r="B69" s="8" t="s">
        <v>192</v>
      </c>
    </row>
    <row r="70" ht="15.75" customHeight="1">
      <c r="A70" s="6" t="s">
        <v>193</v>
      </c>
      <c r="B70" s="8" t="s">
        <v>194</v>
      </c>
    </row>
    <row r="71" ht="15.75" customHeight="1">
      <c r="A71" s="6" t="s">
        <v>195</v>
      </c>
      <c r="B71" s="8" t="s">
        <v>196</v>
      </c>
    </row>
    <row r="72" ht="15.75" customHeight="1">
      <c r="A72" s="6" t="s">
        <v>197</v>
      </c>
      <c r="B72" s="8" t="s">
        <v>198</v>
      </c>
    </row>
    <row r="73" ht="15.75" customHeight="1">
      <c r="A73" s="6" t="s">
        <v>199</v>
      </c>
      <c r="B73" s="6" t="s">
        <v>200</v>
      </c>
    </row>
    <row r="74" ht="15.75" customHeight="1">
      <c r="A74" s="6" t="s">
        <v>201</v>
      </c>
      <c r="B74" s="6" t="s">
        <v>202</v>
      </c>
    </row>
    <row r="75" ht="15.75" customHeight="1">
      <c r="A75" s="6" t="s">
        <v>203</v>
      </c>
      <c r="B75" s="6" t="s">
        <v>204</v>
      </c>
    </row>
    <row r="76" ht="15.75" customHeight="1">
      <c r="A76" s="6" t="s">
        <v>205</v>
      </c>
      <c r="B76" s="6" t="s">
        <v>206</v>
      </c>
    </row>
    <row r="77" ht="15.75" customHeight="1">
      <c r="A77" s="6" t="s">
        <v>207</v>
      </c>
      <c r="B77" s="6" t="s">
        <v>208</v>
      </c>
    </row>
    <row r="78" ht="15.75" customHeight="1">
      <c r="A78" s="6" t="s">
        <v>209</v>
      </c>
      <c r="B78" s="6" t="s">
        <v>210</v>
      </c>
    </row>
    <row r="79" ht="15.75" customHeight="1">
      <c r="A79" s="6" t="s">
        <v>211</v>
      </c>
      <c r="B79" s="6" t="s">
        <v>212</v>
      </c>
    </row>
    <row r="80" ht="15.75" customHeight="1">
      <c r="A80" s="6" t="s">
        <v>213</v>
      </c>
      <c r="B80" s="6" t="s">
        <v>214</v>
      </c>
    </row>
    <row r="81" ht="15.75" customHeight="1">
      <c r="A81" s="6" t="s">
        <v>215</v>
      </c>
      <c r="B81" s="6" t="s">
        <v>216</v>
      </c>
    </row>
    <row r="82" ht="15.75" customHeight="1">
      <c r="A82" s="19" t="s">
        <v>217</v>
      </c>
      <c r="B82" s="6" t="s">
        <v>218</v>
      </c>
    </row>
    <row r="83" ht="15.75" customHeight="1">
      <c r="A83" s="6" t="s">
        <v>219</v>
      </c>
      <c r="B83" s="6" t="s">
        <v>220</v>
      </c>
    </row>
    <row r="84" ht="15.75" customHeight="1">
      <c r="A84" s="19" t="s">
        <v>221</v>
      </c>
      <c r="B84" s="8" t="s">
        <v>222</v>
      </c>
    </row>
    <row r="85" ht="15.75" customHeight="1">
      <c r="A85" s="6" t="s">
        <v>223</v>
      </c>
      <c r="B85" s="14" t="s">
        <v>224</v>
      </c>
    </row>
    <row r="86" ht="15.75" customHeight="1">
      <c r="A86" s="6" t="s">
        <v>225</v>
      </c>
      <c r="B86" s="14" t="s">
        <v>226</v>
      </c>
    </row>
    <row r="87" ht="15.75" customHeight="1">
      <c r="A87" s="6" t="s">
        <v>227</v>
      </c>
      <c r="B87" s="14" t="s">
        <v>228</v>
      </c>
    </row>
    <row r="88" ht="15.75" customHeight="1">
      <c r="A88" s="6" t="s">
        <v>229</v>
      </c>
      <c r="B88" s="14" t="s">
        <v>230</v>
      </c>
    </row>
    <row r="89" ht="15.75" customHeight="1">
      <c r="A89" s="6" t="s">
        <v>231</v>
      </c>
      <c r="B89" s="23"/>
    </row>
    <row r="90" ht="15.75" customHeight="1">
      <c r="A90" s="6" t="s">
        <v>239</v>
      </c>
      <c r="B90" s="23"/>
    </row>
    <row r="91" ht="15.75" customHeight="1">
      <c r="A91" s="6" t="s">
        <v>240</v>
      </c>
      <c r="B91" s="23"/>
    </row>
    <row r="92" ht="15.75" customHeight="1">
      <c r="A92" s="6" t="s">
        <v>241</v>
      </c>
      <c r="B92" s="23"/>
    </row>
    <row r="93" ht="15.75" customHeight="1">
      <c r="A93" s="6" t="s">
        <v>242</v>
      </c>
      <c r="B93" s="23"/>
    </row>
    <row r="94" ht="15.75" customHeight="1">
      <c r="A94" s="6" t="s">
        <v>243</v>
      </c>
      <c r="B94" s="23"/>
    </row>
    <row r="95" ht="15.75" customHeight="1">
      <c r="A95" s="6" t="s">
        <v>244</v>
      </c>
      <c r="B95" s="23"/>
    </row>
    <row r="96" ht="15.75" customHeight="1">
      <c r="A96" s="6" t="s">
        <v>245</v>
      </c>
      <c r="B96" s="23"/>
    </row>
    <row r="97" ht="15.75" customHeight="1">
      <c r="A97" s="6" t="s">
        <v>246</v>
      </c>
      <c r="B97" s="23"/>
    </row>
    <row r="98" ht="15.75" customHeight="1">
      <c r="A98" s="6" t="s">
        <v>247</v>
      </c>
      <c r="B98" s="23"/>
    </row>
    <row r="99" ht="15.75" customHeight="1">
      <c r="A99" s="6" t="s">
        <v>248</v>
      </c>
      <c r="B99" s="23"/>
    </row>
    <row r="100" ht="15.75" customHeight="1">
      <c r="A100" s="6" t="s">
        <v>249</v>
      </c>
      <c r="B100" s="23"/>
    </row>
    <row r="101" ht="15.75" customHeight="1">
      <c r="A101" s="6" t="s">
        <v>250</v>
      </c>
      <c r="B101" s="23"/>
    </row>
    <row r="102" ht="15.75" customHeight="1">
      <c r="A102" s="6" t="s">
        <v>251</v>
      </c>
      <c r="B102" s="23"/>
    </row>
    <row r="103" ht="15.75" customHeight="1">
      <c r="A103" s="6" t="s">
        <v>252</v>
      </c>
      <c r="B103" s="23"/>
    </row>
    <row r="104" ht="15.75" customHeight="1">
      <c r="A104" s="6" t="s">
        <v>253</v>
      </c>
      <c r="B104" s="23"/>
    </row>
    <row r="105" ht="15.75" customHeight="1">
      <c r="A105" s="6" t="s">
        <v>254</v>
      </c>
      <c r="B105" s="23"/>
    </row>
    <row r="106" ht="15.75" customHeight="1">
      <c r="A106" s="6" t="s">
        <v>255</v>
      </c>
      <c r="B106" s="23"/>
    </row>
    <row r="107" ht="15.75" customHeight="1">
      <c r="A107" s="6" t="s">
        <v>256</v>
      </c>
      <c r="B107" s="23"/>
    </row>
    <row r="108" ht="15.75" customHeight="1">
      <c r="A108" s="6" t="s">
        <v>257</v>
      </c>
      <c r="B108" s="23"/>
    </row>
    <row r="109" ht="15.75" customHeight="1">
      <c r="A109" s="6" t="s">
        <v>258</v>
      </c>
      <c r="B109" s="23"/>
    </row>
    <row r="110" ht="15.75" customHeight="1">
      <c r="A110" s="6" t="s">
        <v>259</v>
      </c>
      <c r="B110" s="23"/>
    </row>
    <row r="111" ht="15.75" customHeight="1">
      <c r="A111" s="6" t="s">
        <v>260</v>
      </c>
      <c r="B111" s="23"/>
    </row>
    <row r="112" ht="15.75" customHeight="1">
      <c r="A112" s="6" t="s">
        <v>261</v>
      </c>
      <c r="B112" s="23"/>
    </row>
    <row r="113" ht="15.75" customHeight="1">
      <c r="A113" s="6" t="s">
        <v>262</v>
      </c>
      <c r="B113" s="23"/>
    </row>
    <row r="114" ht="15.75" customHeight="1">
      <c r="A114" s="6" t="s">
        <v>263</v>
      </c>
      <c r="B114" s="23"/>
    </row>
    <row r="115" ht="15.75" customHeight="1">
      <c r="A115" s="6" t="s">
        <v>264</v>
      </c>
      <c r="B115" s="23"/>
    </row>
    <row r="116" ht="15.75" customHeight="1">
      <c r="A116" s="6" t="s">
        <v>265</v>
      </c>
      <c r="B116" s="23"/>
    </row>
    <row r="117" ht="15.75" customHeight="1">
      <c r="A117" s="6" t="s">
        <v>266</v>
      </c>
      <c r="B117" s="23"/>
    </row>
    <row r="118" ht="15.75" customHeight="1">
      <c r="A118" s="6" t="s">
        <v>267</v>
      </c>
      <c r="B118" s="23"/>
    </row>
    <row r="119" ht="15.75" customHeight="1">
      <c r="A119" s="6" t="s">
        <v>268</v>
      </c>
      <c r="B119" s="23"/>
    </row>
    <row r="120" ht="15.75" customHeight="1">
      <c r="A120" s="6" t="s">
        <v>269</v>
      </c>
      <c r="B120" s="23"/>
    </row>
    <row r="121" ht="15.75" customHeight="1">
      <c r="A121" s="6" t="s">
        <v>270</v>
      </c>
      <c r="B121" s="23"/>
    </row>
    <row r="122" ht="15.75" customHeight="1">
      <c r="A122" s="6" t="s">
        <v>271</v>
      </c>
      <c r="B122" s="23"/>
    </row>
    <row r="123" ht="15.75" customHeight="1">
      <c r="A123" s="6" t="s">
        <v>272</v>
      </c>
      <c r="B123" s="23"/>
    </row>
    <row r="124" ht="15.75" customHeight="1">
      <c r="A124" s="6" t="s">
        <v>273</v>
      </c>
      <c r="B124" s="23"/>
    </row>
    <row r="125" ht="15.75" customHeight="1">
      <c r="A125" s="6" t="s">
        <v>274</v>
      </c>
      <c r="B125" s="23"/>
    </row>
    <row r="126" ht="15.75" customHeight="1">
      <c r="A126" s="6" t="s">
        <v>275</v>
      </c>
      <c r="B126" s="23"/>
    </row>
    <row r="127" ht="15.75" customHeight="1">
      <c r="A127" s="6" t="s">
        <v>276</v>
      </c>
      <c r="B127" s="23"/>
    </row>
    <row r="128" ht="15.75" customHeight="1">
      <c r="A128" s="6" t="s">
        <v>277</v>
      </c>
      <c r="B128" s="23"/>
    </row>
    <row r="129" ht="15.75" customHeight="1">
      <c r="A129" s="6" t="s">
        <v>278</v>
      </c>
      <c r="B129" s="23"/>
    </row>
    <row r="130" ht="15.75" customHeight="1">
      <c r="A130" s="6" t="s">
        <v>279</v>
      </c>
      <c r="B130" s="23"/>
    </row>
    <row r="131" ht="15.75" customHeight="1">
      <c r="A131" s="6"/>
      <c r="B131" s="23"/>
    </row>
    <row r="132" ht="15.75" customHeight="1">
      <c r="A132" s="6"/>
      <c r="B132" s="28"/>
    </row>
    <row r="133" ht="15.75" customHeight="1">
      <c r="A133" s="6"/>
      <c r="B133" s="28"/>
    </row>
    <row r="134" ht="15.75" customHeight="1">
      <c r="A134" s="6"/>
      <c r="B134" s="28"/>
    </row>
    <row r="135" ht="15.75" customHeight="1">
      <c r="A135" s="6"/>
      <c r="B135" s="28"/>
    </row>
    <row r="136" ht="15.75" customHeight="1">
      <c r="A136" s="6"/>
      <c r="B136" s="28"/>
    </row>
    <row r="137" ht="15.75" customHeight="1">
      <c r="A137" s="6"/>
      <c r="B137" s="28"/>
    </row>
    <row r="138" ht="15.75" customHeight="1">
      <c r="A138" s="6"/>
      <c r="B138" s="28"/>
    </row>
    <row r="139" ht="15.75" customHeight="1">
      <c r="A139" s="6"/>
      <c r="B139" s="28"/>
    </row>
    <row r="140" ht="15.75" customHeight="1">
      <c r="A140" s="6"/>
      <c r="B140" s="28"/>
    </row>
    <row r="141" ht="15.75" customHeight="1">
      <c r="A141" s="6"/>
      <c r="B141" s="28"/>
    </row>
    <row r="142" ht="15.75" customHeight="1">
      <c r="A142" s="6"/>
      <c r="B142" s="28"/>
    </row>
    <row r="143" ht="15.75" customHeight="1">
      <c r="A143" s="6"/>
      <c r="B143" s="28"/>
    </row>
    <row r="144" ht="15.75" customHeight="1">
      <c r="A144" s="6"/>
      <c r="B144" s="28"/>
    </row>
    <row r="145" ht="15.75" customHeight="1">
      <c r="A145" s="6"/>
      <c r="B145" s="28"/>
    </row>
    <row r="146" ht="15.75" customHeight="1">
      <c r="A146" s="6"/>
      <c r="B146" s="28"/>
    </row>
    <row r="147" ht="15.75" customHeight="1">
      <c r="A147" s="6"/>
      <c r="B147" s="28"/>
    </row>
    <row r="148" ht="15.75" customHeight="1">
      <c r="A148" s="6"/>
      <c r="B148" s="28"/>
    </row>
    <row r="149" ht="15.75" customHeight="1">
      <c r="A149" s="6"/>
      <c r="B149" s="28"/>
    </row>
    <row r="150" ht="15.75" customHeight="1">
      <c r="A150" s="6"/>
      <c r="B150" s="28"/>
    </row>
    <row r="151" ht="15.75" customHeight="1">
      <c r="A151" s="6"/>
      <c r="B151" s="28"/>
    </row>
    <row r="152" ht="15.75" customHeight="1">
      <c r="A152" s="19"/>
      <c r="B152" s="28"/>
    </row>
    <row r="153" ht="15.75" customHeight="1">
      <c r="A153" s="6"/>
      <c r="B153" s="28"/>
    </row>
    <row r="154" ht="15.75" customHeight="1">
      <c r="A154" s="6"/>
      <c r="B154" s="28"/>
    </row>
    <row r="155" ht="15.75" customHeight="1">
      <c r="A155" s="14"/>
      <c r="B155" s="28"/>
    </row>
    <row r="156" ht="15.75" customHeight="1">
      <c r="A156" s="17"/>
      <c r="B156" s="28"/>
    </row>
    <row r="157" ht="15.75" customHeight="1">
      <c r="A157" s="17"/>
      <c r="B157" s="28"/>
    </row>
    <row r="158" ht="15.75" customHeight="1">
      <c r="A158" s="17"/>
      <c r="B158" s="28"/>
    </row>
    <row r="159" ht="15.75" customHeight="1">
      <c r="A159" s="17"/>
      <c r="B159" s="28"/>
    </row>
    <row r="160" ht="15.75" customHeight="1">
      <c r="A160" s="17"/>
      <c r="B160" s="28"/>
    </row>
    <row r="161" ht="15.75" customHeight="1">
      <c r="A161" s="17"/>
      <c r="B161" s="28"/>
    </row>
    <row r="162" ht="15.75" customHeight="1">
      <c r="A162" s="17"/>
      <c r="B162" s="28"/>
    </row>
    <row r="163" ht="15.75" customHeight="1">
      <c r="A163" s="17"/>
      <c r="B163" s="28"/>
    </row>
    <row r="164" ht="15.75" customHeight="1">
      <c r="A164" s="17"/>
      <c r="B164" s="28"/>
    </row>
    <row r="165" ht="15.75" customHeight="1">
      <c r="A165" s="17"/>
      <c r="B165" s="28"/>
    </row>
    <row r="166" ht="15.75" customHeight="1">
      <c r="A166" s="17"/>
      <c r="B166" s="28"/>
    </row>
    <row r="167" ht="15.75" customHeight="1">
      <c r="A167" s="17"/>
      <c r="B167" s="28"/>
    </row>
    <row r="168" ht="15.75" customHeight="1">
      <c r="A168" s="17"/>
      <c r="B168" s="28"/>
    </row>
    <row r="169" ht="15.75" customHeight="1">
      <c r="A169" s="17"/>
      <c r="B169" s="28"/>
    </row>
    <row r="170" ht="15.75" customHeight="1">
      <c r="A170" s="17"/>
      <c r="B170" s="28"/>
    </row>
    <row r="171" ht="15.75" customHeight="1">
      <c r="A171" s="17"/>
      <c r="B171" s="28"/>
    </row>
    <row r="172" ht="15.75" customHeight="1">
      <c r="A172" s="17"/>
      <c r="B172" s="28"/>
    </row>
    <row r="173" ht="15.75" customHeight="1">
      <c r="A173" s="17"/>
      <c r="B173" s="28"/>
    </row>
    <row r="174" ht="15.75" customHeight="1">
      <c r="A174" s="17"/>
      <c r="B174" s="28"/>
    </row>
    <row r="175" ht="15.75" customHeight="1">
      <c r="A175" s="17"/>
      <c r="B175" s="28"/>
    </row>
    <row r="176" ht="15.75" customHeight="1">
      <c r="A176" s="17"/>
      <c r="B176" s="28"/>
    </row>
    <row r="177" ht="15.75" customHeight="1">
      <c r="A177" s="17"/>
      <c r="B177" s="28"/>
    </row>
    <row r="178" ht="15.75" customHeight="1">
      <c r="A178" s="17"/>
      <c r="B178" s="28"/>
    </row>
    <row r="179" ht="15.75" customHeight="1">
      <c r="A179" s="17"/>
      <c r="B179" s="28"/>
    </row>
    <row r="180" ht="15.75" customHeight="1">
      <c r="A180" s="17"/>
      <c r="B180" s="28"/>
    </row>
    <row r="181" ht="15.75" customHeight="1">
      <c r="A181" s="17"/>
      <c r="B181" s="28"/>
    </row>
    <row r="182" ht="15.75" customHeight="1">
      <c r="A182" s="17"/>
      <c r="B182" s="28"/>
    </row>
    <row r="183" ht="15.75" customHeight="1">
      <c r="A183" s="17"/>
      <c r="B183" s="28"/>
    </row>
    <row r="184" ht="15.75" customHeight="1">
      <c r="A184" s="17"/>
      <c r="B184" s="28"/>
    </row>
    <row r="185" ht="15.75" customHeight="1">
      <c r="A185" s="17"/>
      <c r="B185" s="28"/>
    </row>
    <row r="186" ht="15.75" customHeight="1">
      <c r="A186" s="17"/>
      <c r="B186" s="28"/>
    </row>
    <row r="187" ht="15.75" customHeight="1">
      <c r="A187" s="17"/>
      <c r="B187" s="28"/>
    </row>
    <row r="188" ht="15.75" customHeight="1">
      <c r="A188" s="17"/>
      <c r="B188" s="28"/>
    </row>
    <row r="189" ht="15.75" customHeight="1">
      <c r="A189" s="17"/>
      <c r="B189" s="28"/>
    </row>
    <row r="190" ht="15.75" customHeight="1">
      <c r="A190" s="17"/>
      <c r="B190" s="28"/>
    </row>
    <row r="191" ht="15.75" customHeight="1">
      <c r="A191" s="17"/>
      <c r="B191" s="28"/>
    </row>
    <row r="192" ht="15.75" customHeight="1">
      <c r="A192" s="17"/>
      <c r="B192" s="28"/>
    </row>
    <row r="193" ht="15.75" customHeight="1">
      <c r="A193" s="17"/>
      <c r="B193" s="28"/>
    </row>
    <row r="194" ht="15.75" customHeight="1">
      <c r="A194" s="17"/>
      <c r="B194" s="28"/>
    </row>
    <row r="195" ht="15.75" customHeight="1">
      <c r="A195" s="17"/>
      <c r="B195" s="28"/>
    </row>
    <row r="196" ht="15.75" customHeight="1">
      <c r="A196" s="17"/>
      <c r="B196" s="28"/>
    </row>
    <row r="197" ht="15.75" customHeight="1">
      <c r="A197" s="17"/>
      <c r="B197" s="28"/>
    </row>
    <row r="198" ht="15.75" customHeight="1">
      <c r="A198" s="17"/>
      <c r="B198" s="28"/>
    </row>
    <row r="199" ht="15.75" customHeight="1">
      <c r="A199" s="17"/>
      <c r="B199" s="28"/>
    </row>
    <row r="200" ht="15.75" customHeight="1">
      <c r="A200" s="17"/>
      <c r="B200" s="28"/>
    </row>
    <row r="201" ht="15.75" customHeight="1">
      <c r="A201" s="17"/>
      <c r="B201" s="28"/>
    </row>
    <row r="202" ht="15.75" customHeight="1">
      <c r="A202" s="17"/>
      <c r="B202" s="28"/>
    </row>
    <row r="203" ht="15.75" customHeight="1">
      <c r="A203" s="17"/>
      <c r="B203" s="28"/>
    </row>
    <row r="204" ht="15.75" customHeight="1">
      <c r="A204" s="17"/>
      <c r="B204" s="28"/>
    </row>
    <row r="205" ht="15.75" customHeight="1">
      <c r="A205" s="17"/>
      <c r="B205" s="28"/>
    </row>
    <row r="206" ht="15.75" customHeight="1">
      <c r="A206" s="17"/>
      <c r="B206" s="28"/>
    </row>
    <row r="207" ht="15.75" customHeight="1">
      <c r="A207" s="17"/>
      <c r="B207" s="28"/>
    </row>
    <row r="208" ht="15.75" customHeight="1">
      <c r="A208" s="17"/>
      <c r="B208" s="28"/>
    </row>
    <row r="209" ht="15.75" customHeight="1">
      <c r="A209" s="17"/>
      <c r="B209" s="28"/>
    </row>
    <row r="210" ht="15.75" customHeight="1">
      <c r="A210" s="17"/>
      <c r="B210" s="28"/>
    </row>
    <row r="211" ht="15.75" customHeight="1">
      <c r="A211" s="17"/>
      <c r="B211" s="28"/>
    </row>
    <row r="212" ht="15.75" customHeight="1">
      <c r="A212" s="17"/>
      <c r="B212" s="28"/>
    </row>
    <row r="213" ht="15.75" customHeight="1">
      <c r="A213" s="17"/>
      <c r="B213" s="28"/>
    </row>
    <row r="214" ht="15.75" customHeight="1">
      <c r="A214" s="17"/>
      <c r="B214" s="28"/>
    </row>
    <row r="215" ht="15.75" customHeight="1">
      <c r="A215" s="17"/>
      <c r="B215" s="28"/>
    </row>
    <row r="216" ht="15.75" customHeight="1">
      <c r="A216" s="17"/>
      <c r="B216" s="28"/>
    </row>
    <row r="217" ht="15.75" customHeight="1">
      <c r="A217" s="17"/>
      <c r="B217" s="28"/>
    </row>
    <row r="218" ht="15.75" customHeight="1">
      <c r="A218" s="17"/>
      <c r="B218" s="28"/>
    </row>
    <row r="219" ht="15.75" customHeight="1">
      <c r="A219" s="17"/>
      <c r="B219" s="28"/>
    </row>
    <row r="220" ht="15.75" customHeight="1">
      <c r="A220" s="17"/>
      <c r="B220" s="28"/>
    </row>
    <row r="221" ht="15.75" customHeight="1">
      <c r="A221" s="17"/>
      <c r="B221" s="28"/>
    </row>
    <row r="222" ht="15.75" customHeight="1">
      <c r="A222" s="17"/>
      <c r="B222" s="28"/>
    </row>
    <row r="223" ht="15.75" customHeight="1">
      <c r="A223" s="17"/>
      <c r="B223" s="28"/>
    </row>
    <row r="224" ht="15.75" customHeight="1">
      <c r="A224" s="17"/>
      <c r="B224" s="28"/>
    </row>
    <row r="225" ht="15.75" customHeight="1">
      <c r="A225" s="17"/>
      <c r="B225" s="28"/>
    </row>
    <row r="226" ht="15.75" customHeight="1">
      <c r="A226" s="17"/>
      <c r="B226" s="28"/>
    </row>
    <row r="227" ht="15.75" customHeight="1">
      <c r="A227" s="17"/>
      <c r="B227" s="28"/>
    </row>
    <row r="228" ht="15.75" customHeight="1">
      <c r="A228" s="17"/>
      <c r="B228" s="28"/>
    </row>
    <row r="229" ht="15.75" customHeight="1">
      <c r="A229" s="17"/>
      <c r="B229" s="28"/>
    </row>
    <row r="230" ht="15.75" customHeight="1">
      <c r="A230" s="17"/>
      <c r="B230" s="28"/>
    </row>
    <row r="231" ht="15.75" customHeight="1">
      <c r="A231" s="17"/>
      <c r="B231" s="28"/>
    </row>
    <row r="232" ht="15.75" customHeight="1">
      <c r="A232" s="17"/>
      <c r="B232" s="28"/>
    </row>
    <row r="233" ht="15.75" customHeight="1">
      <c r="A233" s="17"/>
      <c r="B233" s="28"/>
    </row>
    <row r="234" ht="15.75" customHeight="1">
      <c r="A234" s="17"/>
      <c r="B234" s="28"/>
    </row>
    <row r="235" ht="15.75" customHeight="1">
      <c r="A235" s="17"/>
      <c r="B235" s="28"/>
    </row>
    <row r="236" ht="15.75" customHeight="1">
      <c r="A236" s="17"/>
      <c r="B236" s="28"/>
    </row>
    <row r="237" ht="15.75" customHeight="1">
      <c r="A237" s="17"/>
      <c r="B237" s="28"/>
    </row>
    <row r="238" ht="15.75" customHeight="1">
      <c r="A238" s="17"/>
      <c r="B238" s="28"/>
    </row>
    <row r="239" ht="15.75" customHeight="1">
      <c r="A239" s="17"/>
      <c r="B239" s="28"/>
    </row>
    <row r="240" ht="15.75" customHeight="1">
      <c r="A240" s="17"/>
      <c r="B240" s="28"/>
    </row>
    <row r="241" ht="15.75" customHeight="1">
      <c r="A241" s="17"/>
      <c r="B241" s="28"/>
    </row>
    <row r="242" ht="15.75" customHeight="1">
      <c r="A242" s="17"/>
      <c r="B242" s="28"/>
    </row>
    <row r="243" ht="15.75" customHeight="1">
      <c r="A243" s="17"/>
      <c r="B243" s="28"/>
    </row>
    <row r="244" ht="15.75" customHeight="1">
      <c r="A244" s="17"/>
      <c r="B244" s="28"/>
    </row>
    <row r="245" ht="15.75" customHeight="1">
      <c r="A245" s="17"/>
      <c r="B245" s="28"/>
    </row>
    <row r="246" ht="15.75" customHeight="1">
      <c r="A246" s="17"/>
      <c r="B246" s="28"/>
    </row>
    <row r="247" ht="15.75" customHeight="1">
      <c r="A247" s="17"/>
      <c r="B247" s="28"/>
    </row>
    <row r="248" ht="15.75" customHeight="1">
      <c r="A248" s="17"/>
      <c r="B248" s="28"/>
    </row>
    <row r="249" ht="15.75" customHeight="1">
      <c r="A249" s="17"/>
      <c r="B249" s="28"/>
    </row>
    <row r="250" ht="15.75" customHeight="1">
      <c r="A250" s="17"/>
      <c r="B250" s="28"/>
    </row>
    <row r="251" ht="15.75" customHeight="1">
      <c r="A251" s="17"/>
      <c r="B251" s="28"/>
    </row>
    <row r="252" ht="15.75" customHeight="1">
      <c r="A252" s="17"/>
      <c r="B252" s="28"/>
    </row>
    <row r="253" ht="15.75" customHeight="1">
      <c r="A253" s="17"/>
      <c r="B253" s="28"/>
    </row>
    <row r="254" ht="15.75" customHeight="1">
      <c r="A254" s="17"/>
      <c r="B254" s="28"/>
    </row>
    <row r="255" ht="15.75" customHeight="1">
      <c r="A255" s="17"/>
      <c r="B255" s="28"/>
    </row>
    <row r="256" ht="15.75" customHeight="1">
      <c r="A256" s="17"/>
      <c r="B256" s="28"/>
    </row>
    <row r="257" ht="15.75" customHeight="1">
      <c r="A257" s="17"/>
      <c r="B257" s="28"/>
    </row>
    <row r="258" ht="15.75" customHeight="1">
      <c r="A258" s="17"/>
      <c r="B258" s="28"/>
    </row>
    <row r="259" ht="15.75" customHeight="1">
      <c r="A259" s="17"/>
      <c r="B259" s="28"/>
    </row>
    <row r="260" ht="15.75" customHeight="1">
      <c r="A260" s="17"/>
      <c r="B260" s="28"/>
    </row>
    <row r="261" ht="15.75" customHeight="1">
      <c r="A261" s="17"/>
      <c r="B261" s="28"/>
    </row>
    <row r="262" ht="15.75" customHeight="1">
      <c r="A262" s="17"/>
      <c r="B262" s="28"/>
    </row>
    <row r="263" ht="15.75" customHeight="1">
      <c r="A263" s="17"/>
      <c r="B263" s="28"/>
    </row>
    <row r="264" ht="15.75" customHeight="1">
      <c r="A264" s="17"/>
      <c r="B264" s="28"/>
    </row>
    <row r="265" ht="15.75" customHeight="1">
      <c r="A265" s="17"/>
      <c r="B265" s="28"/>
    </row>
    <row r="266" ht="15.75" customHeight="1">
      <c r="A266" s="17"/>
      <c r="B266" s="28"/>
    </row>
    <row r="267" ht="15.75" customHeight="1">
      <c r="A267" s="17"/>
      <c r="B267" s="28"/>
    </row>
    <row r="268" ht="15.75" customHeight="1">
      <c r="A268" s="17"/>
      <c r="B268" s="28"/>
    </row>
    <row r="269" ht="15.75" customHeight="1">
      <c r="A269" s="17"/>
      <c r="B269" s="28"/>
    </row>
    <row r="270" ht="15.75" customHeight="1">
      <c r="A270" s="17"/>
      <c r="B270" s="28"/>
    </row>
    <row r="271" ht="15.75" customHeight="1">
      <c r="A271" s="17"/>
      <c r="B271" s="28"/>
    </row>
    <row r="272" ht="15.75" customHeight="1">
      <c r="A272" s="17"/>
      <c r="B272" s="28"/>
    </row>
    <row r="273" ht="15.75" customHeight="1">
      <c r="A273" s="17"/>
      <c r="B273" s="28"/>
    </row>
    <row r="274" ht="15.75" customHeight="1">
      <c r="A274" s="17"/>
      <c r="B274" s="28"/>
    </row>
    <row r="275" ht="15.75" customHeight="1">
      <c r="A275" s="17"/>
      <c r="B275" s="28"/>
    </row>
    <row r="276" ht="15.75" customHeight="1">
      <c r="A276" s="17"/>
      <c r="B276" s="28"/>
    </row>
    <row r="277" ht="15.75" customHeight="1">
      <c r="A277" s="17"/>
      <c r="B277" s="28"/>
    </row>
    <row r="278" ht="15.75" customHeight="1">
      <c r="A278" s="17"/>
      <c r="B278" s="28"/>
    </row>
    <row r="279" ht="15.75" customHeight="1">
      <c r="A279" s="17"/>
      <c r="B279" s="28"/>
    </row>
    <row r="280" ht="15.75" customHeight="1">
      <c r="A280" s="17"/>
      <c r="B280" s="28"/>
    </row>
    <row r="281" ht="15.75" customHeight="1">
      <c r="A281" s="17"/>
      <c r="B281" s="28"/>
    </row>
    <row r="282" ht="15.75" customHeight="1">
      <c r="A282" s="17"/>
      <c r="B282" s="28"/>
    </row>
    <row r="283" ht="15.75" customHeight="1">
      <c r="A283" s="17"/>
      <c r="B283" s="28"/>
    </row>
    <row r="284" ht="15.75" customHeight="1">
      <c r="A284" s="17"/>
      <c r="B284" s="28"/>
    </row>
    <row r="285" ht="15.75" customHeight="1">
      <c r="A285" s="17"/>
      <c r="B285" s="28"/>
    </row>
    <row r="286" ht="15.75" customHeight="1">
      <c r="A286" s="17"/>
      <c r="B286" s="28"/>
    </row>
    <row r="287" ht="15.75" customHeight="1">
      <c r="A287" s="17"/>
      <c r="B287" s="28"/>
    </row>
    <row r="288" ht="15.75" customHeight="1">
      <c r="A288" s="17"/>
      <c r="B288" s="28"/>
    </row>
    <row r="289" ht="15.75" customHeight="1">
      <c r="A289" s="17"/>
      <c r="B289" s="28"/>
    </row>
    <row r="290" ht="15.75" customHeight="1">
      <c r="A290" s="17"/>
      <c r="B290" s="28"/>
    </row>
    <row r="291" ht="15.75" customHeight="1">
      <c r="A291" s="17"/>
      <c r="B291" s="28"/>
    </row>
    <row r="292" ht="15.75" customHeight="1">
      <c r="A292" s="17"/>
      <c r="B292" s="28"/>
    </row>
    <row r="293" ht="15.75" customHeight="1">
      <c r="A293" s="17"/>
      <c r="B293" s="28"/>
    </row>
    <row r="294" ht="15.75" customHeight="1">
      <c r="A294" s="17"/>
      <c r="B294" s="28"/>
    </row>
    <row r="295" ht="15.75" customHeight="1">
      <c r="A295" s="17"/>
      <c r="B295" s="28"/>
    </row>
    <row r="296" ht="15.75" customHeight="1">
      <c r="A296" s="17"/>
      <c r="B296" s="28"/>
    </row>
    <row r="297" ht="15.75" customHeight="1">
      <c r="A297" s="17"/>
      <c r="B297" s="28"/>
    </row>
    <row r="298" ht="15.75" customHeight="1">
      <c r="A298" s="17"/>
      <c r="B298" s="28"/>
    </row>
    <row r="299" ht="15.75" customHeight="1">
      <c r="A299" s="17"/>
      <c r="B299" s="28"/>
    </row>
    <row r="300" ht="15.75" customHeight="1">
      <c r="A300" s="17"/>
      <c r="B300" s="28"/>
    </row>
    <row r="301" ht="15.75" customHeight="1">
      <c r="A301" s="17"/>
      <c r="B301" s="28"/>
    </row>
    <row r="302" ht="15.75" customHeight="1">
      <c r="A302" s="17"/>
      <c r="B302" s="28"/>
    </row>
    <row r="303" ht="15.75" customHeight="1">
      <c r="A303" s="17"/>
      <c r="B303" s="28"/>
    </row>
    <row r="304" ht="15.75" customHeight="1">
      <c r="A304" s="17"/>
      <c r="B304" s="28"/>
    </row>
    <row r="305" ht="15.75" customHeight="1">
      <c r="A305" s="17"/>
      <c r="B305" s="28"/>
    </row>
    <row r="306" ht="15.75" customHeight="1">
      <c r="A306" s="17"/>
      <c r="B306" s="28"/>
    </row>
    <row r="307" ht="15.75" customHeight="1">
      <c r="A307" s="17"/>
      <c r="B307" s="28"/>
    </row>
    <row r="308" ht="15.75" customHeight="1">
      <c r="A308" s="17"/>
      <c r="B308" s="28"/>
    </row>
    <row r="309" ht="15.75" customHeight="1">
      <c r="A309" s="17"/>
      <c r="B309" s="28"/>
    </row>
    <row r="310" ht="15.75" customHeight="1">
      <c r="A310" s="17"/>
      <c r="B310" s="28"/>
    </row>
    <row r="311" ht="15.75" customHeight="1">
      <c r="A311" s="17"/>
      <c r="B311" s="28"/>
    </row>
    <row r="312" ht="15.75" customHeight="1">
      <c r="A312" s="17"/>
      <c r="B312" s="28"/>
    </row>
    <row r="313" ht="15.75" customHeight="1">
      <c r="A313" s="17"/>
      <c r="B313" s="28"/>
    </row>
    <row r="314" ht="15.75" customHeight="1">
      <c r="A314" s="17"/>
      <c r="B314" s="28"/>
    </row>
    <row r="315" ht="15.75" customHeight="1">
      <c r="A315" s="17"/>
      <c r="B315" s="28"/>
    </row>
    <row r="316" ht="15.75" customHeight="1">
      <c r="A316" s="17"/>
      <c r="B316" s="28"/>
    </row>
    <row r="317" ht="15.75" customHeight="1">
      <c r="A317" s="17"/>
      <c r="B317" s="28"/>
    </row>
    <row r="318" ht="15.75" customHeight="1">
      <c r="A318" s="17"/>
      <c r="B318" s="28"/>
    </row>
    <row r="319" ht="15.75" customHeight="1">
      <c r="A319" s="17"/>
      <c r="B319" s="28"/>
    </row>
    <row r="320" ht="15.75" customHeight="1">
      <c r="A320" s="17"/>
      <c r="B320" s="28"/>
    </row>
    <row r="321" ht="15.75" customHeight="1">
      <c r="A321" s="17"/>
      <c r="B321" s="28"/>
    </row>
    <row r="322" ht="15.75" customHeight="1">
      <c r="A322" s="17"/>
      <c r="B322" s="28"/>
    </row>
    <row r="323" ht="15.75" customHeight="1">
      <c r="A323" s="17"/>
      <c r="B323" s="28"/>
    </row>
    <row r="324" ht="15.75" customHeight="1">
      <c r="A324" s="17"/>
      <c r="B324" s="28"/>
    </row>
    <row r="325" ht="15.75" customHeight="1">
      <c r="A325" s="17"/>
      <c r="B325" s="28"/>
    </row>
    <row r="326" ht="15.75" customHeight="1">
      <c r="A326" s="17"/>
      <c r="B326" s="28"/>
    </row>
    <row r="327" ht="15.75" customHeight="1">
      <c r="A327" s="17"/>
      <c r="B327" s="28"/>
    </row>
    <row r="328" ht="15.75" customHeight="1">
      <c r="A328" s="17"/>
      <c r="B328" s="28"/>
    </row>
    <row r="329" ht="15.75" customHeight="1">
      <c r="A329" s="17"/>
      <c r="B329" s="28"/>
    </row>
    <row r="330" ht="15.75" customHeight="1">
      <c r="A330" s="17"/>
      <c r="B330" s="28"/>
    </row>
    <row r="331" ht="15.75" customHeight="1">
      <c r="A331" s="28"/>
      <c r="B331" s="28"/>
    </row>
    <row r="332" ht="15.75" customHeight="1">
      <c r="A332" s="28"/>
      <c r="B332" s="28"/>
    </row>
    <row r="333" ht="15.75" customHeight="1">
      <c r="A333" s="28"/>
      <c r="B333" s="28"/>
    </row>
    <row r="334" ht="15.75" customHeight="1">
      <c r="A334" s="28"/>
      <c r="B334" s="28"/>
    </row>
    <row r="335" ht="15.75" customHeight="1">
      <c r="A335" s="28"/>
      <c r="B335" s="28"/>
    </row>
    <row r="336" ht="15.75" customHeight="1">
      <c r="A336" s="28"/>
      <c r="B336" s="28"/>
    </row>
    <row r="337" ht="15.75" customHeight="1">
      <c r="A337" s="28"/>
      <c r="B337" s="28"/>
    </row>
    <row r="338" ht="15.75" customHeight="1">
      <c r="A338" s="28"/>
      <c r="B338" s="28"/>
    </row>
    <row r="339" ht="15.75" customHeight="1">
      <c r="A339" s="28"/>
      <c r="B339" s="28"/>
    </row>
    <row r="340" ht="15.75" customHeight="1">
      <c r="A340" s="28"/>
      <c r="B340" s="28"/>
    </row>
    <row r="341" ht="15.75" customHeight="1">
      <c r="A341" s="28"/>
      <c r="B341" s="28"/>
    </row>
    <row r="342" ht="15.75" customHeight="1">
      <c r="A342" s="28"/>
      <c r="B342" s="28"/>
    </row>
    <row r="343" ht="15.75" customHeight="1">
      <c r="A343" s="28"/>
      <c r="B343" s="28"/>
    </row>
    <row r="344" ht="15.75" customHeight="1">
      <c r="A344" s="28"/>
      <c r="B344" s="28"/>
    </row>
    <row r="345" ht="15.75" customHeight="1">
      <c r="A345" s="28"/>
      <c r="B345" s="28"/>
    </row>
    <row r="346" ht="15.75" customHeight="1">
      <c r="A346" s="28"/>
      <c r="B346" s="28"/>
    </row>
    <row r="347" ht="15.75" customHeight="1">
      <c r="A347" s="28"/>
      <c r="B347" s="28"/>
    </row>
    <row r="348" ht="15.75" customHeight="1">
      <c r="A348" s="28"/>
      <c r="B348" s="28"/>
    </row>
    <row r="349" ht="15.75" customHeight="1">
      <c r="A349" s="28"/>
      <c r="B349" s="28"/>
    </row>
    <row r="350" ht="15.75" customHeight="1">
      <c r="A350" s="28"/>
      <c r="B350" s="28"/>
    </row>
    <row r="351" ht="15.75" customHeight="1">
      <c r="A351" s="28"/>
      <c r="B351" s="28"/>
    </row>
    <row r="352" ht="15.75" customHeight="1">
      <c r="A352" s="28"/>
      <c r="B352" s="28"/>
    </row>
    <row r="353" ht="15.75" customHeight="1">
      <c r="A353" s="28"/>
      <c r="B353" s="28"/>
    </row>
    <row r="354" ht="15.75" customHeight="1">
      <c r="A354" s="28"/>
      <c r="B354" s="28"/>
    </row>
    <row r="355" ht="15.75" customHeight="1">
      <c r="A355" s="28"/>
      <c r="B355" s="28"/>
    </row>
    <row r="356" ht="15.75" customHeight="1">
      <c r="A356" s="28"/>
      <c r="B356" s="28"/>
    </row>
    <row r="357" ht="15.75" customHeight="1">
      <c r="A357" s="28"/>
      <c r="B357" s="28"/>
    </row>
    <row r="358" ht="15.75" customHeight="1">
      <c r="A358" s="28"/>
      <c r="B358" s="28"/>
    </row>
    <row r="359" ht="15.75" customHeight="1">
      <c r="A359" s="28"/>
      <c r="B359" s="28"/>
    </row>
    <row r="360" ht="15.75" customHeight="1">
      <c r="A360" s="28"/>
      <c r="B360" s="28"/>
    </row>
    <row r="361" ht="15.75" customHeight="1">
      <c r="A361" s="28"/>
      <c r="B361" s="28"/>
    </row>
    <row r="362" ht="15.75" customHeight="1">
      <c r="A362" s="28"/>
      <c r="B362" s="28"/>
    </row>
    <row r="363" ht="15.75" customHeight="1">
      <c r="A363" s="28"/>
      <c r="B363" s="28"/>
    </row>
    <row r="364" ht="15.75" customHeight="1">
      <c r="A364" s="28"/>
      <c r="B364" s="28"/>
    </row>
    <row r="365" ht="15.75" customHeight="1">
      <c r="A365" s="28"/>
      <c r="B365" s="28"/>
    </row>
    <row r="366" ht="15.75" customHeight="1">
      <c r="A366" s="28"/>
      <c r="B366" s="28"/>
    </row>
    <row r="367" ht="15.75" customHeight="1">
      <c r="A367" s="28"/>
      <c r="B367" s="28"/>
    </row>
    <row r="368" ht="15.75" customHeight="1">
      <c r="A368" s="28"/>
      <c r="B368" s="28"/>
    </row>
    <row r="369" ht="15.75" customHeight="1">
      <c r="A369" s="28"/>
      <c r="B369" s="28"/>
    </row>
    <row r="370" ht="15.75" customHeight="1">
      <c r="A370" s="28"/>
      <c r="B370" s="28"/>
    </row>
    <row r="371" ht="15.75" customHeight="1">
      <c r="A371" s="28"/>
      <c r="B371" s="28"/>
    </row>
    <row r="372" ht="15.75" customHeight="1">
      <c r="A372" s="28"/>
      <c r="B372" s="28"/>
    </row>
    <row r="373" ht="15.75" customHeight="1">
      <c r="A373" s="28"/>
      <c r="B373" s="28"/>
    </row>
    <row r="374" ht="15.75" customHeight="1">
      <c r="A374" s="28"/>
      <c r="B374" s="28"/>
    </row>
    <row r="375" ht="15.75" customHeight="1">
      <c r="A375" s="28"/>
      <c r="B375" s="28"/>
    </row>
    <row r="376" ht="15.75" customHeight="1">
      <c r="A376" s="28"/>
      <c r="B376" s="28"/>
    </row>
    <row r="377" ht="15.75" customHeight="1">
      <c r="A377" s="28"/>
      <c r="B377" s="28"/>
    </row>
    <row r="378" ht="15.75" customHeight="1">
      <c r="A378" s="28"/>
      <c r="B378" s="28"/>
    </row>
    <row r="379" ht="15.75" customHeight="1">
      <c r="A379" s="28"/>
      <c r="B379" s="28"/>
    </row>
    <row r="380" ht="15.75" customHeight="1">
      <c r="A380" s="28"/>
      <c r="B380" s="28"/>
    </row>
    <row r="381" ht="15.75" customHeight="1">
      <c r="A381" s="28"/>
      <c r="B381" s="28"/>
    </row>
    <row r="382" ht="15.75" customHeight="1">
      <c r="A382" s="28"/>
      <c r="B382" s="28"/>
    </row>
    <row r="383" ht="15.75" customHeight="1">
      <c r="A383" s="28"/>
      <c r="B383" s="28"/>
    </row>
    <row r="384" ht="15.75" customHeight="1">
      <c r="A384" s="28"/>
      <c r="B384" s="28"/>
    </row>
    <row r="385" ht="15.75" customHeight="1">
      <c r="A385" s="28"/>
      <c r="B385" s="28"/>
    </row>
    <row r="386" ht="15.75" customHeight="1">
      <c r="A386" s="28"/>
      <c r="B386" s="28"/>
    </row>
    <row r="387" ht="15.75" customHeight="1">
      <c r="A387" s="28"/>
      <c r="B387" s="28"/>
    </row>
    <row r="388" ht="15.75" customHeight="1">
      <c r="A388" s="28"/>
      <c r="B388" s="28"/>
    </row>
    <row r="389" ht="15.75" customHeight="1">
      <c r="A389" s="28"/>
      <c r="B389" s="28"/>
    </row>
    <row r="390" ht="15.75" customHeight="1">
      <c r="A390" s="28"/>
      <c r="B390" s="28"/>
    </row>
    <row r="391" ht="15.75" customHeight="1">
      <c r="A391" s="28"/>
      <c r="B391" s="28"/>
    </row>
    <row r="392" ht="15.75" customHeight="1">
      <c r="A392" s="28"/>
      <c r="B392" s="28"/>
    </row>
    <row r="393" ht="15.75" customHeight="1">
      <c r="A393" s="28"/>
      <c r="B393" s="28"/>
    </row>
    <row r="394" ht="15.75" customHeight="1">
      <c r="A394" s="28"/>
      <c r="B394" s="28"/>
    </row>
    <row r="395" ht="15.75" customHeight="1">
      <c r="A395" s="28"/>
      <c r="B395" s="28"/>
    </row>
    <row r="396" ht="15.75" customHeight="1">
      <c r="A396" s="28"/>
      <c r="B396" s="28"/>
    </row>
    <row r="397" ht="15.75" customHeight="1">
      <c r="A397" s="28"/>
      <c r="B397" s="28"/>
    </row>
    <row r="398" ht="15.75" customHeight="1">
      <c r="A398" s="28"/>
      <c r="B398" s="28"/>
    </row>
    <row r="399" ht="15.75" customHeight="1">
      <c r="A399" s="28"/>
      <c r="B399" s="28"/>
    </row>
    <row r="400" ht="15.75" customHeight="1">
      <c r="A400" s="28"/>
      <c r="B400" s="28"/>
    </row>
    <row r="401" ht="15.75" customHeight="1">
      <c r="A401" s="28"/>
      <c r="B401" s="28"/>
    </row>
    <row r="402" ht="15.75" customHeight="1">
      <c r="A402" s="28"/>
      <c r="B402" s="28"/>
    </row>
    <row r="403" ht="15.75" customHeight="1">
      <c r="A403" s="28"/>
      <c r="B403" s="28"/>
    </row>
    <row r="404" ht="15.75" customHeight="1">
      <c r="A404" s="28"/>
      <c r="B404" s="28"/>
    </row>
    <row r="405" ht="15.75" customHeight="1">
      <c r="A405" s="28"/>
      <c r="B405" s="28"/>
    </row>
    <row r="406" ht="15.75" customHeight="1">
      <c r="A406" s="28"/>
      <c r="B406" s="28"/>
    </row>
    <row r="407" ht="15.75" customHeight="1">
      <c r="A407" s="28"/>
      <c r="B407" s="28"/>
    </row>
    <row r="408" ht="15.75" customHeight="1">
      <c r="A408" s="28"/>
      <c r="B408" s="28"/>
    </row>
    <row r="409" ht="15.75" customHeight="1">
      <c r="A409" s="28"/>
      <c r="B409" s="28"/>
    </row>
    <row r="410" ht="15.75" customHeight="1">
      <c r="A410" s="28"/>
      <c r="B410" s="28"/>
    </row>
    <row r="411" ht="15.75" customHeight="1">
      <c r="A411" s="28"/>
      <c r="B411" s="28"/>
    </row>
    <row r="412" ht="15.75" customHeight="1">
      <c r="A412" s="28"/>
      <c r="B412" s="28"/>
    </row>
    <row r="413" ht="15.75" customHeight="1">
      <c r="A413" s="28"/>
      <c r="B413" s="28"/>
    </row>
    <row r="414" ht="15.75" customHeight="1">
      <c r="A414" s="28"/>
      <c r="B414" s="28"/>
    </row>
    <row r="415" ht="15.75" customHeight="1">
      <c r="A415" s="28"/>
      <c r="B415" s="28"/>
    </row>
    <row r="416" ht="15.75" customHeight="1">
      <c r="A416" s="28"/>
      <c r="B416" s="28"/>
    </row>
    <row r="417" ht="15.75" customHeight="1">
      <c r="A417" s="28"/>
      <c r="B417" s="28"/>
    </row>
    <row r="418" ht="15.75" customHeight="1">
      <c r="A418" s="28"/>
      <c r="B418" s="28"/>
    </row>
    <row r="419" ht="15.75" customHeight="1">
      <c r="A419" s="28"/>
      <c r="B419" s="28"/>
    </row>
    <row r="420" ht="15.75" customHeight="1">
      <c r="A420" s="28"/>
      <c r="B420" s="28"/>
    </row>
    <row r="421" ht="15.75" customHeight="1">
      <c r="A421" s="28"/>
      <c r="B421" s="28"/>
    </row>
    <row r="422" ht="15.75" customHeight="1">
      <c r="A422" s="28"/>
      <c r="B422" s="28"/>
    </row>
    <row r="423" ht="15.75" customHeight="1">
      <c r="A423" s="28"/>
      <c r="B423" s="28"/>
    </row>
    <row r="424" ht="15.75" customHeight="1">
      <c r="A424" s="28"/>
      <c r="B424" s="28"/>
    </row>
    <row r="425" ht="15.75" customHeight="1">
      <c r="A425" s="28"/>
      <c r="B425" s="28"/>
    </row>
    <row r="426" ht="15.75" customHeight="1">
      <c r="A426" s="28"/>
      <c r="B426" s="28"/>
    </row>
    <row r="427" ht="15.75" customHeight="1">
      <c r="A427" s="28"/>
      <c r="B427" s="28"/>
    </row>
    <row r="428" ht="15.75" customHeight="1">
      <c r="A428" s="28"/>
      <c r="B428" s="28"/>
    </row>
    <row r="429" ht="15.75" customHeight="1">
      <c r="A429" s="28"/>
      <c r="B429" s="28"/>
    </row>
    <row r="430" ht="15.75" customHeight="1">
      <c r="A430" s="28"/>
      <c r="B430" s="28"/>
    </row>
    <row r="431" ht="15.75" customHeight="1">
      <c r="A431" s="28"/>
      <c r="B431" s="28"/>
    </row>
    <row r="432" ht="15.75" customHeight="1">
      <c r="A432" s="28"/>
      <c r="B432" s="28"/>
    </row>
    <row r="433" ht="15.75" customHeight="1">
      <c r="A433" s="28"/>
      <c r="B433" s="28"/>
    </row>
    <row r="434" ht="15.75" customHeight="1">
      <c r="A434" s="28"/>
      <c r="B434" s="28"/>
    </row>
    <row r="435" ht="15.75" customHeight="1">
      <c r="A435" s="28"/>
      <c r="B435" s="28"/>
    </row>
    <row r="436" ht="15.75" customHeight="1">
      <c r="A436" s="28"/>
      <c r="B436" s="28"/>
    </row>
    <row r="437" ht="15.75" customHeight="1">
      <c r="A437" s="28"/>
      <c r="B437" s="28"/>
    </row>
    <row r="438" ht="15.75" customHeight="1">
      <c r="A438" s="28"/>
      <c r="B438" s="28"/>
    </row>
    <row r="439" ht="15.75" customHeight="1">
      <c r="A439" s="28"/>
      <c r="B439" s="28"/>
    </row>
    <row r="440" ht="15.75" customHeight="1">
      <c r="A440" s="28"/>
      <c r="B440" s="28"/>
    </row>
    <row r="441" ht="15.75" customHeight="1">
      <c r="A441" s="28"/>
      <c r="B441" s="28"/>
    </row>
    <row r="442" ht="15.75" customHeight="1">
      <c r="A442" s="28"/>
      <c r="B442" s="28"/>
    </row>
    <row r="443" ht="15.75" customHeight="1">
      <c r="A443" s="28"/>
      <c r="B443" s="28"/>
    </row>
    <row r="444" ht="15.75" customHeight="1">
      <c r="A444" s="28"/>
      <c r="B444" s="28"/>
    </row>
    <row r="445" ht="15.75" customHeight="1">
      <c r="A445" s="28"/>
      <c r="B445" s="28"/>
    </row>
    <row r="446" ht="15.75" customHeight="1">
      <c r="A446" s="28"/>
      <c r="B446" s="28"/>
    </row>
    <row r="447" ht="15.75" customHeight="1">
      <c r="A447" s="28"/>
      <c r="B447" s="28"/>
    </row>
    <row r="448" ht="15.75" customHeight="1">
      <c r="A448" s="28"/>
      <c r="B448" s="28"/>
    </row>
    <row r="449" ht="15.75" customHeight="1">
      <c r="A449" s="28"/>
      <c r="B449" s="28"/>
    </row>
    <row r="450" ht="15.75" customHeight="1">
      <c r="A450" s="28"/>
      <c r="B450" s="28"/>
    </row>
    <row r="451" ht="15.75" customHeight="1">
      <c r="A451" s="28"/>
      <c r="B451" s="28"/>
    </row>
    <row r="452" ht="15.75" customHeight="1">
      <c r="A452" s="28"/>
      <c r="B452" s="28"/>
    </row>
    <row r="453" ht="15.75" customHeight="1">
      <c r="A453" s="28"/>
      <c r="B453" s="28"/>
    </row>
    <row r="454" ht="15.75" customHeight="1">
      <c r="A454" s="28"/>
      <c r="B454" s="28"/>
    </row>
    <row r="455" ht="15.75" customHeight="1">
      <c r="A455" s="28"/>
      <c r="B455" s="28"/>
    </row>
    <row r="456" ht="15.75" customHeight="1">
      <c r="A456" s="28"/>
      <c r="B456" s="28"/>
    </row>
    <row r="457" ht="15.75" customHeight="1">
      <c r="A457" s="28"/>
      <c r="B457" s="28"/>
    </row>
    <row r="458" ht="15.75" customHeight="1">
      <c r="A458" s="28"/>
      <c r="B458" s="28"/>
    </row>
    <row r="459" ht="15.75" customHeight="1">
      <c r="A459" s="28"/>
      <c r="B459" s="28"/>
    </row>
    <row r="460" ht="15.75" customHeight="1">
      <c r="A460" s="28"/>
      <c r="B460" s="28"/>
    </row>
    <row r="461" ht="15.75" customHeight="1">
      <c r="A461" s="28"/>
      <c r="B461" s="28"/>
    </row>
    <row r="462" ht="15.75" customHeight="1">
      <c r="A462" s="28"/>
      <c r="B462" s="28"/>
    </row>
    <row r="463" ht="15.75" customHeight="1">
      <c r="A463" s="28"/>
      <c r="B463" s="28"/>
    </row>
    <row r="464" ht="15.75" customHeight="1">
      <c r="A464" s="28"/>
      <c r="B464" s="28"/>
    </row>
    <row r="465" ht="15.75" customHeight="1">
      <c r="A465" s="28"/>
      <c r="B465" s="28"/>
    </row>
    <row r="466" ht="15.75" customHeight="1">
      <c r="A466" s="28"/>
      <c r="B466" s="28"/>
    </row>
    <row r="467" ht="15.75" customHeight="1">
      <c r="A467" s="28"/>
      <c r="B467" s="28"/>
    </row>
    <row r="468" ht="15.75" customHeight="1">
      <c r="A468" s="28"/>
      <c r="B468" s="28"/>
    </row>
    <row r="469" ht="15.75" customHeight="1">
      <c r="A469" s="28"/>
      <c r="B469" s="28"/>
    </row>
    <row r="470" ht="15.75" customHeight="1">
      <c r="A470" s="28"/>
      <c r="B470" s="28"/>
    </row>
    <row r="471" ht="15.75" customHeight="1">
      <c r="A471" s="28"/>
      <c r="B471" s="28"/>
    </row>
    <row r="472" ht="15.75" customHeight="1">
      <c r="A472" s="28"/>
      <c r="B472" s="28"/>
    </row>
    <row r="473" ht="15.75" customHeight="1">
      <c r="A473" s="28"/>
      <c r="B473" s="28"/>
    </row>
    <row r="474" ht="15.75" customHeight="1">
      <c r="A474" s="28"/>
      <c r="B474" s="28"/>
    </row>
    <row r="475" ht="15.75" customHeight="1">
      <c r="A475" s="28"/>
      <c r="B475" s="28"/>
    </row>
    <row r="476" ht="15.75" customHeight="1">
      <c r="A476" s="28"/>
      <c r="B476" s="28"/>
    </row>
    <row r="477" ht="15.75" customHeight="1">
      <c r="A477" s="28"/>
      <c r="B477" s="28"/>
    </row>
    <row r="478" ht="15.75" customHeight="1">
      <c r="A478" s="28"/>
      <c r="B478" s="28"/>
    </row>
    <row r="479" ht="15.75" customHeight="1">
      <c r="A479" s="28"/>
      <c r="B479" s="28"/>
    </row>
    <row r="480" ht="15.75" customHeight="1">
      <c r="A480" s="28"/>
      <c r="B480" s="28"/>
    </row>
    <row r="481" ht="15.75" customHeight="1">
      <c r="A481" s="28"/>
      <c r="B481" s="28"/>
    </row>
    <row r="482" ht="15.75" customHeight="1">
      <c r="A482" s="28"/>
      <c r="B482" s="28"/>
    </row>
    <row r="483" ht="15.75" customHeight="1">
      <c r="A483" s="28"/>
      <c r="B483" s="28"/>
    </row>
    <row r="484" ht="15.75" customHeight="1">
      <c r="A484" s="28"/>
      <c r="B484" s="28"/>
    </row>
    <row r="485" ht="15.75" customHeight="1">
      <c r="A485" s="28"/>
      <c r="B485" s="28"/>
    </row>
    <row r="486" ht="15.75" customHeight="1">
      <c r="A486" s="28"/>
      <c r="B486" s="28"/>
    </row>
    <row r="487" ht="15.75" customHeight="1">
      <c r="A487" s="28"/>
      <c r="B487" s="28"/>
    </row>
    <row r="488" ht="15.75" customHeight="1">
      <c r="A488" s="28"/>
      <c r="B488" s="28"/>
    </row>
    <row r="489" ht="15.75" customHeight="1">
      <c r="A489" s="28"/>
      <c r="B489" s="28"/>
    </row>
    <row r="490" ht="15.75" customHeight="1">
      <c r="A490" s="28"/>
      <c r="B490" s="28"/>
    </row>
    <row r="491" ht="15.75" customHeight="1">
      <c r="A491" s="28"/>
      <c r="B491" s="28"/>
    </row>
    <row r="492" ht="15.75" customHeight="1">
      <c r="A492" s="28"/>
      <c r="B492" s="28"/>
    </row>
    <row r="493" ht="15.75" customHeight="1">
      <c r="A493" s="28"/>
      <c r="B493" s="28"/>
    </row>
    <row r="494" ht="15.75" customHeight="1">
      <c r="A494" s="28"/>
      <c r="B494" s="28"/>
    </row>
    <row r="495" ht="15.75" customHeight="1">
      <c r="A495" s="28"/>
      <c r="B495" s="28"/>
    </row>
    <row r="496" ht="15.75" customHeight="1">
      <c r="A496" s="28"/>
      <c r="B496" s="28"/>
    </row>
    <row r="497" ht="15.75" customHeight="1">
      <c r="A497" s="28"/>
      <c r="B497" s="28"/>
    </row>
    <row r="498" ht="15.75" customHeight="1">
      <c r="A498" s="28"/>
      <c r="B498" s="28"/>
    </row>
    <row r="499" ht="15.75" customHeight="1">
      <c r="A499" s="28"/>
      <c r="B499" s="28"/>
    </row>
    <row r="500" ht="15.75" customHeight="1">
      <c r="A500" s="28"/>
      <c r="B500" s="28"/>
    </row>
    <row r="501" ht="15.75" customHeight="1">
      <c r="A501" s="28"/>
      <c r="B501" s="28"/>
    </row>
    <row r="502" ht="15.75" customHeight="1">
      <c r="A502" s="28"/>
      <c r="B502" s="28"/>
    </row>
    <row r="503" ht="15.75" customHeight="1">
      <c r="A503" s="28"/>
      <c r="B503" s="28"/>
    </row>
    <row r="504" ht="15.75" customHeight="1">
      <c r="A504" s="28"/>
      <c r="B504" s="28"/>
    </row>
    <row r="505" ht="15.75" customHeight="1">
      <c r="A505" s="28"/>
      <c r="B505" s="28"/>
    </row>
    <row r="506" ht="15.75" customHeight="1">
      <c r="A506" s="28"/>
      <c r="B506" s="28"/>
    </row>
    <row r="507" ht="15.75" customHeight="1">
      <c r="A507" s="28"/>
      <c r="B507" s="28"/>
    </row>
    <row r="508" ht="15.75" customHeight="1">
      <c r="A508" s="28"/>
      <c r="B508" s="28"/>
    </row>
    <row r="509" ht="15.75" customHeight="1">
      <c r="A509" s="28"/>
      <c r="B509" s="28"/>
    </row>
    <row r="510" ht="15.75" customHeight="1">
      <c r="A510" s="28"/>
      <c r="B510" s="28"/>
    </row>
    <row r="511" ht="15.75" customHeight="1">
      <c r="A511" s="28"/>
      <c r="B511" s="28"/>
    </row>
    <row r="512" ht="15.75" customHeight="1">
      <c r="A512" s="28"/>
      <c r="B512" s="28"/>
    </row>
    <row r="513" ht="15.75" customHeight="1">
      <c r="A513" s="28"/>
      <c r="B513" s="28"/>
    </row>
    <row r="514" ht="15.75" customHeight="1">
      <c r="A514" s="28"/>
      <c r="B514" s="28"/>
    </row>
    <row r="515" ht="15.75" customHeight="1">
      <c r="A515" s="28"/>
      <c r="B515" s="28"/>
    </row>
    <row r="516" ht="15.75" customHeight="1">
      <c r="A516" s="28"/>
      <c r="B516" s="28"/>
    </row>
    <row r="517" ht="15.75" customHeight="1">
      <c r="A517" s="28"/>
      <c r="B517" s="28"/>
    </row>
    <row r="518" ht="15.75" customHeight="1">
      <c r="A518" s="28"/>
      <c r="B518" s="28"/>
    </row>
    <row r="519" ht="15.75" customHeight="1">
      <c r="A519" s="28"/>
      <c r="B519" s="28"/>
    </row>
    <row r="520" ht="15.75" customHeight="1">
      <c r="A520" s="28"/>
      <c r="B520" s="28"/>
    </row>
    <row r="521" ht="15.75" customHeight="1">
      <c r="A521" s="28"/>
      <c r="B521" s="28"/>
    </row>
    <row r="522" ht="15.75" customHeight="1">
      <c r="A522" s="28"/>
      <c r="B522" s="28"/>
    </row>
    <row r="523" ht="15.75" customHeight="1">
      <c r="A523" s="28"/>
      <c r="B523" s="28"/>
    </row>
    <row r="524" ht="15.75" customHeight="1">
      <c r="A524" s="28"/>
      <c r="B524" s="28"/>
    </row>
    <row r="525" ht="15.75" customHeight="1">
      <c r="A525" s="28"/>
      <c r="B525" s="28"/>
    </row>
    <row r="526" ht="15.75" customHeight="1">
      <c r="A526" s="28"/>
      <c r="B526" s="28"/>
    </row>
    <row r="527" ht="15.75" customHeight="1">
      <c r="A527" s="28"/>
      <c r="B527" s="28"/>
    </row>
    <row r="528" ht="15.75" customHeight="1">
      <c r="A528" s="28"/>
      <c r="B528" s="28"/>
    </row>
    <row r="529" ht="15.75" customHeight="1">
      <c r="A529" s="28"/>
      <c r="B529" s="28"/>
    </row>
    <row r="530" ht="15.75" customHeight="1">
      <c r="A530" s="28"/>
      <c r="B530" s="28"/>
    </row>
    <row r="531" ht="15.75" customHeight="1">
      <c r="A531" s="28"/>
      <c r="B531" s="28"/>
    </row>
    <row r="532" ht="15.75" customHeight="1">
      <c r="A532" s="28"/>
      <c r="B532" s="28"/>
    </row>
    <row r="533" ht="15.75" customHeight="1">
      <c r="A533" s="28"/>
      <c r="B533" s="28"/>
    </row>
    <row r="534" ht="15.75" customHeight="1">
      <c r="A534" s="28"/>
      <c r="B534" s="28"/>
    </row>
    <row r="535" ht="15.75" customHeight="1">
      <c r="A535" s="28"/>
      <c r="B535" s="28"/>
    </row>
    <row r="536" ht="15.75" customHeight="1">
      <c r="A536" s="28"/>
      <c r="B536" s="28"/>
    </row>
    <row r="537" ht="15.75" customHeight="1">
      <c r="A537" s="28"/>
      <c r="B537" s="28"/>
    </row>
    <row r="538" ht="15.75" customHeight="1">
      <c r="A538" s="28"/>
      <c r="B538" s="28"/>
    </row>
    <row r="539" ht="15.75" customHeight="1">
      <c r="A539" s="28"/>
      <c r="B539" s="28"/>
    </row>
    <row r="540" ht="15.75" customHeight="1">
      <c r="A540" s="28"/>
      <c r="B540" s="28"/>
    </row>
    <row r="541" ht="15.75" customHeight="1">
      <c r="A541" s="28"/>
      <c r="B541" s="28"/>
    </row>
    <row r="542" ht="15.75" customHeight="1">
      <c r="A542" s="28"/>
      <c r="B542" s="28"/>
    </row>
    <row r="543" ht="15.75" customHeight="1">
      <c r="A543" s="28"/>
      <c r="B543" s="28"/>
    </row>
    <row r="544" ht="15.75" customHeight="1">
      <c r="A544" s="28"/>
      <c r="B544" s="28"/>
    </row>
    <row r="545" ht="15.75" customHeight="1">
      <c r="A545" s="28"/>
      <c r="B545" s="28"/>
    </row>
    <row r="546" ht="15.75" customHeight="1">
      <c r="A546" s="28"/>
      <c r="B546" s="28"/>
    </row>
    <row r="547" ht="15.75" customHeight="1">
      <c r="A547" s="28"/>
      <c r="B547" s="28"/>
    </row>
    <row r="548" ht="15.75" customHeight="1">
      <c r="A548" s="28"/>
      <c r="B548" s="28"/>
    </row>
    <row r="549" ht="15.75" customHeight="1">
      <c r="A549" s="28"/>
      <c r="B549" s="28"/>
    </row>
    <row r="550" ht="15.75" customHeight="1">
      <c r="A550" s="28"/>
      <c r="B550" s="28"/>
    </row>
    <row r="551" ht="15.75" customHeight="1">
      <c r="A551" s="28"/>
      <c r="B551" s="28"/>
    </row>
    <row r="552" ht="15.75" customHeight="1">
      <c r="A552" s="28"/>
      <c r="B552" s="28"/>
    </row>
    <row r="553" ht="15.75" customHeight="1">
      <c r="A553" s="28"/>
      <c r="B553" s="28"/>
    </row>
    <row r="554" ht="15.75" customHeight="1">
      <c r="A554" s="28"/>
      <c r="B554" s="28"/>
    </row>
    <row r="555" ht="15.75" customHeight="1">
      <c r="A555" s="28"/>
      <c r="B555" s="28"/>
    </row>
    <row r="556" ht="15.75" customHeight="1">
      <c r="A556" s="28"/>
      <c r="B556" s="28"/>
    </row>
    <row r="557" ht="15.75" customHeight="1">
      <c r="A557" s="28"/>
      <c r="B557" s="28"/>
    </row>
    <row r="558" ht="15.75" customHeight="1">
      <c r="A558" s="28"/>
      <c r="B558" s="28"/>
    </row>
    <row r="559" ht="15.75" customHeight="1">
      <c r="A559" s="28"/>
      <c r="B559" s="28"/>
    </row>
    <row r="560" ht="15.75" customHeight="1">
      <c r="A560" s="28"/>
      <c r="B560" s="28"/>
    </row>
    <row r="561" ht="15.75" customHeight="1">
      <c r="A561" s="28"/>
      <c r="B561" s="28"/>
    </row>
    <row r="562" ht="15.75" customHeight="1">
      <c r="A562" s="28"/>
      <c r="B562" s="28"/>
    </row>
    <row r="563" ht="15.75" customHeight="1">
      <c r="A563" s="28"/>
      <c r="B563" s="28"/>
    </row>
    <row r="564" ht="15.75" customHeight="1">
      <c r="A564" s="28"/>
      <c r="B564" s="28"/>
    </row>
    <row r="565" ht="15.75" customHeight="1">
      <c r="A565" s="28"/>
      <c r="B565" s="28"/>
    </row>
    <row r="566" ht="15.75" customHeight="1">
      <c r="A566" s="28"/>
      <c r="B566" s="28"/>
    </row>
    <row r="567" ht="15.75" customHeight="1">
      <c r="A567" s="28"/>
      <c r="B567" s="28"/>
    </row>
    <row r="568" ht="15.75" customHeight="1">
      <c r="A568" s="28"/>
      <c r="B568" s="28"/>
    </row>
    <row r="569" ht="15.75" customHeight="1">
      <c r="A569" s="28"/>
      <c r="B569" s="28"/>
    </row>
    <row r="570" ht="15.75" customHeight="1">
      <c r="A570" s="28"/>
      <c r="B570" s="28"/>
    </row>
    <row r="571" ht="15.75" customHeight="1">
      <c r="A571" s="28"/>
      <c r="B571" s="28"/>
    </row>
    <row r="572" ht="15.75" customHeight="1">
      <c r="A572" s="28"/>
      <c r="B572" s="28"/>
    </row>
    <row r="573" ht="15.75" customHeight="1">
      <c r="A573" s="28"/>
      <c r="B573" s="28"/>
    </row>
    <row r="574" ht="15.75" customHeight="1">
      <c r="A574" s="28"/>
      <c r="B574" s="28"/>
    </row>
    <row r="575" ht="15.75" customHeight="1">
      <c r="A575" s="28"/>
      <c r="B575" s="28"/>
    </row>
    <row r="576" ht="15.75" customHeight="1">
      <c r="A576" s="28"/>
      <c r="B576" s="28"/>
    </row>
    <row r="577" ht="15.75" customHeight="1">
      <c r="A577" s="28"/>
      <c r="B577" s="28"/>
    </row>
    <row r="578" ht="15.75" customHeight="1">
      <c r="A578" s="28"/>
      <c r="B578" s="28"/>
    </row>
    <row r="579" ht="15.75" customHeight="1">
      <c r="A579" s="28"/>
      <c r="B579" s="28"/>
    </row>
    <row r="580" ht="15.75" customHeight="1">
      <c r="A580" s="28"/>
      <c r="B580" s="28"/>
    </row>
    <row r="581" ht="15.75" customHeight="1">
      <c r="A581" s="28"/>
      <c r="B581" s="28"/>
    </row>
    <row r="582" ht="15.75" customHeight="1">
      <c r="A582" s="28"/>
      <c r="B582" s="28"/>
    </row>
    <row r="583" ht="15.75" customHeight="1">
      <c r="A583" s="28"/>
      <c r="B583" s="28"/>
    </row>
    <row r="584" ht="15.75" customHeight="1">
      <c r="A584" s="28"/>
      <c r="B584" s="28"/>
    </row>
    <row r="585" ht="15.75" customHeight="1">
      <c r="A585" s="28"/>
      <c r="B585" s="28"/>
    </row>
    <row r="586" ht="15.75" customHeight="1">
      <c r="A586" s="28"/>
      <c r="B586" s="28"/>
    </row>
    <row r="587" ht="15.75" customHeight="1">
      <c r="A587" s="28"/>
      <c r="B587" s="28"/>
    </row>
    <row r="588" ht="15.75" customHeight="1">
      <c r="A588" s="28"/>
      <c r="B588" s="28"/>
    </row>
    <row r="589" ht="15.75" customHeight="1">
      <c r="A589" s="28"/>
      <c r="B589" s="28"/>
    </row>
    <row r="590" ht="15.75" customHeight="1">
      <c r="A590" s="28"/>
      <c r="B590" s="28"/>
    </row>
    <row r="591" ht="15.75" customHeight="1">
      <c r="A591" s="28"/>
      <c r="B591" s="28"/>
    </row>
    <row r="592" ht="15.75" customHeight="1">
      <c r="A592" s="28"/>
      <c r="B592" s="28"/>
    </row>
    <row r="593" ht="15.75" customHeight="1">
      <c r="A593" s="28"/>
      <c r="B593" s="28"/>
    </row>
    <row r="594" ht="15.75" customHeight="1">
      <c r="A594" s="28"/>
      <c r="B594" s="28"/>
    </row>
    <row r="595" ht="15.75" customHeight="1">
      <c r="A595" s="28"/>
      <c r="B595" s="28"/>
    </row>
    <row r="596" ht="15.75" customHeight="1">
      <c r="A596" s="28"/>
      <c r="B596" s="28"/>
    </row>
    <row r="597" ht="15.75" customHeight="1">
      <c r="A597" s="28"/>
      <c r="B597" s="28"/>
    </row>
    <row r="598" ht="15.75" customHeight="1">
      <c r="A598" s="28"/>
      <c r="B598" s="28"/>
    </row>
    <row r="599" ht="15.75" customHeight="1">
      <c r="A599" s="28"/>
      <c r="B599" s="28"/>
    </row>
    <row r="600" ht="15.75" customHeight="1">
      <c r="A600" s="28"/>
      <c r="B600" s="28"/>
    </row>
    <row r="601" ht="15.75" customHeight="1">
      <c r="A601" s="28"/>
      <c r="B601" s="28"/>
    </row>
    <row r="602" ht="15.75" customHeight="1">
      <c r="A602" s="28"/>
      <c r="B602" s="28"/>
    </row>
    <row r="603" ht="15.75" customHeight="1">
      <c r="A603" s="28"/>
      <c r="B603" s="28"/>
    </row>
    <row r="604" ht="15.75" customHeight="1">
      <c r="A604" s="28"/>
      <c r="B604" s="28"/>
    </row>
    <row r="605" ht="15.75" customHeight="1">
      <c r="A605" s="28"/>
      <c r="B605" s="28"/>
    </row>
    <row r="606" ht="15.75" customHeight="1">
      <c r="A606" s="28"/>
      <c r="B606" s="28"/>
    </row>
    <row r="607" ht="15.75" customHeight="1">
      <c r="A607" s="28"/>
      <c r="B607" s="28"/>
    </row>
    <row r="608" ht="15.75" customHeight="1">
      <c r="A608" s="28"/>
      <c r="B608" s="28"/>
    </row>
    <row r="609" ht="15.75" customHeight="1">
      <c r="A609" s="28"/>
      <c r="B609" s="28"/>
    </row>
    <row r="610" ht="15.75" customHeight="1">
      <c r="A610" s="28"/>
      <c r="B610" s="28"/>
    </row>
    <row r="611" ht="15.75" customHeight="1">
      <c r="A611" s="28"/>
      <c r="B611" s="28"/>
    </row>
    <row r="612" ht="15.75" customHeight="1">
      <c r="A612" s="28"/>
      <c r="B612" s="28"/>
    </row>
    <row r="613" ht="15.75" customHeight="1">
      <c r="A613" s="28"/>
      <c r="B613" s="28"/>
    </row>
    <row r="614" ht="15.75" customHeight="1">
      <c r="A614" s="28"/>
      <c r="B614" s="28"/>
    </row>
    <row r="615" ht="15.75" customHeight="1">
      <c r="A615" s="28"/>
      <c r="B615" s="28"/>
    </row>
    <row r="616" ht="15.75" customHeight="1">
      <c r="A616" s="28"/>
      <c r="B616" s="28"/>
    </row>
    <row r="617" ht="15.75" customHeight="1">
      <c r="A617" s="28"/>
      <c r="B617" s="28"/>
    </row>
    <row r="618" ht="15.75" customHeight="1">
      <c r="A618" s="28"/>
      <c r="B618" s="28"/>
    </row>
    <row r="619" ht="15.75" customHeight="1">
      <c r="A619" s="28"/>
      <c r="B619" s="28"/>
    </row>
    <row r="620" ht="15.75" customHeight="1">
      <c r="A620" s="28"/>
      <c r="B620" s="28"/>
    </row>
    <row r="621" ht="15.75" customHeight="1">
      <c r="A621" s="28"/>
      <c r="B621" s="28"/>
    </row>
    <row r="622" ht="15.75" customHeight="1">
      <c r="A622" s="28"/>
      <c r="B622" s="28"/>
    </row>
    <row r="623" ht="15.75" customHeight="1">
      <c r="A623" s="28"/>
      <c r="B623" s="28"/>
    </row>
    <row r="624" ht="15.75" customHeight="1">
      <c r="A624" s="28"/>
      <c r="B624" s="28"/>
    </row>
    <row r="625" ht="15.75" customHeight="1">
      <c r="A625" s="28"/>
      <c r="B625" s="28"/>
    </row>
    <row r="626" ht="15.75" customHeight="1">
      <c r="A626" s="28"/>
      <c r="B626" s="28"/>
    </row>
    <row r="627" ht="15.75" customHeight="1">
      <c r="A627" s="28"/>
      <c r="B627" s="28"/>
    </row>
    <row r="628" ht="15.75" customHeight="1">
      <c r="A628" s="28"/>
      <c r="B628" s="28"/>
    </row>
    <row r="629" ht="15.75" customHeight="1">
      <c r="A629" s="28"/>
      <c r="B629" s="28"/>
    </row>
    <row r="630" ht="15.75" customHeight="1">
      <c r="A630" s="28"/>
      <c r="B630" s="28"/>
    </row>
    <row r="631" ht="15.75" customHeight="1">
      <c r="A631" s="28"/>
      <c r="B631" s="28"/>
    </row>
    <row r="632" ht="15.75" customHeight="1">
      <c r="A632" s="28"/>
      <c r="B632" s="28"/>
    </row>
    <row r="633" ht="15.75" customHeight="1">
      <c r="A633" s="28"/>
      <c r="B633" s="28"/>
    </row>
    <row r="634" ht="15.75" customHeight="1">
      <c r="A634" s="28"/>
      <c r="B634" s="28"/>
    </row>
    <row r="635" ht="15.75" customHeight="1">
      <c r="A635" s="28"/>
      <c r="B635" s="28"/>
    </row>
    <row r="636" ht="15.75" customHeight="1">
      <c r="A636" s="28"/>
      <c r="B636" s="28"/>
    </row>
    <row r="637" ht="15.75" customHeight="1">
      <c r="A637" s="28"/>
      <c r="B637" s="28"/>
    </row>
    <row r="638" ht="15.75" customHeight="1">
      <c r="A638" s="28"/>
      <c r="B638" s="28"/>
    </row>
    <row r="639" ht="15.75" customHeight="1">
      <c r="A639" s="28"/>
      <c r="B639" s="28"/>
    </row>
    <row r="640" ht="15.75" customHeight="1">
      <c r="A640" s="28"/>
      <c r="B640" s="28"/>
    </row>
    <row r="641" ht="15.75" customHeight="1">
      <c r="A641" s="28"/>
      <c r="B641" s="28"/>
    </row>
    <row r="642" ht="15.75" customHeight="1">
      <c r="A642" s="28"/>
      <c r="B642" s="28"/>
    </row>
    <row r="643" ht="15.75" customHeight="1">
      <c r="A643" s="28"/>
      <c r="B643" s="28"/>
    </row>
    <row r="644" ht="15.75" customHeight="1">
      <c r="A644" s="28"/>
      <c r="B644" s="28"/>
    </row>
    <row r="645" ht="15.75" customHeight="1">
      <c r="A645" s="28"/>
      <c r="B645" s="28"/>
    </row>
    <row r="646" ht="15.75" customHeight="1">
      <c r="A646" s="28"/>
      <c r="B646" s="28"/>
    </row>
    <row r="647" ht="15.75" customHeight="1">
      <c r="A647" s="28"/>
      <c r="B647" s="28"/>
    </row>
    <row r="648" ht="15.75" customHeight="1">
      <c r="A648" s="28"/>
      <c r="B648" s="28"/>
    </row>
    <row r="649" ht="15.75" customHeight="1">
      <c r="A649" s="28"/>
      <c r="B649" s="28"/>
    </row>
    <row r="650" ht="15.75" customHeight="1">
      <c r="A650" s="28"/>
      <c r="B650" s="28"/>
    </row>
    <row r="651" ht="15.75" customHeight="1">
      <c r="A651" s="28"/>
      <c r="B651" s="28"/>
    </row>
    <row r="652" ht="15.75" customHeight="1">
      <c r="A652" s="28"/>
      <c r="B652" s="28"/>
    </row>
    <row r="653" ht="15.75" customHeight="1">
      <c r="A653" s="28"/>
      <c r="B653" s="28"/>
    </row>
    <row r="654" ht="15.75" customHeight="1">
      <c r="A654" s="28"/>
      <c r="B654" s="28"/>
    </row>
    <row r="655" ht="15.75" customHeight="1">
      <c r="A655" s="28"/>
      <c r="B655" s="28"/>
    </row>
    <row r="656" ht="15.75" customHeight="1">
      <c r="A656" s="28"/>
      <c r="B656" s="28"/>
    </row>
    <row r="657" ht="15.75" customHeight="1">
      <c r="A657" s="28"/>
      <c r="B657" s="28"/>
    </row>
    <row r="658" ht="15.75" customHeight="1">
      <c r="A658" s="28"/>
      <c r="B658" s="28"/>
    </row>
    <row r="659" ht="15.75" customHeight="1">
      <c r="A659" s="28"/>
      <c r="B659" s="28"/>
    </row>
    <row r="660" ht="15.75" customHeight="1">
      <c r="A660" s="28"/>
      <c r="B660" s="28"/>
    </row>
    <row r="661" ht="15.75" customHeight="1">
      <c r="A661" s="28"/>
      <c r="B661" s="28"/>
    </row>
    <row r="662" ht="15.75" customHeight="1">
      <c r="A662" s="28"/>
      <c r="B662" s="28"/>
    </row>
    <row r="663" ht="15.75" customHeight="1">
      <c r="A663" s="28"/>
      <c r="B663" s="28"/>
    </row>
    <row r="664" ht="15.75" customHeight="1">
      <c r="A664" s="28"/>
      <c r="B664" s="28"/>
    </row>
    <row r="665" ht="15.75" customHeight="1">
      <c r="A665" s="28"/>
      <c r="B665" s="28"/>
    </row>
    <row r="666" ht="15.75" customHeight="1">
      <c r="A666" s="28"/>
      <c r="B666" s="28"/>
    </row>
    <row r="667" ht="15.75" customHeight="1">
      <c r="A667" s="28"/>
      <c r="B667" s="28"/>
    </row>
    <row r="668" ht="15.75" customHeight="1">
      <c r="A668" s="28"/>
      <c r="B668" s="28"/>
    </row>
    <row r="669" ht="15.75" customHeight="1">
      <c r="A669" s="28"/>
      <c r="B669" s="28"/>
    </row>
    <row r="670" ht="15.75" customHeight="1">
      <c r="A670" s="28"/>
      <c r="B670" s="28"/>
    </row>
    <row r="671" ht="15.75" customHeight="1">
      <c r="A671" s="28"/>
      <c r="B671" s="28"/>
    </row>
    <row r="672" ht="15.75" customHeight="1">
      <c r="A672" s="28"/>
      <c r="B672" s="28"/>
    </row>
    <row r="673" ht="15.75" customHeight="1">
      <c r="A673" s="28"/>
      <c r="B673" s="28"/>
    </row>
    <row r="674" ht="15.75" customHeight="1">
      <c r="A674" s="28"/>
      <c r="B674" s="28"/>
    </row>
    <row r="675" ht="15.75" customHeight="1">
      <c r="A675" s="28"/>
      <c r="B675" s="28"/>
    </row>
    <row r="676" ht="15.75" customHeight="1">
      <c r="A676" s="28"/>
      <c r="B676" s="28"/>
    </row>
    <row r="677" ht="15.75" customHeight="1">
      <c r="A677" s="28"/>
      <c r="B677" s="28"/>
    </row>
    <row r="678" ht="15.75" customHeight="1">
      <c r="A678" s="28"/>
      <c r="B678" s="28"/>
    </row>
    <row r="679" ht="15.75" customHeight="1">
      <c r="A679" s="28"/>
      <c r="B679" s="28"/>
    </row>
    <row r="680" ht="15.75" customHeight="1">
      <c r="A680" s="28"/>
      <c r="B680" s="28"/>
    </row>
    <row r="681" ht="15.75" customHeight="1">
      <c r="A681" s="28"/>
      <c r="B681" s="28"/>
    </row>
    <row r="682" ht="15.75" customHeight="1">
      <c r="A682" s="28"/>
      <c r="B682" s="28"/>
    </row>
    <row r="683" ht="15.75" customHeight="1">
      <c r="A683" s="28"/>
      <c r="B683" s="28"/>
    </row>
    <row r="684" ht="15.75" customHeight="1">
      <c r="A684" s="28"/>
      <c r="B684" s="28"/>
    </row>
    <row r="685" ht="15.75" customHeight="1">
      <c r="A685" s="28"/>
      <c r="B685" s="28"/>
    </row>
    <row r="686" ht="15.75" customHeight="1">
      <c r="A686" s="28"/>
      <c r="B686" s="28"/>
    </row>
    <row r="687" ht="15.75" customHeight="1">
      <c r="A687" s="28"/>
      <c r="B687" s="28"/>
    </row>
    <row r="688" ht="15.75" customHeight="1">
      <c r="A688" s="28"/>
      <c r="B688" s="28"/>
    </row>
    <row r="689" ht="15.75" customHeight="1">
      <c r="A689" s="28"/>
      <c r="B689" s="28"/>
    </row>
    <row r="690" ht="15.75" customHeight="1">
      <c r="A690" s="28"/>
      <c r="B690" s="28"/>
    </row>
    <row r="691" ht="15.75" customHeight="1">
      <c r="A691" s="28"/>
      <c r="B691" s="28"/>
    </row>
    <row r="692" ht="15.75" customHeight="1">
      <c r="A692" s="28"/>
      <c r="B692" s="28"/>
    </row>
    <row r="693" ht="15.75" customHeight="1">
      <c r="A693" s="28"/>
      <c r="B693" s="28"/>
    </row>
    <row r="694" ht="15.75" customHeight="1">
      <c r="A694" s="28"/>
      <c r="B694" s="28"/>
    </row>
    <row r="695" ht="15.75" customHeight="1">
      <c r="A695" s="28"/>
      <c r="B695" s="28"/>
    </row>
    <row r="696" ht="15.75" customHeight="1">
      <c r="A696" s="28"/>
      <c r="B696" s="28"/>
    </row>
    <row r="697" ht="15.75" customHeight="1">
      <c r="A697" s="28"/>
      <c r="B697" s="28"/>
    </row>
    <row r="698" ht="15.75" customHeight="1">
      <c r="A698" s="28"/>
      <c r="B698" s="28"/>
    </row>
    <row r="699" ht="15.75" customHeight="1">
      <c r="A699" s="28"/>
      <c r="B699" s="28"/>
    </row>
    <row r="700" ht="15.75" customHeight="1">
      <c r="A700" s="28"/>
      <c r="B700" s="28"/>
    </row>
    <row r="701" ht="15.75" customHeight="1">
      <c r="A701" s="28"/>
      <c r="B701" s="28"/>
    </row>
    <row r="702" ht="15.75" customHeight="1">
      <c r="A702" s="28"/>
      <c r="B702" s="28"/>
    </row>
    <row r="703" ht="15.75" customHeight="1">
      <c r="A703" s="28"/>
      <c r="B703" s="28"/>
    </row>
    <row r="704" ht="15.75" customHeight="1">
      <c r="A704" s="28"/>
      <c r="B704" s="28"/>
    </row>
    <row r="705" ht="15.75" customHeight="1">
      <c r="A705" s="28"/>
      <c r="B705" s="28"/>
    </row>
    <row r="706" ht="15.75" customHeight="1">
      <c r="A706" s="28"/>
      <c r="B706" s="28"/>
    </row>
    <row r="707" ht="15.75" customHeight="1">
      <c r="A707" s="28"/>
      <c r="B707" s="28"/>
    </row>
    <row r="708" ht="15.75" customHeight="1">
      <c r="A708" s="28"/>
      <c r="B708" s="28"/>
    </row>
    <row r="709" ht="15.75" customHeight="1">
      <c r="A709" s="28"/>
      <c r="B709" s="28"/>
    </row>
    <row r="710" ht="15.75" customHeight="1">
      <c r="A710" s="28"/>
      <c r="B710" s="28"/>
    </row>
    <row r="711" ht="15.75" customHeight="1">
      <c r="A711" s="28"/>
      <c r="B711" s="28"/>
    </row>
    <row r="712" ht="15.75" customHeight="1">
      <c r="A712" s="28"/>
      <c r="B712" s="28"/>
    </row>
    <row r="713" ht="15.75" customHeight="1">
      <c r="A713" s="28"/>
      <c r="B713" s="28"/>
    </row>
    <row r="714" ht="15.75" customHeight="1">
      <c r="A714" s="28"/>
      <c r="B714" s="28"/>
    </row>
    <row r="715" ht="15.75" customHeight="1">
      <c r="A715" s="28"/>
      <c r="B715" s="28"/>
    </row>
    <row r="716" ht="15.75" customHeight="1">
      <c r="A716" s="28"/>
      <c r="B716" s="28"/>
    </row>
    <row r="717" ht="15.75" customHeight="1">
      <c r="A717" s="28"/>
      <c r="B717" s="28"/>
    </row>
    <row r="718" ht="15.75" customHeight="1">
      <c r="A718" s="28"/>
      <c r="B718" s="28"/>
    </row>
    <row r="719" ht="15.75" customHeight="1">
      <c r="A719" s="28"/>
      <c r="B719" s="28"/>
    </row>
    <row r="720" ht="15.75" customHeight="1">
      <c r="A720" s="28"/>
      <c r="B720" s="28"/>
    </row>
    <row r="721" ht="15.75" customHeight="1">
      <c r="A721" s="28"/>
      <c r="B721" s="28"/>
    </row>
    <row r="722" ht="15.75" customHeight="1">
      <c r="A722" s="28"/>
      <c r="B722" s="28"/>
    </row>
    <row r="723" ht="15.75" customHeight="1">
      <c r="A723" s="28"/>
      <c r="B723" s="28"/>
    </row>
    <row r="724" ht="15.75" customHeight="1">
      <c r="A724" s="28"/>
      <c r="B724" s="28"/>
    </row>
    <row r="725" ht="15.75" customHeight="1">
      <c r="A725" s="28"/>
      <c r="B725" s="28"/>
    </row>
    <row r="726" ht="15.75" customHeight="1">
      <c r="A726" s="28"/>
      <c r="B726" s="28"/>
    </row>
    <row r="727" ht="15.75" customHeight="1">
      <c r="A727" s="28"/>
      <c r="B727" s="28"/>
    </row>
    <row r="728" ht="15.75" customHeight="1">
      <c r="A728" s="28"/>
      <c r="B728" s="28"/>
    </row>
    <row r="729" ht="15.75" customHeight="1">
      <c r="A729" s="28"/>
      <c r="B729" s="28"/>
    </row>
    <row r="730" ht="15.75" customHeight="1">
      <c r="A730" s="28"/>
      <c r="B730" s="28"/>
    </row>
    <row r="731" ht="15.75" customHeight="1">
      <c r="A731" s="28"/>
      <c r="B731" s="28"/>
    </row>
    <row r="732" ht="15.75" customHeight="1">
      <c r="A732" s="28"/>
      <c r="B732" s="28"/>
    </row>
    <row r="733" ht="15.75" customHeight="1">
      <c r="A733" s="28"/>
      <c r="B733" s="28"/>
    </row>
    <row r="734" ht="15.75" customHeight="1">
      <c r="A734" s="28"/>
      <c r="B734" s="28"/>
    </row>
    <row r="735" ht="15.75" customHeight="1">
      <c r="A735" s="28"/>
      <c r="B735" s="28"/>
    </row>
    <row r="736" ht="15.75" customHeight="1">
      <c r="A736" s="28"/>
      <c r="B736" s="28"/>
    </row>
    <row r="737" ht="15.75" customHeight="1">
      <c r="A737" s="28"/>
      <c r="B737" s="28"/>
    </row>
    <row r="738" ht="15.75" customHeight="1">
      <c r="A738" s="28"/>
      <c r="B738" s="28"/>
    </row>
    <row r="739" ht="15.75" customHeight="1">
      <c r="A739" s="28"/>
      <c r="B739" s="28"/>
    </row>
    <row r="740" ht="15.75" customHeight="1">
      <c r="A740" s="28"/>
      <c r="B740" s="28"/>
    </row>
    <row r="741" ht="15.75" customHeight="1">
      <c r="A741" s="28"/>
      <c r="B741" s="28"/>
    </row>
    <row r="742" ht="15.75" customHeight="1">
      <c r="A742" s="28"/>
      <c r="B742" s="28"/>
    </row>
    <row r="743" ht="15.75" customHeight="1">
      <c r="A743" s="28"/>
      <c r="B743" s="28"/>
    </row>
    <row r="744" ht="15.75" customHeight="1">
      <c r="A744" s="28"/>
      <c r="B744" s="28"/>
    </row>
    <row r="745" ht="15.75" customHeight="1">
      <c r="A745" s="28"/>
      <c r="B745" s="28"/>
    </row>
    <row r="746" ht="15.75" customHeight="1">
      <c r="A746" s="28"/>
      <c r="B746" s="28"/>
    </row>
    <row r="747" ht="15.75" customHeight="1">
      <c r="A747" s="28"/>
      <c r="B747" s="28"/>
    </row>
    <row r="748" ht="15.75" customHeight="1">
      <c r="A748" s="28"/>
      <c r="B748" s="28"/>
    </row>
    <row r="749" ht="15.75" customHeight="1">
      <c r="A749" s="28"/>
      <c r="B749" s="28"/>
    </row>
    <row r="750" ht="15.75" customHeight="1">
      <c r="A750" s="28"/>
      <c r="B750" s="28"/>
    </row>
    <row r="751" ht="15.75" customHeight="1">
      <c r="A751" s="28"/>
      <c r="B751" s="28"/>
    </row>
    <row r="752" ht="15.75" customHeight="1">
      <c r="A752" s="28"/>
      <c r="B752" s="28"/>
    </row>
    <row r="753" ht="15.75" customHeight="1">
      <c r="A753" s="28"/>
      <c r="B753" s="28"/>
    </row>
    <row r="754" ht="15.75" customHeight="1">
      <c r="A754" s="28"/>
      <c r="B754" s="28"/>
    </row>
    <row r="755" ht="15.75" customHeight="1">
      <c r="A755" s="28"/>
      <c r="B755" s="28"/>
    </row>
    <row r="756" ht="15.75" customHeight="1">
      <c r="A756" s="28"/>
      <c r="B756" s="28"/>
    </row>
    <row r="757" ht="15.75" customHeight="1">
      <c r="A757" s="28"/>
      <c r="B757" s="28"/>
    </row>
    <row r="758" ht="15.75" customHeight="1">
      <c r="A758" s="28"/>
      <c r="B758" s="28"/>
    </row>
    <row r="759" ht="15.75" customHeight="1">
      <c r="A759" s="28"/>
      <c r="B759" s="28"/>
    </row>
    <row r="760" ht="15.75" customHeight="1">
      <c r="A760" s="28"/>
      <c r="B760" s="28"/>
    </row>
    <row r="761" ht="15.75" customHeight="1">
      <c r="A761" s="28"/>
      <c r="B761" s="28"/>
    </row>
    <row r="762" ht="15.75" customHeight="1">
      <c r="A762" s="28"/>
      <c r="B762" s="28"/>
    </row>
    <row r="763" ht="15.75" customHeight="1">
      <c r="A763" s="28"/>
      <c r="B763" s="28"/>
    </row>
    <row r="764" ht="15.75" customHeight="1">
      <c r="A764" s="28"/>
      <c r="B764" s="28"/>
    </row>
    <row r="765" ht="15.75" customHeight="1">
      <c r="A765" s="28"/>
      <c r="B765" s="28"/>
    </row>
    <row r="766" ht="15.75" customHeight="1">
      <c r="A766" s="28"/>
      <c r="B766" s="28"/>
    </row>
    <row r="767" ht="15.75" customHeight="1">
      <c r="A767" s="28"/>
      <c r="B767" s="28"/>
    </row>
    <row r="768" ht="15.75" customHeight="1">
      <c r="A768" s="28"/>
      <c r="B768" s="28"/>
    </row>
    <row r="769" ht="15.75" customHeight="1">
      <c r="A769" s="28"/>
      <c r="B769" s="28"/>
    </row>
    <row r="770" ht="15.75" customHeight="1">
      <c r="A770" s="28"/>
      <c r="B770" s="28"/>
    </row>
    <row r="771" ht="15.75" customHeight="1">
      <c r="A771" s="28"/>
      <c r="B771" s="28"/>
    </row>
    <row r="772" ht="15.75" customHeight="1">
      <c r="A772" s="28"/>
      <c r="B772" s="28"/>
    </row>
    <row r="773" ht="15.75" customHeight="1">
      <c r="A773" s="28"/>
      <c r="B773" s="28"/>
    </row>
    <row r="774" ht="15.75" customHeight="1">
      <c r="A774" s="28"/>
      <c r="B774" s="28"/>
    </row>
    <row r="775" ht="15.75" customHeight="1">
      <c r="A775" s="28"/>
      <c r="B775" s="28"/>
    </row>
    <row r="776" ht="15.75" customHeight="1">
      <c r="A776" s="28"/>
      <c r="B776" s="28"/>
    </row>
    <row r="777" ht="15.75" customHeight="1">
      <c r="A777" s="28"/>
      <c r="B777" s="28"/>
    </row>
    <row r="778" ht="15.75" customHeight="1">
      <c r="A778" s="28"/>
      <c r="B778" s="28"/>
    </row>
    <row r="779" ht="15.75" customHeight="1">
      <c r="A779" s="28"/>
      <c r="B779" s="28"/>
    </row>
    <row r="780" ht="15.75" customHeight="1">
      <c r="A780" s="28"/>
      <c r="B780" s="28"/>
    </row>
    <row r="781" ht="15.75" customHeight="1">
      <c r="A781" s="28"/>
      <c r="B781" s="28"/>
    </row>
    <row r="782" ht="15.75" customHeight="1">
      <c r="A782" s="28"/>
      <c r="B782" s="28"/>
    </row>
    <row r="783" ht="15.75" customHeight="1">
      <c r="A783" s="28"/>
      <c r="B783" s="28"/>
    </row>
    <row r="784" ht="15.75" customHeight="1">
      <c r="A784" s="28"/>
      <c r="B784" s="28"/>
    </row>
    <row r="785" ht="15.75" customHeight="1">
      <c r="A785" s="28"/>
      <c r="B785" s="28"/>
    </row>
    <row r="786" ht="15.75" customHeight="1">
      <c r="A786" s="28"/>
      <c r="B786" s="28"/>
    </row>
    <row r="787" ht="15.75" customHeight="1">
      <c r="A787" s="28"/>
      <c r="B787" s="28"/>
    </row>
    <row r="788" ht="15.75" customHeight="1">
      <c r="A788" s="28"/>
      <c r="B788" s="28"/>
    </row>
    <row r="789" ht="15.75" customHeight="1">
      <c r="A789" s="28"/>
      <c r="B789" s="28"/>
    </row>
    <row r="790" ht="15.75" customHeight="1">
      <c r="A790" s="28"/>
      <c r="B790" s="28"/>
    </row>
    <row r="791" ht="15.75" customHeight="1">
      <c r="A791" s="28"/>
      <c r="B791" s="28"/>
    </row>
    <row r="792" ht="15.75" customHeight="1">
      <c r="A792" s="28"/>
      <c r="B792" s="28"/>
    </row>
    <row r="793" ht="15.75" customHeight="1">
      <c r="A793" s="28"/>
      <c r="B793" s="28"/>
    </row>
    <row r="794" ht="15.75" customHeight="1">
      <c r="A794" s="28"/>
      <c r="B794" s="28"/>
    </row>
    <row r="795" ht="15.75" customHeight="1">
      <c r="A795" s="28"/>
      <c r="B795" s="28"/>
    </row>
    <row r="796" ht="15.75" customHeight="1">
      <c r="A796" s="28"/>
      <c r="B796" s="28"/>
    </row>
    <row r="797" ht="15.75" customHeight="1">
      <c r="A797" s="28"/>
      <c r="B797" s="28"/>
    </row>
    <row r="798" ht="15.75" customHeight="1">
      <c r="A798" s="28"/>
      <c r="B798" s="28"/>
    </row>
    <row r="799" ht="15.75" customHeight="1">
      <c r="A799" s="28"/>
      <c r="B799" s="28"/>
    </row>
    <row r="800" ht="15.75" customHeight="1">
      <c r="A800" s="28"/>
      <c r="B800" s="28"/>
    </row>
    <row r="801" ht="15.75" customHeight="1">
      <c r="A801" s="28"/>
      <c r="B801" s="28"/>
    </row>
    <row r="802" ht="15.75" customHeight="1">
      <c r="A802" s="28"/>
      <c r="B802" s="28"/>
    </row>
    <row r="803" ht="15.75" customHeight="1">
      <c r="A803" s="28"/>
      <c r="B803" s="28"/>
    </row>
    <row r="804" ht="15.75" customHeight="1">
      <c r="A804" s="28"/>
      <c r="B804" s="28"/>
    </row>
    <row r="805" ht="15.75" customHeight="1">
      <c r="A805" s="28"/>
      <c r="B805" s="28"/>
    </row>
    <row r="806" ht="15.75" customHeight="1">
      <c r="A806" s="28"/>
      <c r="B806" s="28"/>
    </row>
    <row r="807" ht="15.75" customHeight="1">
      <c r="A807" s="28"/>
      <c r="B807" s="28"/>
    </row>
    <row r="808" ht="15.75" customHeight="1">
      <c r="A808" s="28"/>
      <c r="B808" s="28"/>
    </row>
    <row r="809" ht="15.75" customHeight="1">
      <c r="A809" s="28"/>
      <c r="B809" s="28"/>
    </row>
    <row r="810" ht="15.75" customHeight="1">
      <c r="A810" s="28"/>
      <c r="B810" s="28"/>
    </row>
    <row r="811" ht="15.75" customHeight="1">
      <c r="A811" s="28"/>
      <c r="B811" s="28"/>
    </row>
    <row r="812" ht="15.75" customHeight="1">
      <c r="A812" s="28"/>
      <c r="B812" s="28"/>
    </row>
    <row r="813" ht="15.75" customHeight="1">
      <c r="A813" s="28"/>
      <c r="B813" s="28"/>
    </row>
    <row r="814" ht="15.75" customHeight="1">
      <c r="A814" s="28"/>
      <c r="B814" s="28"/>
    </row>
    <row r="815" ht="15.75" customHeight="1">
      <c r="A815" s="28"/>
      <c r="B815" s="28"/>
    </row>
    <row r="816" ht="15.75" customHeight="1">
      <c r="A816" s="28"/>
      <c r="B816" s="28"/>
    </row>
    <row r="817" ht="15.75" customHeight="1">
      <c r="A817" s="28"/>
      <c r="B817" s="28"/>
    </row>
    <row r="818" ht="15.75" customHeight="1">
      <c r="A818" s="28"/>
      <c r="B818" s="28"/>
    </row>
    <row r="819" ht="15.75" customHeight="1">
      <c r="A819" s="28"/>
      <c r="B819" s="28"/>
    </row>
    <row r="820" ht="15.75" customHeight="1">
      <c r="A820" s="28"/>
      <c r="B820" s="28"/>
    </row>
    <row r="821" ht="15.75" customHeight="1">
      <c r="A821" s="28"/>
      <c r="B821" s="28"/>
    </row>
    <row r="822" ht="15.75" customHeight="1">
      <c r="A822" s="28"/>
      <c r="B822" s="28"/>
    </row>
    <row r="823" ht="15.75" customHeight="1">
      <c r="A823" s="28"/>
      <c r="B823" s="28"/>
    </row>
    <row r="824" ht="15.75" customHeight="1">
      <c r="A824" s="28"/>
      <c r="B824" s="28"/>
    </row>
    <row r="825" ht="15.75" customHeight="1">
      <c r="A825" s="28"/>
      <c r="B825" s="28"/>
    </row>
    <row r="826" ht="15.75" customHeight="1">
      <c r="A826" s="28"/>
      <c r="B826" s="28"/>
    </row>
    <row r="827" ht="15.75" customHeight="1">
      <c r="A827" s="28"/>
      <c r="B827" s="28"/>
    </row>
    <row r="828" ht="15.75" customHeight="1">
      <c r="A828" s="28"/>
      <c r="B828" s="28"/>
    </row>
    <row r="829" ht="15.75" customHeight="1">
      <c r="A829" s="28"/>
      <c r="B829" s="28"/>
    </row>
    <row r="830" ht="15.75" customHeight="1">
      <c r="A830" s="28"/>
      <c r="B830" s="28"/>
    </row>
    <row r="831" ht="15.75" customHeight="1">
      <c r="A831" s="28"/>
      <c r="B831" s="28"/>
    </row>
    <row r="832" ht="15.75" customHeight="1">
      <c r="A832" s="28"/>
      <c r="B832" s="28"/>
    </row>
    <row r="833" ht="15.75" customHeight="1">
      <c r="A833" s="28"/>
      <c r="B833" s="28"/>
    </row>
    <row r="834" ht="15.75" customHeight="1">
      <c r="A834" s="28"/>
      <c r="B834" s="28"/>
    </row>
    <row r="835" ht="15.75" customHeight="1">
      <c r="A835" s="28"/>
      <c r="B835" s="28"/>
    </row>
    <row r="836" ht="15.75" customHeight="1">
      <c r="A836" s="28"/>
      <c r="B836" s="28"/>
    </row>
    <row r="837" ht="15.75" customHeight="1">
      <c r="A837" s="28"/>
      <c r="B837" s="28"/>
    </row>
    <row r="838" ht="15.75" customHeight="1">
      <c r="A838" s="28"/>
      <c r="B838" s="28"/>
    </row>
    <row r="839" ht="15.75" customHeight="1">
      <c r="A839" s="28"/>
      <c r="B839" s="28"/>
    </row>
    <row r="840" ht="15.75" customHeight="1">
      <c r="A840" s="28"/>
      <c r="B840" s="28"/>
    </row>
    <row r="841" ht="15.75" customHeight="1">
      <c r="A841" s="28"/>
      <c r="B841" s="28"/>
    </row>
    <row r="842" ht="15.75" customHeight="1">
      <c r="A842" s="28"/>
      <c r="B842" s="28"/>
    </row>
    <row r="843" ht="15.75" customHeight="1">
      <c r="A843" s="28"/>
      <c r="B843" s="28"/>
    </row>
    <row r="844" ht="15.75" customHeight="1">
      <c r="A844" s="28"/>
      <c r="B844" s="28"/>
    </row>
    <row r="845" ht="15.75" customHeight="1">
      <c r="A845" s="28"/>
      <c r="B845" s="28"/>
    </row>
    <row r="846" ht="15.75" customHeight="1">
      <c r="A846" s="28"/>
      <c r="B846" s="28"/>
    </row>
    <row r="847" ht="15.75" customHeight="1">
      <c r="A847" s="28"/>
      <c r="B847" s="28"/>
    </row>
    <row r="848" ht="15.75" customHeight="1">
      <c r="A848" s="28"/>
      <c r="B848" s="28"/>
    </row>
    <row r="849" ht="15.75" customHeight="1">
      <c r="A849" s="28"/>
      <c r="B849" s="28"/>
    </row>
    <row r="850" ht="15.75" customHeight="1">
      <c r="A850" s="28"/>
      <c r="B850" s="28"/>
    </row>
    <row r="851" ht="15.75" customHeight="1">
      <c r="A851" s="28"/>
      <c r="B851" s="28"/>
    </row>
    <row r="852" ht="15.75" customHeight="1">
      <c r="A852" s="28"/>
      <c r="B852" s="28"/>
    </row>
    <row r="853" ht="15.75" customHeight="1">
      <c r="A853" s="28"/>
      <c r="B853" s="28"/>
    </row>
    <row r="854" ht="15.75" customHeight="1">
      <c r="A854" s="28"/>
      <c r="B854" s="28"/>
    </row>
    <row r="855" ht="15.75" customHeight="1">
      <c r="A855" s="28"/>
      <c r="B855" s="28"/>
    </row>
    <row r="856" ht="15.75" customHeight="1">
      <c r="A856" s="28"/>
      <c r="B856" s="28"/>
    </row>
    <row r="857" ht="15.75" customHeight="1">
      <c r="A857" s="28"/>
      <c r="B857" s="28"/>
    </row>
    <row r="858" ht="15.75" customHeight="1">
      <c r="A858" s="28"/>
      <c r="B858" s="28"/>
    </row>
    <row r="859" ht="15.75" customHeight="1">
      <c r="A859" s="28"/>
      <c r="B859" s="28"/>
    </row>
    <row r="860" ht="15.75" customHeight="1">
      <c r="A860" s="28"/>
      <c r="B860" s="28"/>
    </row>
    <row r="861" ht="15.75" customHeight="1">
      <c r="A861" s="28"/>
      <c r="B861" s="28"/>
    </row>
    <row r="862" ht="15.75" customHeight="1">
      <c r="A862" s="28"/>
      <c r="B862" s="28"/>
    </row>
    <row r="863" ht="15.75" customHeight="1">
      <c r="A863" s="28"/>
      <c r="B863" s="28"/>
    </row>
    <row r="864" ht="15.75" customHeight="1">
      <c r="A864" s="28"/>
      <c r="B864" s="28"/>
    </row>
    <row r="865" ht="15.75" customHeight="1">
      <c r="A865" s="28"/>
      <c r="B865" s="28"/>
    </row>
    <row r="866" ht="15.75" customHeight="1">
      <c r="A866" s="28"/>
      <c r="B866" s="28"/>
    </row>
    <row r="867" ht="15.75" customHeight="1">
      <c r="A867" s="28"/>
      <c r="B867" s="28"/>
    </row>
    <row r="868" ht="15.75" customHeight="1">
      <c r="A868" s="28"/>
      <c r="B868" s="28"/>
    </row>
    <row r="869" ht="15.75" customHeight="1">
      <c r="A869" s="28"/>
      <c r="B869" s="28"/>
    </row>
    <row r="870" ht="15.75" customHeight="1">
      <c r="A870" s="28"/>
      <c r="B870" s="28"/>
    </row>
    <row r="871" ht="15.75" customHeight="1">
      <c r="A871" s="28"/>
      <c r="B871" s="28"/>
    </row>
    <row r="872" ht="15.75" customHeight="1">
      <c r="A872" s="28"/>
      <c r="B872" s="28"/>
    </row>
    <row r="873" ht="15.75" customHeight="1">
      <c r="A873" s="28"/>
      <c r="B873" s="28"/>
    </row>
    <row r="874" ht="15.75" customHeight="1">
      <c r="A874" s="28"/>
      <c r="B874" s="28"/>
    </row>
    <row r="875" ht="15.75" customHeight="1">
      <c r="A875" s="28"/>
      <c r="B875" s="28"/>
    </row>
    <row r="876" ht="15.75" customHeight="1">
      <c r="A876" s="28"/>
      <c r="B876" s="28"/>
    </row>
    <row r="877" ht="15.75" customHeight="1">
      <c r="A877" s="28"/>
      <c r="B877" s="28"/>
    </row>
    <row r="878" ht="15.75" customHeight="1">
      <c r="A878" s="28"/>
      <c r="B878" s="28"/>
    </row>
    <row r="879" ht="15.75" customHeight="1">
      <c r="A879" s="28"/>
      <c r="B879" s="28"/>
    </row>
    <row r="880" ht="15.75" customHeight="1">
      <c r="A880" s="28"/>
      <c r="B880" s="28"/>
    </row>
    <row r="881" ht="15.75" customHeight="1">
      <c r="A881" s="28"/>
      <c r="B881" s="28"/>
    </row>
    <row r="882" ht="15.75" customHeight="1">
      <c r="A882" s="28"/>
      <c r="B882" s="28"/>
    </row>
    <row r="883" ht="15.75" customHeight="1">
      <c r="A883" s="28"/>
      <c r="B883" s="28"/>
    </row>
    <row r="884" ht="15.75" customHeight="1">
      <c r="A884" s="28"/>
      <c r="B884" s="28"/>
    </row>
    <row r="885" ht="15.75" customHeight="1">
      <c r="A885" s="28"/>
      <c r="B885" s="28"/>
    </row>
    <row r="886" ht="15.75" customHeight="1">
      <c r="A886" s="28"/>
      <c r="B886" s="28"/>
    </row>
    <row r="887" ht="15.75" customHeight="1">
      <c r="A887" s="28"/>
      <c r="B887" s="28"/>
    </row>
    <row r="888" ht="15.75" customHeight="1">
      <c r="A888" s="28"/>
      <c r="B888" s="28"/>
    </row>
    <row r="889" ht="15.75" customHeight="1">
      <c r="A889" s="28"/>
      <c r="B889" s="28"/>
    </row>
    <row r="890" ht="15.75" customHeight="1">
      <c r="A890" s="28"/>
      <c r="B890" s="28"/>
    </row>
    <row r="891" ht="15.75" customHeight="1">
      <c r="A891" s="28"/>
      <c r="B891" s="28"/>
    </row>
    <row r="892" ht="15.75" customHeight="1">
      <c r="A892" s="28"/>
      <c r="B892" s="28"/>
    </row>
    <row r="893" ht="15.75" customHeight="1">
      <c r="A893" s="28"/>
      <c r="B893" s="28"/>
    </row>
    <row r="894" ht="15.75" customHeight="1">
      <c r="A894" s="28"/>
      <c r="B894" s="28"/>
    </row>
    <row r="895" ht="15.75" customHeight="1">
      <c r="A895" s="28"/>
      <c r="B895" s="28"/>
    </row>
    <row r="896" ht="15.75" customHeight="1">
      <c r="A896" s="28"/>
      <c r="B896" s="28"/>
    </row>
    <row r="897" ht="15.75" customHeight="1">
      <c r="A897" s="28"/>
      <c r="B897" s="28"/>
    </row>
    <row r="898" ht="15.75" customHeight="1">
      <c r="A898" s="28"/>
      <c r="B898" s="28"/>
    </row>
    <row r="899" ht="15.75" customHeight="1">
      <c r="A899" s="28"/>
      <c r="B899" s="28"/>
    </row>
    <row r="900" ht="15.75" customHeight="1">
      <c r="A900" s="28"/>
      <c r="B900" s="28"/>
    </row>
    <row r="901" ht="15.75" customHeight="1">
      <c r="A901" s="28"/>
      <c r="B901" s="28"/>
    </row>
    <row r="902" ht="15.75" customHeight="1">
      <c r="A902" s="28"/>
      <c r="B902" s="28"/>
    </row>
    <row r="903" ht="15.75" customHeight="1">
      <c r="A903" s="28"/>
      <c r="B903" s="28"/>
    </row>
    <row r="904" ht="15.75" customHeight="1">
      <c r="A904" s="28"/>
      <c r="B904" s="28"/>
    </row>
    <row r="905" ht="15.75" customHeight="1">
      <c r="A905" s="28"/>
      <c r="B905" s="28"/>
    </row>
    <row r="906" ht="15.75" customHeight="1">
      <c r="A906" s="28"/>
      <c r="B906" s="28"/>
    </row>
    <row r="907" ht="15.75" customHeight="1">
      <c r="A907" s="28"/>
      <c r="B907" s="28"/>
    </row>
    <row r="908" ht="15.75" customHeight="1">
      <c r="A908" s="28"/>
      <c r="B908" s="28"/>
    </row>
    <row r="909" ht="15.75" customHeight="1">
      <c r="A909" s="28"/>
      <c r="B909" s="28"/>
    </row>
    <row r="910" ht="15.75" customHeight="1">
      <c r="A910" s="28"/>
      <c r="B910" s="28"/>
    </row>
    <row r="911" ht="15.75" customHeight="1">
      <c r="A911" s="28"/>
      <c r="B911" s="28"/>
    </row>
    <row r="912" ht="15.75" customHeight="1">
      <c r="A912" s="28"/>
      <c r="B912" s="28"/>
    </row>
    <row r="913" ht="15.75" customHeight="1">
      <c r="A913" s="28"/>
      <c r="B913" s="28"/>
    </row>
    <row r="914" ht="15.75" customHeight="1">
      <c r="A914" s="28"/>
      <c r="B914" s="28"/>
    </row>
    <row r="915" ht="15.75" customHeight="1">
      <c r="A915" s="28"/>
      <c r="B915" s="28"/>
    </row>
    <row r="916" ht="15.75" customHeight="1">
      <c r="A916" s="28"/>
      <c r="B916" s="28"/>
    </row>
    <row r="917" ht="15.75" customHeight="1">
      <c r="A917" s="28"/>
      <c r="B917" s="28"/>
    </row>
    <row r="918" ht="15.75" customHeight="1">
      <c r="A918" s="28"/>
      <c r="B918" s="28"/>
    </row>
    <row r="919" ht="15.75" customHeight="1">
      <c r="A919" s="28"/>
      <c r="B919" s="28"/>
    </row>
    <row r="920" ht="15.75" customHeight="1">
      <c r="A920" s="28"/>
      <c r="B920" s="28"/>
    </row>
    <row r="921" ht="15.75" customHeight="1">
      <c r="A921" s="28"/>
      <c r="B921" s="28"/>
    </row>
    <row r="922" ht="15.75" customHeight="1">
      <c r="A922" s="28"/>
      <c r="B922" s="28"/>
    </row>
    <row r="923" ht="15.75" customHeight="1">
      <c r="A923" s="28"/>
      <c r="B923" s="28"/>
    </row>
    <row r="924" ht="15.75" customHeight="1">
      <c r="A924" s="28"/>
      <c r="B924" s="28"/>
    </row>
    <row r="925" ht="15.75" customHeight="1">
      <c r="A925" s="28"/>
      <c r="B925" s="28"/>
    </row>
    <row r="926" ht="15.75" customHeight="1">
      <c r="A926" s="28"/>
      <c r="B926" s="28"/>
    </row>
    <row r="927" ht="15.75" customHeight="1">
      <c r="A927" s="28"/>
      <c r="B927" s="28"/>
    </row>
    <row r="928" ht="15.75" customHeight="1">
      <c r="A928" s="28"/>
      <c r="B928" s="28"/>
    </row>
    <row r="929" ht="15.75" customHeight="1">
      <c r="A929" s="28"/>
      <c r="B929" s="28"/>
    </row>
    <row r="930" ht="15.75" customHeight="1">
      <c r="A930" s="28"/>
      <c r="B930" s="28"/>
    </row>
    <row r="931" ht="15.75" customHeight="1">
      <c r="A931" s="28"/>
      <c r="B931" s="28"/>
    </row>
    <row r="932" ht="15.75" customHeight="1">
      <c r="A932" s="28"/>
      <c r="B932" s="28"/>
    </row>
    <row r="933" ht="15.75" customHeight="1">
      <c r="A933" s="28"/>
      <c r="B933" s="28"/>
    </row>
    <row r="934" ht="15.75" customHeight="1">
      <c r="A934" s="28"/>
      <c r="B934" s="28"/>
    </row>
    <row r="935" ht="15.75" customHeight="1">
      <c r="A935" s="28"/>
      <c r="B935" s="28"/>
    </row>
    <row r="936" ht="15.75" customHeight="1">
      <c r="A936" s="28"/>
      <c r="B936" s="28"/>
    </row>
    <row r="937" ht="15.75" customHeight="1">
      <c r="A937" s="28"/>
      <c r="B937" s="28"/>
    </row>
    <row r="938" ht="15.75" customHeight="1">
      <c r="A938" s="28"/>
      <c r="B938" s="28"/>
    </row>
    <row r="939" ht="15.75" customHeight="1">
      <c r="A939" s="28"/>
      <c r="B939" s="28"/>
    </row>
    <row r="940" ht="15.75" customHeight="1">
      <c r="A940" s="28"/>
      <c r="B940" s="28"/>
    </row>
    <row r="941" ht="15.75" customHeight="1">
      <c r="A941" s="28"/>
      <c r="B941" s="28"/>
    </row>
    <row r="942" ht="15.75" customHeight="1">
      <c r="A942" s="28"/>
      <c r="B942" s="28"/>
    </row>
    <row r="943" ht="15.75" customHeight="1">
      <c r="A943" s="28"/>
      <c r="B943" s="28"/>
    </row>
    <row r="944" ht="15.75" customHeight="1">
      <c r="A944" s="28"/>
      <c r="B944" s="28"/>
    </row>
    <row r="945" ht="15.75" customHeight="1">
      <c r="A945" s="28"/>
      <c r="B945" s="28"/>
    </row>
    <row r="946" ht="15.75" customHeight="1">
      <c r="A946" s="28"/>
      <c r="B946" s="28"/>
    </row>
    <row r="947" ht="15.75" customHeight="1">
      <c r="A947" s="28"/>
      <c r="B947" s="28"/>
    </row>
    <row r="948" ht="15.75" customHeight="1">
      <c r="A948" s="28"/>
      <c r="B948" s="28"/>
    </row>
    <row r="949" ht="15.75" customHeight="1">
      <c r="A949" s="28"/>
      <c r="B949" s="28"/>
    </row>
    <row r="950" ht="15.75" customHeight="1">
      <c r="A950" s="28"/>
      <c r="B950" s="28"/>
    </row>
    <row r="951" ht="15.75" customHeight="1">
      <c r="A951" s="28"/>
      <c r="B951" s="28"/>
    </row>
    <row r="952" ht="15.75" customHeight="1">
      <c r="A952" s="28"/>
      <c r="B952" s="28"/>
    </row>
    <row r="953" ht="15.75" customHeight="1">
      <c r="A953" s="28"/>
      <c r="B953" s="28"/>
    </row>
    <row r="954" ht="15.75" customHeight="1">
      <c r="A954" s="28"/>
      <c r="B954" s="28"/>
    </row>
    <row r="955" ht="15.75" customHeight="1">
      <c r="A955" s="28"/>
      <c r="B955" s="28"/>
    </row>
    <row r="956" ht="15.75" customHeight="1">
      <c r="A956" s="28"/>
      <c r="B956" s="28"/>
    </row>
    <row r="957" ht="15.75" customHeight="1">
      <c r="A957" s="28"/>
      <c r="B957" s="28"/>
    </row>
    <row r="958" ht="15.75" customHeight="1">
      <c r="A958" s="28"/>
      <c r="B958" s="28"/>
    </row>
    <row r="959" ht="15.75" customHeight="1">
      <c r="A959" s="28"/>
      <c r="B959" s="28"/>
    </row>
    <row r="960" ht="15.75" customHeight="1">
      <c r="A960" s="28"/>
      <c r="B960" s="28"/>
    </row>
    <row r="961" ht="15.75" customHeight="1">
      <c r="A961" s="28"/>
      <c r="B961" s="28"/>
    </row>
    <row r="962" ht="15.75" customHeight="1">
      <c r="A962" s="28"/>
      <c r="B962" s="28"/>
    </row>
    <row r="963" ht="15.75" customHeight="1">
      <c r="A963" s="28"/>
      <c r="B963" s="28"/>
    </row>
    <row r="964" ht="15.75" customHeight="1">
      <c r="A964" s="28"/>
      <c r="B964" s="28"/>
    </row>
    <row r="965" ht="15.75" customHeight="1">
      <c r="A965" s="28"/>
      <c r="B965" s="28"/>
    </row>
    <row r="966" ht="15.75" customHeight="1">
      <c r="A966" s="28"/>
      <c r="B966" s="28"/>
    </row>
    <row r="967" ht="15.75" customHeight="1">
      <c r="A967" s="28"/>
      <c r="B967" s="28"/>
    </row>
    <row r="968" ht="15.75" customHeight="1">
      <c r="A968" s="28"/>
      <c r="B968" s="28"/>
    </row>
    <row r="969" ht="15.75" customHeight="1">
      <c r="A969" s="28"/>
      <c r="B969" s="28"/>
    </row>
    <row r="970" ht="15.75" customHeight="1">
      <c r="A970" s="28"/>
      <c r="B970" s="28"/>
    </row>
    <row r="971" ht="15.75" customHeight="1">
      <c r="A971" s="28"/>
      <c r="B971" s="28"/>
    </row>
    <row r="972" ht="15.75" customHeight="1">
      <c r="A972" s="28"/>
      <c r="B972" s="28"/>
    </row>
    <row r="973" ht="15.75" customHeight="1">
      <c r="A973" s="28"/>
      <c r="B973" s="28"/>
    </row>
    <row r="974" ht="15.75" customHeight="1">
      <c r="A974" s="28"/>
      <c r="B974" s="28"/>
    </row>
    <row r="975" ht="15.75" customHeight="1">
      <c r="A975" s="28"/>
      <c r="B975" s="28"/>
    </row>
    <row r="976" ht="15.75" customHeight="1">
      <c r="A976" s="28"/>
      <c r="B976" s="28"/>
    </row>
    <row r="977" ht="15.75" customHeight="1">
      <c r="A977" s="28"/>
      <c r="B977" s="28"/>
    </row>
    <row r="978" ht="15.75" customHeight="1">
      <c r="A978" s="28"/>
      <c r="B978" s="28"/>
    </row>
    <row r="979" ht="15.75" customHeight="1">
      <c r="A979" s="28"/>
      <c r="B979" s="28"/>
    </row>
    <row r="980" ht="15.75" customHeight="1">
      <c r="A980" s="28"/>
      <c r="B980" s="28"/>
    </row>
    <row r="981" ht="15.75" customHeight="1">
      <c r="A981" s="28"/>
      <c r="B981" s="28"/>
    </row>
    <row r="982" ht="15.75" customHeight="1">
      <c r="A982" s="28"/>
      <c r="B982" s="28"/>
    </row>
    <row r="983" ht="15.75" customHeight="1">
      <c r="A983" s="28"/>
      <c r="B983" s="28"/>
    </row>
    <row r="984" ht="15.75" customHeight="1">
      <c r="A984" s="28"/>
      <c r="B984" s="28"/>
    </row>
    <row r="985" ht="15.75" customHeight="1">
      <c r="A985" s="28"/>
      <c r="B985" s="28"/>
    </row>
    <row r="986" ht="15.75" customHeight="1">
      <c r="A986" s="28"/>
      <c r="B986" s="28"/>
    </row>
    <row r="987" ht="15.75" customHeight="1">
      <c r="A987" s="28"/>
      <c r="B987" s="28"/>
    </row>
    <row r="988" ht="15.75" customHeight="1">
      <c r="A988" s="28"/>
      <c r="B988" s="28"/>
    </row>
    <row r="989" ht="15.75" customHeight="1">
      <c r="A989" s="28"/>
      <c r="B989" s="28"/>
    </row>
    <row r="990" ht="15.75" customHeight="1">
      <c r="A990" s="28"/>
      <c r="B990" s="28"/>
    </row>
    <row r="991" ht="15.75" customHeight="1">
      <c r="A991" s="28"/>
      <c r="B991" s="28"/>
    </row>
    <row r="992" ht="15.75" customHeight="1">
      <c r="A992" s="28"/>
      <c r="B992" s="28"/>
    </row>
    <row r="993" ht="15.75" customHeight="1">
      <c r="A993" s="28"/>
      <c r="B993" s="28"/>
    </row>
    <row r="994" ht="15.75" customHeight="1">
      <c r="A994" s="28"/>
      <c r="B994" s="28"/>
    </row>
    <row r="995" ht="15.75" customHeight="1">
      <c r="A995" s="28"/>
      <c r="B995" s="28"/>
    </row>
    <row r="996" ht="15.75" customHeight="1">
      <c r="A996" s="28"/>
      <c r="B996" s="28"/>
    </row>
    <row r="997" ht="15.75" customHeight="1">
      <c r="A997" s="28"/>
      <c r="B997" s="28"/>
    </row>
    <row r="998" ht="15.75" customHeight="1">
      <c r="A998" s="28"/>
      <c r="B998" s="28"/>
    </row>
    <row r="999" ht="15.75" customHeight="1">
      <c r="A999" s="28"/>
      <c r="B999" s="28"/>
    </row>
    <row r="1000" ht="15.75" customHeight="1">
      <c r="A1000" s="28"/>
      <c r="B1000" s="28"/>
    </row>
  </sheetData>
  <printOptions/>
  <pageMargins bottom="1.0" footer="0.0" header="0.0" left="0.75" right="0.75" top="1.0"/>
  <pageSetup orientation="landscape"/>
  <drawing r:id="rId1"/>
</worksheet>
</file>