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L\OneDrive\NEMOG Murilo\00 Circuito DTG\3. pyPB\cases\murilo\"/>
    </mc:Choice>
  </mc:AlternateContent>
  <bookViews>
    <workbookView xWindow="0" yWindow="0" windowWidth="23205" windowHeight="1131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</calcChain>
</file>

<file path=xl/sharedStrings.xml><?xml version="1.0" encoding="utf-8"?>
<sst xmlns="http://schemas.openxmlformats.org/spreadsheetml/2006/main" count="2" uniqueCount="2">
  <si>
    <t>d</t>
  </si>
  <si>
    <t>v [mm³]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</si>
</sst>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workbookViewId="0">
      <selection activeCell="B3" sqref="B3"/>
    </sheetView>
  </sheetViews>
  <sheetFormatPr defaultRowHeight="15" x14ac:dyDescent="0.25"/>
  <cols>
    <col min="2" max="3" width="12" bestFit="1" customWidth="1"/>
  </cols>
  <sheetData>
    <row r="1" spans="1:3" x14ac:dyDescent="0.25">
      <c r="A1" s="1" t="s">
        <v>0</v>
      </c>
      <c r="B1" s="1" t="s">
        <v>1</v>
      </c>
      <c r="C1" s="1"/>
    </row>
    <row r="2" spans="1:3" x14ac:dyDescent="0.25">
      <c r="A2">
        <v>0.05</v>
      </c>
      <c r="B2">
        <f>(PI()*A2^3/6)*0.000000001</f>
        <v>6.5449846949787372E-14</v>
      </c>
    </row>
    <row r="3" spans="1:3" x14ac:dyDescent="0.25">
      <c r="A3">
        <v>5.6000000000000001E-2</v>
      </c>
      <c r="B3">
        <f t="shared" ref="B3:B66" si="0">(PI()*A3^3/6)*0.000000001</f>
        <v>9.1952322575470863E-14</v>
      </c>
    </row>
    <row r="4" spans="1:3" x14ac:dyDescent="0.25">
      <c r="A4">
        <v>6.3E-2</v>
      </c>
      <c r="B4">
        <f t="shared" si="0"/>
        <v>1.3092430304202786E-13</v>
      </c>
    </row>
    <row r="5" spans="1:3" x14ac:dyDescent="0.25">
      <c r="A5">
        <v>7.1999999999999995E-2</v>
      </c>
      <c r="B5">
        <f t="shared" si="0"/>
        <v>1.9543219579451379E-13</v>
      </c>
    </row>
    <row r="6" spans="1:3" x14ac:dyDescent="0.25">
      <c r="A6">
        <v>8.1000000000000003E-2</v>
      </c>
      <c r="B6">
        <f t="shared" si="0"/>
        <v>2.7826185690273555E-13</v>
      </c>
    </row>
    <row r="7" spans="1:3" x14ac:dyDescent="0.25">
      <c r="A7">
        <v>9.1999999999999998E-2</v>
      </c>
      <c r="B7">
        <f t="shared" si="0"/>
        <v>4.0772008337308814E-13</v>
      </c>
    </row>
    <row r="8" spans="1:3" x14ac:dyDescent="0.25">
      <c r="A8">
        <v>0.104</v>
      </c>
      <c r="B8">
        <f t="shared" si="0"/>
        <v>5.8897741311460479E-13</v>
      </c>
    </row>
    <row r="9" spans="1:3" x14ac:dyDescent="0.25">
      <c r="A9">
        <v>0.11799999999999999</v>
      </c>
      <c r="B9">
        <f t="shared" si="0"/>
        <v>8.6028954346882413E-13</v>
      </c>
    </row>
    <row r="10" spans="1:3" x14ac:dyDescent="0.25">
      <c r="A10">
        <v>0.13300000000000001</v>
      </c>
      <c r="B10">
        <f t="shared" si="0"/>
        <v>1.2318378526272556E-12</v>
      </c>
    </row>
    <row r="11" spans="1:3" x14ac:dyDescent="0.25">
      <c r="A11">
        <v>0.15</v>
      </c>
      <c r="B11">
        <f t="shared" si="0"/>
        <v>1.7671458676442587E-12</v>
      </c>
    </row>
    <row r="12" spans="1:3" x14ac:dyDescent="0.25">
      <c r="A12">
        <v>0.17</v>
      </c>
      <c r="B12">
        <f t="shared" si="0"/>
        <v>2.5724407845144434E-12</v>
      </c>
    </row>
    <row r="13" spans="1:3" x14ac:dyDescent="0.25">
      <c r="A13">
        <v>0.192</v>
      </c>
      <c r="B13">
        <f t="shared" si="0"/>
        <v>3.7059734906218921E-12</v>
      </c>
    </row>
    <row r="14" spans="1:3" x14ac:dyDescent="0.25">
      <c r="A14">
        <v>0.218</v>
      </c>
      <c r="B14">
        <f t="shared" si="0"/>
        <v>5.4246047901143141E-12</v>
      </c>
    </row>
    <row r="15" spans="1:3" x14ac:dyDescent="0.25">
      <c r="A15">
        <v>0.246</v>
      </c>
      <c r="B15">
        <f t="shared" si="0"/>
        <v>7.7947814620102364E-12</v>
      </c>
    </row>
    <row r="16" spans="1:3" x14ac:dyDescent="0.25">
      <c r="A16">
        <v>0.27800000000000002</v>
      </c>
      <c r="B16">
        <f t="shared" si="0"/>
        <v>1.1249494560988227E-11</v>
      </c>
    </row>
    <row r="17" spans="1:2" x14ac:dyDescent="0.25">
      <c r="A17">
        <v>0.315</v>
      </c>
      <c r="B17">
        <f t="shared" si="0"/>
        <v>1.6365537880253483E-11</v>
      </c>
    </row>
    <row r="18" spans="1:2" x14ac:dyDescent="0.25">
      <c r="A18">
        <v>0.35599999999999998</v>
      </c>
      <c r="B18">
        <f t="shared" si="0"/>
        <v>2.3623737935024457E-11</v>
      </c>
    </row>
    <row r="19" spans="1:2" x14ac:dyDescent="0.25">
      <c r="A19">
        <v>0.40200000000000002</v>
      </c>
      <c r="B19">
        <f t="shared" si="0"/>
        <v>3.4015493925778582E-11</v>
      </c>
    </row>
    <row r="20" spans="1:2" x14ac:dyDescent="0.25">
      <c r="A20">
        <v>0.45500000000000002</v>
      </c>
      <c r="B20">
        <f t="shared" si="0"/>
        <v>4.9321106615798216E-11</v>
      </c>
    </row>
    <row r="21" spans="1:2" x14ac:dyDescent="0.25">
      <c r="A21">
        <v>0.51400000000000001</v>
      </c>
      <c r="B21">
        <f t="shared" si="0"/>
        <v>7.1103008888635631E-11</v>
      </c>
    </row>
    <row r="22" spans="1:2" x14ac:dyDescent="0.25">
      <c r="A22">
        <v>0.58199999999999996</v>
      </c>
      <c r="B22">
        <f t="shared" si="0"/>
        <v>1.0322088450947127E-10</v>
      </c>
    </row>
    <row r="23" spans="1:2" x14ac:dyDescent="0.25">
      <c r="A23">
        <v>0.65800000000000003</v>
      </c>
      <c r="B23">
        <f t="shared" si="0"/>
        <v>1.4916821854301738E-10</v>
      </c>
    </row>
    <row r="24" spans="1:2" x14ac:dyDescent="0.25">
      <c r="A24">
        <v>0.74299999999999999</v>
      </c>
      <c r="B24">
        <f t="shared" si="0"/>
        <v>2.1476577008940713E-10</v>
      </c>
    </row>
    <row r="25" spans="1:2" x14ac:dyDescent="0.25">
      <c r="A25">
        <v>0.84099999999999997</v>
      </c>
      <c r="B25">
        <f t="shared" si="0"/>
        <v>3.1144876257291381E-10</v>
      </c>
    </row>
    <row r="26" spans="1:2" x14ac:dyDescent="0.25">
      <c r="A26">
        <v>0.95</v>
      </c>
      <c r="B26">
        <f t="shared" si="0"/>
        <v>4.4892050022859146E-10</v>
      </c>
    </row>
    <row r="27" spans="1:2" x14ac:dyDescent="0.25">
      <c r="A27">
        <v>1.075</v>
      </c>
      <c r="B27">
        <f t="shared" si="0"/>
        <v>6.5046512267959297E-10</v>
      </c>
    </row>
    <row r="28" spans="1:2" x14ac:dyDescent="0.25">
      <c r="A28">
        <v>1.2150000000000001</v>
      </c>
      <c r="B28">
        <f t="shared" si="0"/>
        <v>9.3913376704673266E-10</v>
      </c>
    </row>
    <row r="29" spans="1:2" x14ac:dyDescent="0.25">
      <c r="A29">
        <v>1.3740000000000001</v>
      </c>
      <c r="B29">
        <f t="shared" si="0"/>
        <v>1.3581846582998633E-9</v>
      </c>
    </row>
    <row r="30" spans="1:2" x14ac:dyDescent="0.25">
      <c r="A30">
        <v>1.5529999999999999</v>
      </c>
      <c r="B30">
        <f t="shared" si="0"/>
        <v>1.961159831752415E-9</v>
      </c>
    </row>
    <row r="31" spans="1:2" x14ac:dyDescent="0.25">
      <c r="A31">
        <v>1.756</v>
      </c>
      <c r="B31">
        <f t="shared" si="0"/>
        <v>2.8351246437429133E-9</v>
      </c>
    </row>
    <row r="32" spans="1:2" x14ac:dyDescent="0.25">
      <c r="A32">
        <v>1.9850000000000001</v>
      </c>
      <c r="B32">
        <f t="shared" si="0"/>
        <v>4.0952475163798883E-9</v>
      </c>
    </row>
    <row r="33" spans="1:2" x14ac:dyDescent="0.25">
      <c r="A33">
        <v>2.2450000000000001</v>
      </c>
      <c r="B33">
        <f t="shared" si="0"/>
        <v>5.9244448131209144E-9</v>
      </c>
    </row>
    <row r="34" spans="1:2" x14ac:dyDescent="0.25">
      <c r="A34">
        <v>2.5379999999999998</v>
      </c>
      <c r="B34">
        <f t="shared" si="0"/>
        <v>8.5599943019889492E-9</v>
      </c>
    </row>
    <row r="35" spans="1:2" x14ac:dyDescent="0.25">
      <c r="A35">
        <v>2.8690000000000002</v>
      </c>
      <c r="B35">
        <f t="shared" si="0"/>
        <v>1.2364890281460235E-8</v>
      </c>
    </row>
    <row r="36" spans="1:2" x14ac:dyDescent="0.25">
      <c r="A36">
        <v>3.2440000000000002</v>
      </c>
      <c r="B36">
        <f t="shared" si="0"/>
        <v>1.7874798671447634E-8</v>
      </c>
    </row>
    <row r="37" spans="1:2" x14ac:dyDescent="0.25">
      <c r="A37">
        <v>3.6680000000000001</v>
      </c>
      <c r="B37">
        <f t="shared" si="0"/>
        <v>2.5839648601376609E-8</v>
      </c>
    </row>
    <row r="38" spans="1:2" x14ac:dyDescent="0.25">
      <c r="A38">
        <v>4.1470000000000002</v>
      </c>
      <c r="B38">
        <f t="shared" si="0"/>
        <v>3.7342271173769042E-8</v>
      </c>
    </row>
    <row r="39" spans="1:2" x14ac:dyDescent="0.25">
      <c r="A39">
        <v>4.6879999999999997</v>
      </c>
      <c r="B39">
        <f t="shared" si="0"/>
        <v>5.3946271198810672E-8</v>
      </c>
    </row>
    <row r="40" spans="1:2" x14ac:dyDescent="0.25">
      <c r="A40">
        <v>5.3</v>
      </c>
      <c r="B40">
        <f t="shared" si="0"/>
        <v>7.7951814914747933E-8</v>
      </c>
    </row>
    <row r="41" spans="1:2" x14ac:dyDescent="0.25">
      <c r="A41">
        <v>5.992</v>
      </c>
      <c r="B41">
        <f t="shared" si="0"/>
        <v>1.1264554910482254E-7</v>
      </c>
    </row>
    <row r="42" spans="1:2" x14ac:dyDescent="0.25">
      <c r="A42">
        <v>6.7750000000000004</v>
      </c>
      <c r="B42">
        <f t="shared" si="0"/>
        <v>1.6282703735830744E-7</v>
      </c>
    </row>
    <row r="43" spans="1:2" x14ac:dyDescent="0.25">
      <c r="A43">
        <v>7.66</v>
      </c>
      <c r="B43">
        <f t="shared" si="0"/>
        <v>2.3533413795201591E-7</v>
      </c>
    </row>
    <row r="44" spans="1:2" x14ac:dyDescent="0.25">
      <c r="A44">
        <v>8.66</v>
      </c>
      <c r="B44">
        <f t="shared" si="0"/>
        <v>3.4005745354334973E-7</v>
      </c>
    </row>
    <row r="45" spans="1:2" x14ac:dyDescent="0.25">
      <c r="A45">
        <v>9.7910000000000004</v>
      </c>
      <c r="B45">
        <f t="shared" si="0"/>
        <v>4.914504918063065E-7</v>
      </c>
    </row>
    <row r="46" spans="1:2" x14ac:dyDescent="0.25">
      <c r="A46">
        <v>11.06</v>
      </c>
      <c r="B46">
        <f t="shared" si="0"/>
        <v>7.0837626828574356E-7</v>
      </c>
    </row>
    <row r="47" spans="1:2" x14ac:dyDescent="0.25">
      <c r="A47">
        <v>12.51</v>
      </c>
      <c r="B47">
        <f t="shared" si="0"/>
        <v>1.0251101918700519E-6</v>
      </c>
    </row>
    <row r="48" spans="1:2" x14ac:dyDescent="0.25">
      <c r="A48">
        <v>14.14</v>
      </c>
      <c r="B48">
        <f t="shared" si="0"/>
        <v>1.4802901547160972E-6</v>
      </c>
    </row>
    <row r="49" spans="1:2" x14ac:dyDescent="0.25">
      <c r="A49">
        <v>15.99</v>
      </c>
      <c r="B49">
        <f t="shared" si="0"/>
        <v>2.1406418590045615E-6</v>
      </c>
    </row>
    <row r="50" spans="1:2" x14ac:dyDescent="0.25">
      <c r="A50">
        <v>18.07</v>
      </c>
      <c r="B50">
        <f t="shared" si="0"/>
        <v>3.0893924438113905E-6</v>
      </c>
    </row>
    <row r="51" spans="1:2" x14ac:dyDescent="0.25">
      <c r="A51">
        <v>20.440000000000001</v>
      </c>
      <c r="B51">
        <f t="shared" si="0"/>
        <v>4.4713770839177442E-6</v>
      </c>
    </row>
    <row r="52" spans="1:2" x14ac:dyDescent="0.25">
      <c r="A52">
        <v>23.11</v>
      </c>
      <c r="B52">
        <f t="shared" si="0"/>
        <v>6.4624687904884136E-6</v>
      </c>
    </row>
    <row r="53" spans="1:2" x14ac:dyDescent="0.25">
      <c r="A53">
        <v>26.13</v>
      </c>
      <c r="B53">
        <f t="shared" si="0"/>
        <v>9.3415050193669397E-6</v>
      </c>
    </row>
    <row r="54" spans="1:2" x14ac:dyDescent="0.25">
      <c r="A54">
        <v>29.54</v>
      </c>
      <c r="B54">
        <f t="shared" si="0"/>
        <v>1.3496777711933055E-5</v>
      </c>
    </row>
    <row r="55" spans="1:2" x14ac:dyDescent="0.25">
      <c r="A55">
        <v>33.4</v>
      </c>
      <c r="B55">
        <f t="shared" si="0"/>
        <v>1.9509135393555036E-5</v>
      </c>
    </row>
    <row r="56" spans="1:2" x14ac:dyDescent="0.25">
      <c r="A56">
        <v>37.76</v>
      </c>
      <c r="B56">
        <f t="shared" si="0"/>
        <v>2.8189967760386426E-5</v>
      </c>
    </row>
    <row r="57" spans="1:2" x14ac:dyDescent="0.25">
      <c r="A57">
        <v>42.69</v>
      </c>
      <c r="B57">
        <f t="shared" si="0"/>
        <v>4.0735878508068472E-5</v>
      </c>
    </row>
    <row r="58" spans="1:2" x14ac:dyDescent="0.25">
      <c r="A58">
        <v>48.27</v>
      </c>
      <c r="B58">
        <f t="shared" si="0"/>
        <v>5.8888503606441064E-5</v>
      </c>
    </row>
    <row r="59" spans="1:2" x14ac:dyDescent="0.25">
      <c r="A59">
        <v>54.57</v>
      </c>
      <c r="B59">
        <f t="shared" si="0"/>
        <v>8.5086465551565999E-5</v>
      </c>
    </row>
    <row r="60" spans="1:2" x14ac:dyDescent="0.25">
      <c r="A60">
        <v>61.7</v>
      </c>
      <c r="B60">
        <f t="shared" si="0"/>
        <v>1.2298555757306808E-4</v>
      </c>
    </row>
    <row r="61" spans="1:2" x14ac:dyDescent="0.25">
      <c r="A61">
        <v>69.760000000000005</v>
      </c>
      <c r="B61">
        <f t="shared" si="0"/>
        <v>1.7775344976246591E-4</v>
      </c>
    </row>
    <row r="62" spans="1:2" x14ac:dyDescent="0.25">
      <c r="A62">
        <v>78.87</v>
      </c>
      <c r="B62">
        <f t="shared" si="0"/>
        <v>2.568822785582206E-4</v>
      </c>
    </row>
    <row r="63" spans="1:2" x14ac:dyDescent="0.25">
      <c r="A63">
        <v>89.16</v>
      </c>
      <c r="B63">
        <f t="shared" si="0"/>
        <v>3.7111525071449548E-4</v>
      </c>
    </row>
    <row r="64" spans="1:2" x14ac:dyDescent="0.25">
      <c r="A64">
        <v>100.8</v>
      </c>
      <c r="B64">
        <f t="shared" si="0"/>
        <v>5.3626594526014594E-4</v>
      </c>
    </row>
    <row r="65" spans="1:2" x14ac:dyDescent="0.25">
      <c r="A65">
        <v>113.9</v>
      </c>
      <c r="B65">
        <f t="shared" si="0"/>
        <v>7.7369500767291723E-4</v>
      </c>
    </row>
    <row r="66" spans="1:2" x14ac:dyDescent="0.25">
      <c r="A66">
        <v>128.80000000000001</v>
      </c>
      <c r="B66">
        <f t="shared" si="0"/>
        <v>1.118783908775754E-3</v>
      </c>
    </row>
    <row r="67" spans="1:2" x14ac:dyDescent="0.25">
      <c r="A67">
        <v>145.6</v>
      </c>
      <c r="B67">
        <f t="shared" ref="B67:B86" si="1">(PI()*A67^3/6)*0.000000001</f>
        <v>1.6161540215864757E-3</v>
      </c>
    </row>
    <row r="68" spans="1:2" x14ac:dyDescent="0.25">
      <c r="A68">
        <v>164.7</v>
      </c>
      <c r="B68">
        <f t="shared" si="1"/>
        <v>2.3392649830236961E-3</v>
      </c>
    </row>
    <row r="69" spans="1:2" x14ac:dyDescent="0.25">
      <c r="A69">
        <v>186.2</v>
      </c>
      <c r="B69">
        <f t="shared" si="1"/>
        <v>3.3801630676091876E-3</v>
      </c>
    </row>
    <row r="70" spans="1:2" x14ac:dyDescent="0.25">
      <c r="A70">
        <v>210.5</v>
      </c>
      <c r="B70">
        <f t="shared" si="1"/>
        <v>4.883766852078677E-3</v>
      </c>
    </row>
    <row r="71" spans="1:2" x14ac:dyDescent="0.25">
      <c r="A71">
        <v>238</v>
      </c>
      <c r="B71">
        <f t="shared" si="1"/>
        <v>7.0587775127076294E-3</v>
      </c>
    </row>
    <row r="72" spans="1:2" x14ac:dyDescent="0.25">
      <c r="A72">
        <v>269</v>
      </c>
      <c r="B72">
        <f t="shared" si="1"/>
        <v>1.0191907239287427E-2</v>
      </c>
    </row>
    <row r="73" spans="1:2" x14ac:dyDescent="0.25">
      <c r="A73">
        <v>304.2</v>
      </c>
      <c r="B73">
        <f t="shared" si="1"/>
        <v>1.4739279399230027E-2</v>
      </c>
    </row>
    <row r="74" spans="1:2" x14ac:dyDescent="0.25">
      <c r="A74">
        <v>343.9</v>
      </c>
      <c r="B74">
        <f t="shared" si="1"/>
        <v>2.1295858367567901E-2</v>
      </c>
    </row>
    <row r="75" spans="1:2" x14ac:dyDescent="0.25">
      <c r="A75">
        <v>388.8</v>
      </c>
      <c r="B75">
        <f t="shared" si="1"/>
        <v>3.0773535278587331E-2</v>
      </c>
    </row>
    <row r="76" spans="1:2" x14ac:dyDescent="0.25">
      <c r="A76">
        <v>439.6</v>
      </c>
      <c r="B76">
        <f t="shared" si="1"/>
        <v>4.4480706183569592E-2</v>
      </c>
    </row>
    <row r="77" spans="1:2" x14ac:dyDescent="0.25">
      <c r="A77">
        <v>497</v>
      </c>
      <c r="B77">
        <f t="shared" si="1"/>
        <v>6.4278804150994823E-2</v>
      </c>
    </row>
    <row r="78" spans="1:2" x14ac:dyDescent="0.25">
      <c r="A78">
        <v>561.9</v>
      </c>
      <c r="B78">
        <f t="shared" si="1"/>
        <v>9.2891444972046558E-2</v>
      </c>
    </row>
    <row r="79" spans="1:2" x14ac:dyDescent="0.25">
      <c r="A79">
        <v>635.29999999999995</v>
      </c>
      <c r="B79">
        <f t="shared" si="1"/>
        <v>0.13425645893435506</v>
      </c>
    </row>
    <row r="80" spans="1:2" x14ac:dyDescent="0.25">
      <c r="A80">
        <v>718.2</v>
      </c>
      <c r="B80">
        <f t="shared" si="1"/>
        <v>0.19397011562609814</v>
      </c>
    </row>
    <row r="81" spans="1:2" x14ac:dyDescent="0.25">
      <c r="A81">
        <v>812</v>
      </c>
      <c r="B81">
        <f t="shared" si="1"/>
        <v>0.28032814941164486</v>
      </c>
    </row>
    <row r="82" spans="1:2" x14ac:dyDescent="0.25">
      <c r="A82">
        <v>918.1</v>
      </c>
      <c r="B82">
        <f t="shared" si="1"/>
        <v>0.40519920488958622</v>
      </c>
    </row>
    <row r="83" spans="1:2" x14ac:dyDescent="0.25">
      <c r="A83">
        <v>1037</v>
      </c>
      <c r="B83">
        <f t="shared" si="1"/>
        <v>0.58389518170987265</v>
      </c>
    </row>
    <row r="84" spans="1:2" x14ac:dyDescent="0.25">
      <c r="A84">
        <v>1173</v>
      </c>
      <c r="B84">
        <f t="shared" si="1"/>
        <v>0.84506994968005511</v>
      </c>
    </row>
    <row r="85" spans="1:2" x14ac:dyDescent="0.25">
      <c r="A85">
        <v>1326</v>
      </c>
      <c r="B85">
        <f t="shared" si="1"/>
        <v>1.2207569191728977</v>
      </c>
    </row>
    <row r="86" spans="1:2" x14ac:dyDescent="0.25">
      <c r="A86">
        <v>1500</v>
      </c>
      <c r="B86">
        <f t="shared" si="1"/>
        <v>1.7671458676442586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2023-11-17T17:25:23Z</dcterms:created>
  <dcterms:modified xsi:type="dcterms:W3CDTF">2023-11-17T17:44:13Z</dcterms:modified>
</cp:coreProperties>
</file>