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tente\Desktop\Università\Tesi magistrale\FedMix\Models\"/>
    </mc:Choice>
  </mc:AlternateContent>
  <xr:revisionPtr revIDLastSave="0" documentId="13_ncr:1_{409F6A92-67A6-487E-A3E1-13A77D2810CC}" xr6:coauthVersionLast="47" xr6:coauthVersionMax="47" xr10:uidLastSave="{00000000-0000-0000-0000-000000000000}"/>
  <bookViews>
    <workbookView xWindow="10455" yWindow="2235" windowWidth="1492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<sst xmlns="http://schemas.openxmlformats.org/spreadsheetml/2006/main" count="38" uniqueCount="15">
  <si>
    <t>Accuracy</t>
  </si>
  <si>
    <t>Precision</t>
  </si>
  <si>
    <t>Recall</t>
  </si>
  <si>
    <t>Test Loss</t>
  </si>
  <si>
    <t>Dice Coeff</t>
  </si>
  <si>
    <t>Miccai</t>
  </si>
  <si>
    <t>BNS</t>
  </si>
  <si>
    <t>Fed on Miccai</t>
  </si>
  <si>
    <t>Fed on BNS</t>
  </si>
  <si>
    <t>FedAvg</t>
  </si>
  <si>
    <t>Jaccard Index</t>
  </si>
  <si>
    <t>Fed on MoNu</t>
  </si>
  <si>
    <t>FedAvg (External Test Data)</t>
  </si>
  <si>
    <t>FedMix (External Test Data)</t>
  </si>
  <si>
    <t>FedMix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</si>
</sst>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Normale" xfId="0" builtinId="0"/>
  </cellStyles>
  <dxfs count="18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S19"/>
  <sheetViews>
    <sheetView tabSelected="1" topLeftCell="K4" zoomScaleNormal="100" workbookViewId="0">
      <selection activeCell="P13" sqref="P13"/>
    </sheetView>
  </sheetViews>
  <sheetFormatPr defaultRowHeight="15" x14ac:dyDescent="0.25"/>
  <cols>
    <col min="3" max="3" width="9.140625" customWidth="1"/>
    <col min="4" max="4" width="28.28515625" customWidth="1"/>
    <col min="5" max="9" width="13.7109375" customWidth="1"/>
    <col min="10" max="10" width="13.5703125" customWidth="1"/>
    <col min="13" max="13" width="28.28515625" customWidth="1"/>
    <col min="14" max="19" width="13.7109375" customWidth="1"/>
  </cols>
  <sheetData>
    <row r="4" spans="4:19" ht="24.75" customHeight="1" x14ac:dyDescent="0.25"/>
    <row r="5" spans="4:19" ht="27.75" customHeight="1" x14ac:dyDescent="0.25">
      <c r="D5" s="6" t="s">
        <v>9</v>
      </c>
      <c r="E5" s="5" t="s">
        <v>0</v>
      </c>
      <c r="F5" s="3" t="s">
        <v>1</v>
      </c>
      <c r="G5" s="3" t="s">
        <v>2</v>
      </c>
      <c r="H5" s="3" t="s">
        <v>3</v>
      </c>
      <c r="I5" s="7" t="s">
        <v>4</v>
      </c>
      <c r="J5" s="3" t="s">
        <v>10</v>
      </c>
      <c r="M5" s="6" t="s">
        <v>14</v>
      </c>
      <c r="N5" s="5" t="s">
        <v>0</v>
      </c>
      <c r="O5" s="3" t="s">
        <v>1</v>
      </c>
      <c r="P5" s="3" t="s">
        <v>2</v>
      </c>
      <c r="Q5" s="3" t="s">
        <v>3</v>
      </c>
      <c r="R5" s="7" t="s">
        <v>4</v>
      </c>
      <c r="S5" s="3" t="s">
        <v>10</v>
      </c>
    </row>
    <row r="6" spans="4:19" ht="27.75" customHeight="1" x14ac:dyDescent="0.25">
      <c r="D6" s="4" t="s">
        <v>5</v>
      </c>
      <c r="E6" s="1">
        <v>0.93600000000000005</v>
      </c>
      <c r="F6" s="1">
        <v>0.80900000000000005</v>
      </c>
      <c r="G6" s="1">
        <v>0.84799999999999998</v>
      </c>
      <c r="H6" s="1">
        <v>0.17899999999999999</v>
      </c>
      <c r="I6" s="1">
        <v>0.82099999999999995</v>
      </c>
      <c r="J6" s="1">
        <v>0.70099999999999996</v>
      </c>
      <c r="M6" s="4" t="s">
        <v>5</v>
      </c>
      <c r="N6" s="1">
        <v>0.89100000000000001</v>
      </c>
      <c r="O6" s="1">
        <v>0.69199999999999995</v>
      </c>
      <c r="P6" s="1">
        <v>0.81499999999999995</v>
      </c>
      <c r="Q6" s="1">
        <v>0.33500000000000002</v>
      </c>
      <c r="R6" s="1">
        <v>0.72299999999999998</v>
      </c>
      <c r="S6" s="1">
        <v>0.57999999999999996</v>
      </c>
    </row>
    <row r="7" spans="4:19" ht="27.75" customHeight="1" x14ac:dyDescent="0.25">
      <c r="D7" s="2" t="s">
        <v>6</v>
      </c>
      <c r="E7" s="1">
        <v>0.96899999999999997</v>
      </c>
      <c r="F7" s="1">
        <v>0.79400000000000004</v>
      </c>
      <c r="G7" s="1">
        <v>0.81</v>
      </c>
      <c r="H7" s="1">
        <v>0.20399999999999999</v>
      </c>
      <c r="I7" s="1">
        <v>0.79700000000000004</v>
      </c>
      <c r="J7" s="1">
        <v>0.66500000000000004</v>
      </c>
      <c r="M7" s="2" t="s">
        <v>6</v>
      </c>
      <c r="N7" s="1">
        <v>7.8E-2</v>
      </c>
      <c r="O7" s="1">
        <v>7.4999999999999997E-2</v>
      </c>
      <c r="P7" s="1">
        <v>1</v>
      </c>
      <c r="Q7" s="1">
        <v>0.876</v>
      </c>
      <c r="R7" s="1">
        <v>0.127</v>
      </c>
      <c r="S7" s="1">
        <v>7.4999999999999997E-2</v>
      </c>
    </row>
    <row r="8" spans="4:19" ht="27.75" customHeight="1" x14ac:dyDescent="0.25">
      <c r="D8" s="2" t="s">
        <v>7</v>
      </c>
      <c r="E8" s="1">
        <v>0.93</v>
      </c>
      <c r="F8" s="1">
        <v>0.77200000000000002</v>
      </c>
      <c r="G8" s="1">
        <v>0.874</v>
      </c>
      <c r="H8" s="1">
        <v>0.19</v>
      </c>
      <c r="I8" s="1">
        <v>0.81100000000000005</v>
      </c>
      <c r="J8" s="1">
        <v>0.68700000000000006</v>
      </c>
      <c r="M8" s="2" t="s">
        <v>7</v>
      </c>
      <c r="N8" s="1">
        <v>0.88200000000000001</v>
      </c>
      <c r="O8" s="1">
        <v>0.65800000000000003</v>
      </c>
      <c r="P8" s="1">
        <v>0.85099999999999998</v>
      </c>
      <c r="Q8" s="1">
        <v>0.34399999999999997</v>
      </c>
      <c r="R8" s="1">
        <v>0.71599999999999997</v>
      </c>
      <c r="S8" s="1">
        <v>0.57299999999999995</v>
      </c>
    </row>
    <row r="9" spans="4:19" ht="27.75" customHeight="1" x14ac:dyDescent="0.25">
      <c r="D9" s="2" t="s">
        <v>8</v>
      </c>
      <c r="E9" s="1">
        <v>0.96799999999999997</v>
      </c>
      <c r="F9" s="1">
        <v>0.85199999999999998</v>
      </c>
      <c r="G9" s="1">
        <v>0.753</v>
      </c>
      <c r="H9" s="1">
        <v>0.21</v>
      </c>
      <c r="I9" s="1">
        <v>0.79200000000000004</v>
      </c>
      <c r="J9" s="1">
        <v>0.65900000000000003</v>
      </c>
      <c r="M9" s="2" t="s">
        <v>8</v>
      </c>
      <c r="N9" s="1">
        <v>0.84899999999999998</v>
      </c>
      <c r="O9" s="1">
        <v>0.26900000000000002</v>
      </c>
      <c r="P9" s="1">
        <v>0.91</v>
      </c>
      <c r="Q9" s="1">
        <v>0.71099999999999997</v>
      </c>
      <c r="R9" s="1">
        <v>0.34300000000000003</v>
      </c>
      <c r="S9" s="1">
        <v>0.23200000000000001</v>
      </c>
    </row>
    <row r="10" spans="4:19" ht="30.75" customHeight="1" x14ac:dyDescent="0.25"/>
    <row r="12" spans="4:19" ht="27.75" customHeight="1" x14ac:dyDescent="0.25">
      <c r="D12" s="6" t="s">
        <v>12</v>
      </c>
      <c r="E12" s="5" t="s">
        <v>0</v>
      </c>
      <c r="F12" s="3" t="s">
        <v>1</v>
      </c>
      <c r="G12" s="3" t="s">
        <v>2</v>
      </c>
      <c r="H12" s="3" t="s">
        <v>3</v>
      </c>
      <c r="I12" s="7" t="s">
        <v>4</v>
      </c>
      <c r="J12" s="3" t="s">
        <v>10</v>
      </c>
      <c r="M12" s="6" t="s">
        <v>13</v>
      </c>
      <c r="N12" s="5" t="s">
        <v>0</v>
      </c>
      <c r="O12" s="3" t="s">
        <v>1</v>
      </c>
      <c r="P12" s="3" t="s">
        <v>2</v>
      </c>
      <c r="Q12" s="3" t="s">
        <v>3</v>
      </c>
      <c r="R12" s="7" t="s">
        <v>4</v>
      </c>
      <c r="S12" s="3" t="s">
        <v>10</v>
      </c>
    </row>
    <row r="13" spans="4:19" ht="27.75" customHeight="1" x14ac:dyDescent="0.25">
      <c r="D13" s="2" t="s">
        <v>11</v>
      </c>
      <c r="E13" s="1">
        <v>0.89200000000000002</v>
      </c>
      <c r="F13" s="1">
        <v>0.7</v>
      </c>
      <c r="G13" s="1">
        <v>0.873</v>
      </c>
      <c r="H13" s="1">
        <v>0.22700000000000001</v>
      </c>
      <c r="I13" s="1">
        <v>0.77400000000000002</v>
      </c>
      <c r="J13" s="1">
        <v>0.63200000000000001</v>
      </c>
      <c r="M13" s="2" t="s">
        <v>11</v>
      </c>
      <c r="N13" s="1">
        <v>0.86899999999999999</v>
      </c>
      <c r="O13" s="1">
        <v>0.64200000000000002</v>
      </c>
      <c r="P13" s="1">
        <v>0.88900000000000001</v>
      </c>
      <c r="Q13" s="1">
        <v>0.308</v>
      </c>
      <c r="R13" s="1">
        <v>0.73899999999999999</v>
      </c>
      <c r="S13" s="1">
        <v>0.58799999999999997</v>
      </c>
    </row>
    <row r="18" ht="27.75" customHeight="1" x14ac:dyDescent="0.25"/>
    <row r="19" ht="27.75" customHeight="1" x14ac:dyDescent="0.25"/>
  </sheetData>
  <conditionalFormatting sqref="E6:E9 E13">
    <cfRule type="cellIs" dxfId="43" priority="25" operator="greaterThan">
      <formula>0.95</formula>
    </cfRule>
  </conditionalFormatting>
  <conditionalFormatting sqref="E13">
    <cfRule type="cellIs" dxfId="42" priority="18" operator="greaterThan">
      <formula>0.891</formula>
    </cfRule>
  </conditionalFormatting>
  <conditionalFormatting sqref="F6:F9 I6:I9 F13 I13">
    <cfRule type="cellIs" dxfId="41" priority="24" operator="greaterThan">
      <formula>0.8</formula>
    </cfRule>
  </conditionalFormatting>
  <conditionalFormatting sqref="F13">
    <cfRule type="cellIs" dxfId="40" priority="17" operator="greaterThan">
      <formula>0.6</formula>
    </cfRule>
  </conditionalFormatting>
  <conditionalFormatting sqref="G6:G9 G13">
    <cfRule type="cellIs" dxfId="39" priority="19" operator="greaterThan">
      <formula>0.8115</formula>
    </cfRule>
    <cfRule type="cellIs" dxfId="38" priority="23" operator="greaterThan">
      <formula>0.85</formula>
    </cfRule>
  </conditionalFormatting>
  <conditionalFormatting sqref="H6:H9 H13">
    <cfRule type="cellIs" dxfId="37" priority="22" operator="lessThan">
      <formula>0.195</formula>
    </cfRule>
  </conditionalFormatting>
  <conditionalFormatting sqref="H13">
    <cfRule type="cellIs" dxfId="36" priority="15" operator="greaterThan">
      <formula>0.22</formula>
    </cfRule>
    <cfRule type="cellIs" dxfId="35" priority="16" operator="greaterThan">
      <formula>0.227</formula>
    </cfRule>
  </conditionalFormatting>
  <conditionalFormatting sqref="I13">
    <cfRule type="cellIs" dxfId="34" priority="14" operator="greaterThan">
      <formula>0.77</formula>
    </cfRule>
  </conditionalFormatting>
  <conditionalFormatting sqref="J6:J9 J13">
    <cfRule type="cellIs" dxfId="33" priority="20" operator="greaterThan">
      <formula>0.68</formula>
    </cfRule>
  </conditionalFormatting>
  <conditionalFormatting sqref="J13">
    <cfRule type="cellIs" dxfId="32" priority="13" operator="greaterThan">
      <formula>0.63</formula>
    </cfRule>
  </conditionalFormatting>
  <conditionalFormatting sqref="N6:N9 N13">
    <cfRule type="cellIs" dxfId="31" priority="12" operator="greaterThan">
      <formula>0.8</formula>
    </cfRule>
  </conditionalFormatting>
  <conditionalFormatting sqref="O6:O9 R6:R9 O13 R13">
    <cfRule type="cellIs" dxfId="30" priority="11" operator="greaterThan">
      <formula>0.6</formula>
    </cfRule>
  </conditionalFormatting>
  <conditionalFormatting sqref="O13">
    <cfRule type="cellIs" dxfId="29" priority="5" operator="greaterThan">
      <formula>0.6</formula>
    </cfRule>
  </conditionalFormatting>
  <conditionalFormatting sqref="P6:P9 P13">
    <cfRule type="cellIs" dxfId="22" priority="7" operator="greaterThan">
      <formula>0.88</formula>
    </cfRule>
  </conditionalFormatting>
  <conditionalFormatting sqref="Q6:Q9 Q13">
    <cfRule type="cellIs" dxfId="28" priority="9" operator="lessThan">
      <formula>0.4</formula>
    </cfRule>
  </conditionalFormatting>
  <conditionalFormatting sqref="Q13">
    <cfRule type="cellIs" dxfId="27" priority="3" operator="greaterThan">
      <formula>0.22</formula>
    </cfRule>
    <cfRule type="cellIs" dxfId="26" priority="4" operator="greaterThan">
      <formula>0.227</formula>
    </cfRule>
  </conditionalFormatting>
  <conditionalFormatting sqref="R13">
    <cfRule type="cellIs" dxfId="25" priority="2" operator="greaterThan">
      <formula>0.77</formula>
    </cfRule>
  </conditionalFormatting>
  <conditionalFormatting sqref="S6:S9 S13">
    <cfRule type="cellIs" dxfId="24" priority="8" operator="greaterThan">
      <formula>0.5</formula>
    </cfRule>
  </conditionalFormatting>
  <conditionalFormatting sqref="S13">
    <cfRule type="cellIs" dxfId="23" priority="1" operator="greaterThan">
      <formula>0.63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Marco Usai</cp:lastModifiedBy>
  <dcterms:created xsi:type="dcterms:W3CDTF">2015-06-05T18:17:20Z</dcterms:created>
  <dcterms:modified xsi:type="dcterms:W3CDTF">2024-05-06T12:37:33Z</dcterms:modified>
</cp:coreProperties>
</file>