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iril\Desktop\Параллельные вычисления\parallel-programming\отчеты\"/>
    </mc:Choice>
  </mc:AlternateContent>
  <xr:revisionPtr revIDLastSave="0" documentId="13_ncr:1_{18E82210-276D-4ADB-ABB0-2ADA0B3A6B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</calcChain>
</file>

<file path=xl/sharedStrings.xml><?xml version="1.0" encoding="utf-8"?>
<sst xmlns="http://schemas.openxmlformats.org/spreadsheetml/2006/main" count="16" uniqueCount="16">
  <si>
    <t>бабл посл</t>
  </si>
  <si>
    <t>бабл пар 2</t>
  </si>
  <si>
    <t>бабл пар 3</t>
  </si>
  <si>
    <t>бабл пар 4</t>
  </si>
  <si>
    <t>шел посл</t>
  </si>
  <si>
    <t>шел пар 2</t>
  </si>
  <si>
    <t>шел пар 3</t>
  </si>
  <si>
    <t>шел пар 4</t>
  </si>
  <si>
    <t>хоар посл</t>
  </si>
  <si>
    <t>хоар пар 2</t>
  </si>
  <si>
    <t>хора пар 3</t>
  </si>
  <si>
    <t>хоар пар 4</t>
  </si>
  <si>
    <t>послед</t>
  </si>
  <si>
    <t>пар 2</t>
  </si>
  <si>
    <t>пар 3</t>
  </si>
  <si>
    <t>пар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</si>
</sst>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бабл посл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75-4874-8308-A9726EC9CA6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бабл пар 2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2.3E-2</c:v>
                </c:pt>
                <c:pt idx="1">
                  <c:v>2.4E-2</c:v>
                </c:pt>
                <c:pt idx="2">
                  <c:v>0.27</c:v>
                </c:pt>
                <c:pt idx="3">
                  <c:v>0.217</c:v>
                </c:pt>
                <c:pt idx="4">
                  <c:v>0.218</c:v>
                </c:pt>
                <c:pt idx="5">
                  <c:v>0.222</c:v>
                </c:pt>
                <c:pt idx="6">
                  <c:v>0.23400000000000001</c:v>
                </c:pt>
                <c:pt idx="7">
                  <c:v>0.23499999999999999</c:v>
                </c:pt>
                <c:pt idx="8">
                  <c:v>0.24199999999999999</c:v>
                </c:pt>
                <c:pt idx="9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75-4874-8308-A9726EC9CA6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бабл пар 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3.6999999999999998E-2</c:v>
                </c:pt>
                <c:pt idx="2">
                  <c:v>0.38</c:v>
                </c:pt>
                <c:pt idx="3">
                  <c:v>0.32400000000000001</c:v>
                </c:pt>
                <c:pt idx="4">
                  <c:v>0.315</c:v>
                </c:pt>
                <c:pt idx="5">
                  <c:v>0.318</c:v>
                </c:pt>
                <c:pt idx="6">
                  <c:v>0.33800000000000002</c:v>
                </c:pt>
                <c:pt idx="7">
                  <c:v>0.32600000000000001</c:v>
                </c:pt>
                <c:pt idx="8">
                  <c:v>0.33500000000000002</c:v>
                </c:pt>
                <c:pt idx="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75-4874-8308-A9726EC9CA6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бабл пар 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0.41199999999999998</c:v>
                </c:pt>
                <c:pt idx="2">
                  <c:v>0.41199999999999998</c:v>
                </c:pt>
                <c:pt idx="3">
                  <c:v>0.42199999999999999</c:v>
                </c:pt>
                <c:pt idx="4">
                  <c:v>0.41399999999999998</c:v>
                </c:pt>
                <c:pt idx="5">
                  <c:v>0.41399999999999998</c:v>
                </c:pt>
                <c:pt idx="6">
                  <c:v>0.441</c:v>
                </c:pt>
                <c:pt idx="7">
                  <c:v>0.42599999999999999</c:v>
                </c:pt>
                <c:pt idx="8">
                  <c:v>0.432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75-4874-8308-A9726EC9CA61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шел посл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75-4874-8308-A9726EC9CA61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шел пар 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75-4874-8308-A9726EC9CA61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шел пар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75-4874-8308-A9726EC9CA61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шел пар 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0.04</c:v>
                </c:pt>
                <c:pt idx="1">
                  <c:v>0.04</c:v>
                </c:pt>
                <c:pt idx="2">
                  <c:v>0.42099999999999999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75-4874-8308-A9726EC9CA61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хоар посл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Лист1!$J$2:$J$11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75-4874-8308-A9726EC9CA61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хоар пар 2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75-4874-8308-A9726EC9CA61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хора пар 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Лист1!$L$2:$L$11</c:f>
              <c:numCache>
                <c:formatCode>General</c:formatCode>
                <c:ptCount val="10"/>
                <c:pt idx="0">
                  <c:v>3.1E-2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475-4874-8308-A9726EC9CA61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хоар пар 4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0.03</c:v>
                </c:pt>
                <c:pt idx="1">
                  <c:v>1E-3</c:v>
                </c:pt>
                <c:pt idx="2">
                  <c:v>1E-3</c:v>
                </c:pt>
                <c:pt idx="3">
                  <c:v>1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475-4874-8308-A9726EC9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54896"/>
        <c:axId val="1515455376"/>
      </c:lineChart>
      <c:catAx>
        <c:axId val="151545489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5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послед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Лист1!$A$25:$A$62</c:f>
              <c:numCache>
                <c:formatCode>General</c:formatCode>
                <c:ptCount val="3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Лист1!$B$25:$B$62</c:f>
              <c:numCache>
                <c:formatCode>General</c:formatCode>
                <c:ptCount val="38"/>
                <c:pt idx="0">
                  <c:v>3.0000000000000001E-3</c:v>
                </c:pt>
                <c:pt idx="1">
                  <c:v>1.2E-2</c:v>
                </c:pt>
                <c:pt idx="2">
                  <c:v>3.3000000000000002E-2</c:v>
                </c:pt>
                <c:pt idx="3">
                  <c:v>6.2E-2</c:v>
                </c:pt>
                <c:pt idx="4">
                  <c:v>9.6000000000000002E-2</c:v>
                </c:pt>
                <c:pt idx="5">
                  <c:v>0.20200000000000001</c:v>
                </c:pt>
                <c:pt idx="6">
                  <c:v>0.20100000000000001</c:v>
                </c:pt>
                <c:pt idx="7">
                  <c:v>0.28499999999999998</c:v>
                </c:pt>
                <c:pt idx="8">
                  <c:v>0.39700000000000002</c:v>
                </c:pt>
                <c:pt idx="9">
                  <c:v>0.52500000000000002</c:v>
                </c:pt>
                <c:pt idx="10">
                  <c:v>0.66900000000000004</c:v>
                </c:pt>
                <c:pt idx="11">
                  <c:v>0.85</c:v>
                </c:pt>
                <c:pt idx="12">
                  <c:v>1</c:v>
                </c:pt>
                <c:pt idx="13">
                  <c:v>1.302</c:v>
                </c:pt>
                <c:pt idx="14">
                  <c:v>1.603</c:v>
                </c:pt>
                <c:pt idx="15">
                  <c:v>2.056</c:v>
                </c:pt>
                <c:pt idx="16">
                  <c:v>2.1949999999999998</c:v>
                </c:pt>
                <c:pt idx="17">
                  <c:v>3</c:v>
                </c:pt>
                <c:pt idx="18">
                  <c:v>3.4729999999999999</c:v>
                </c:pt>
                <c:pt idx="19">
                  <c:v>3.8730000000000002</c:v>
                </c:pt>
                <c:pt idx="20">
                  <c:v>3.9630000000000001</c:v>
                </c:pt>
                <c:pt idx="21">
                  <c:v>4.5410000000000004</c:v>
                </c:pt>
                <c:pt idx="22">
                  <c:v>5.45</c:v>
                </c:pt>
                <c:pt idx="23">
                  <c:v>5.8079999999999998</c:v>
                </c:pt>
                <c:pt idx="24">
                  <c:v>6.7039999999999997</c:v>
                </c:pt>
                <c:pt idx="25">
                  <c:v>7.2880000000000003</c:v>
                </c:pt>
                <c:pt idx="26">
                  <c:v>8.4290000000000003</c:v>
                </c:pt>
                <c:pt idx="27">
                  <c:v>9.2200000000000006</c:v>
                </c:pt>
                <c:pt idx="28">
                  <c:v>11.619</c:v>
                </c:pt>
                <c:pt idx="29">
                  <c:v>12.023</c:v>
                </c:pt>
                <c:pt idx="30">
                  <c:v>12.819000000000001</c:v>
                </c:pt>
                <c:pt idx="31">
                  <c:v>15.02</c:v>
                </c:pt>
                <c:pt idx="32">
                  <c:v>15.845000000000001</c:v>
                </c:pt>
                <c:pt idx="33">
                  <c:v>16.756</c:v>
                </c:pt>
                <c:pt idx="34">
                  <c:v>18.323</c:v>
                </c:pt>
                <c:pt idx="35">
                  <c:v>19.074999999999999</c:v>
                </c:pt>
                <c:pt idx="36">
                  <c:v>22.696000000000002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1C3-BD1E-3F40B06B3D93}"/>
            </c:ext>
          </c:extLst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пар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Лист1!$A$25:$A$62</c:f>
              <c:numCache>
                <c:formatCode>General</c:formatCode>
                <c:ptCount val="3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Лист1!$C$25:$C$62</c:f>
              <c:numCache>
                <c:formatCode>General</c:formatCode>
                <c:ptCount val="38"/>
                <c:pt idx="0">
                  <c:v>6.0000000000000001E-3</c:v>
                </c:pt>
                <c:pt idx="1">
                  <c:v>2.9000000000000001E-2</c:v>
                </c:pt>
                <c:pt idx="2">
                  <c:v>0.13400000000000001</c:v>
                </c:pt>
                <c:pt idx="3">
                  <c:v>4.7E-2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0.105</c:v>
                </c:pt>
                <c:pt idx="7">
                  <c:v>0.14699999999999999</c:v>
                </c:pt>
                <c:pt idx="8">
                  <c:v>0.20399999999999999</c:v>
                </c:pt>
                <c:pt idx="9">
                  <c:v>0.26900000000000002</c:v>
                </c:pt>
                <c:pt idx="10">
                  <c:v>0.34799999999999998</c:v>
                </c:pt>
                <c:pt idx="11">
                  <c:v>0.434</c:v>
                </c:pt>
                <c:pt idx="12">
                  <c:v>0.54400000000000004</c:v>
                </c:pt>
                <c:pt idx="13">
                  <c:v>0.66700000000000004</c:v>
                </c:pt>
                <c:pt idx="14">
                  <c:v>0.98699999999999999</c:v>
                </c:pt>
                <c:pt idx="15">
                  <c:v>1.0429999999999999</c:v>
                </c:pt>
                <c:pt idx="16">
                  <c:v>1.141</c:v>
                </c:pt>
                <c:pt idx="17">
                  <c:v>1.6040000000000001</c:v>
                </c:pt>
                <c:pt idx="18">
                  <c:v>2.0670000000000002</c:v>
                </c:pt>
                <c:pt idx="19">
                  <c:v>1.8160000000000001</c:v>
                </c:pt>
                <c:pt idx="20">
                  <c:v>2.0419999999999998</c:v>
                </c:pt>
                <c:pt idx="21">
                  <c:v>2.3290000000000002</c:v>
                </c:pt>
                <c:pt idx="22">
                  <c:v>2.875</c:v>
                </c:pt>
                <c:pt idx="23">
                  <c:v>3.0649999999999999</c:v>
                </c:pt>
                <c:pt idx="24">
                  <c:v>3.6080000000000001</c:v>
                </c:pt>
                <c:pt idx="25">
                  <c:v>3.7269999999999999</c:v>
                </c:pt>
                <c:pt idx="26">
                  <c:v>4.1639999999999997</c:v>
                </c:pt>
                <c:pt idx="27">
                  <c:v>4.694</c:v>
                </c:pt>
                <c:pt idx="28">
                  <c:v>5.1180000000000003</c:v>
                </c:pt>
                <c:pt idx="29">
                  <c:v>6.2779999999999996</c:v>
                </c:pt>
                <c:pt idx="30">
                  <c:v>7.9669999999999996</c:v>
                </c:pt>
                <c:pt idx="31">
                  <c:v>7.5179999999999998</c:v>
                </c:pt>
                <c:pt idx="32">
                  <c:v>7.915</c:v>
                </c:pt>
                <c:pt idx="33">
                  <c:v>9.0109999999999992</c:v>
                </c:pt>
                <c:pt idx="34">
                  <c:v>9.14</c:v>
                </c:pt>
                <c:pt idx="35">
                  <c:v>9.7720000000000002</c:v>
                </c:pt>
                <c:pt idx="36">
                  <c:v>11.846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1C3-BD1E-3F40B06B3D93}"/>
            </c:ext>
          </c:extLst>
        </c:ser>
        <c:ser>
          <c:idx val="2"/>
          <c:order val="2"/>
          <c:tx>
            <c:strRef>
              <c:f>Лист1!$D$24</c:f>
              <c:strCache>
                <c:ptCount val="1"/>
                <c:pt idx="0">
                  <c:v>пар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Лист1!$A$25:$A$62</c:f>
              <c:numCache>
                <c:formatCode>General</c:formatCode>
                <c:ptCount val="3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Лист1!$D$25:$D$62</c:f>
              <c:numCache>
                <c:formatCode>General</c:formatCode>
                <c:ptCount val="38"/>
                <c:pt idx="0">
                  <c:v>4.0000000000000001E-3</c:v>
                </c:pt>
                <c:pt idx="1">
                  <c:v>1.4E-2</c:v>
                </c:pt>
                <c:pt idx="2">
                  <c:v>0.03</c:v>
                </c:pt>
                <c:pt idx="3">
                  <c:v>0.186</c:v>
                </c:pt>
                <c:pt idx="4">
                  <c:v>5.3999999999999999E-2</c:v>
                </c:pt>
                <c:pt idx="5">
                  <c:v>7.8E-2</c:v>
                </c:pt>
                <c:pt idx="6">
                  <c:v>8.2000000000000003E-2</c:v>
                </c:pt>
                <c:pt idx="7">
                  <c:v>0.105</c:v>
                </c:pt>
                <c:pt idx="8">
                  <c:v>0.14599999999999999</c:v>
                </c:pt>
                <c:pt idx="9">
                  <c:v>0.185</c:v>
                </c:pt>
                <c:pt idx="10">
                  <c:v>0.24199999999999999</c:v>
                </c:pt>
                <c:pt idx="11">
                  <c:v>0.3</c:v>
                </c:pt>
                <c:pt idx="12">
                  <c:v>0.38</c:v>
                </c:pt>
                <c:pt idx="13">
                  <c:v>0.45600000000000002</c:v>
                </c:pt>
                <c:pt idx="14">
                  <c:v>0.64100000000000001</c:v>
                </c:pt>
                <c:pt idx="15">
                  <c:v>0.66300000000000003</c:v>
                </c:pt>
                <c:pt idx="16">
                  <c:v>0.99299999999999999</c:v>
                </c:pt>
                <c:pt idx="17">
                  <c:v>1.0369999999999999</c:v>
                </c:pt>
                <c:pt idx="18">
                  <c:v>1.4670000000000001</c:v>
                </c:pt>
                <c:pt idx="19">
                  <c:v>1.218</c:v>
                </c:pt>
                <c:pt idx="20">
                  <c:v>1.3759999999999999</c:v>
                </c:pt>
                <c:pt idx="21">
                  <c:v>1.5680000000000001</c:v>
                </c:pt>
                <c:pt idx="22">
                  <c:v>1.776</c:v>
                </c:pt>
                <c:pt idx="23">
                  <c:v>2</c:v>
                </c:pt>
                <c:pt idx="24">
                  <c:v>2.3250000000000002</c:v>
                </c:pt>
                <c:pt idx="25">
                  <c:v>2.5019999999999998</c:v>
                </c:pt>
                <c:pt idx="26">
                  <c:v>2.9279999999999999</c:v>
                </c:pt>
                <c:pt idx="27">
                  <c:v>3.1930000000000001</c:v>
                </c:pt>
                <c:pt idx="28">
                  <c:v>3.516</c:v>
                </c:pt>
                <c:pt idx="29">
                  <c:v>4.2460000000000004</c:v>
                </c:pt>
                <c:pt idx="30">
                  <c:v>4.8739999999999997</c:v>
                </c:pt>
                <c:pt idx="31">
                  <c:v>5.181</c:v>
                </c:pt>
                <c:pt idx="32">
                  <c:v>5.4240000000000004</c:v>
                </c:pt>
                <c:pt idx="33">
                  <c:v>6.109</c:v>
                </c:pt>
                <c:pt idx="34">
                  <c:v>6.2729999999999997</c:v>
                </c:pt>
                <c:pt idx="35">
                  <c:v>7.68</c:v>
                </c:pt>
                <c:pt idx="36">
                  <c:v>7.633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1C3-BD1E-3F40B06B3D93}"/>
            </c:ext>
          </c:extLst>
        </c:ser>
        <c:ser>
          <c:idx val="3"/>
          <c:order val="3"/>
          <c:tx>
            <c:strRef>
              <c:f>Лист1!$E$24</c:f>
              <c:strCache>
                <c:ptCount val="1"/>
                <c:pt idx="0">
                  <c:v>пар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Лист1!$A$25:$A$62</c:f>
              <c:numCache>
                <c:formatCode>General</c:formatCode>
                <c:ptCount val="3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</c:numCache>
            </c:numRef>
          </c:cat>
          <c:val>
            <c:numRef>
              <c:f>Лист1!$E$25:$E$62</c:f>
              <c:numCache>
                <c:formatCode>General</c:formatCode>
                <c:ptCount val="38"/>
                <c:pt idx="0">
                  <c:v>8.9999999999999993E-3</c:v>
                </c:pt>
                <c:pt idx="1">
                  <c:v>8.9999999999999993E-3</c:v>
                </c:pt>
                <c:pt idx="2">
                  <c:v>2.8000000000000001E-2</c:v>
                </c:pt>
                <c:pt idx="3">
                  <c:v>0.113</c:v>
                </c:pt>
                <c:pt idx="4">
                  <c:v>0.11600000000000001</c:v>
                </c:pt>
                <c:pt idx="5">
                  <c:v>9.4E-2</c:v>
                </c:pt>
                <c:pt idx="6">
                  <c:v>6.7000000000000004E-2</c:v>
                </c:pt>
                <c:pt idx="7">
                  <c:v>0.08</c:v>
                </c:pt>
                <c:pt idx="8">
                  <c:v>0.11899999999999999</c:v>
                </c:pt>
                <c:pt idx="9">
                  <c:v>0.14899999999999999</c:v>
                </c:pt>
                <c:pt idx="10">
                  <c:v>0.20399999999999999</c:v>
                </c:pt>
                <c:pt idx="11">
                  <c:v>0.252</c:v>
                </c:pt>
                <c:pt idx="12">
                  <c:v>2.98E-2</c:v>
                </c:pt>
                <c:pt idx="13">
                  <c:v>0.40300000000000002</c:v>
                </c:pt>
                <c:pt idx="14">
                  <c:v>0.64800000000000002</c:v>
                </c:pt>
                <c:pt idx="15">
                  <c:v>0.56799999999999995</c:v>
                </c:pt>
                <c:pt idx="16">
                  <c:v>1.1000000000000001</c:v>
                </c:pt>
                <c:pt idx="17">
                  <c:v>0.76900000000000002</c:v>
                </c:pt>
                <c:pt idx="18">
                  <c:v>0.86899999999999999</c:v>
                </c:pt>
                <c:pt idx="19">
                  <c:v>0.96399999999999997</c:v>
                </c:pt>
                <c:pt idx="20">
                  <c:v>1.137</c:v>
                </c:pt>
                <c:pt idx="21">
                  <c:v>1.29</c:v>
                </c:pt>
                <c:pt idx="22">
                  <c:v>1.4330000000000001</c:v>
                </c:pt>
                <c:pt idx="23">
                  <c:v>1.7370000000000001</c:v>
                </c:pt>
                <c:pt idx="24">
                  <c:v>1.823</c:v>
                </c:pt>
                <c:pt idx="25">
                  <c:v>1.9850000000000001</c:v>
                </c:pt>
                <c:pt idx="26">
                  <c:v>2.2069999999999999</c:v>
                </c:pt>
                <c:pt idx="27">
                  <c:v>3.28</c:v>
                </c:pt>
                <c:pt idx="28">
                  <c:v>2.7919999999999998</c:v>
                </c:pt>
                <c:pt idx="29">
                  <c:v>3.1890000000000001</c:v>
                </c:pt>
                <c:pt idx="30">
                  <c:v>4.9279999999999999</c:v>
                </c:pt>
                <c:pt idx="31">
                  <c:v>4.3570000000000002</c:v>
                </c:pt>
                <c:pt idx="32">
                  <c:v>4.742</c:v>
                </c:pt>
                <c:pt idx="33">
                  <c:v>4.6879999999999997</c:v>
                </c:pt>
                <c:pt idx="34">
                  <c:v>5.1639999999999997</c:v>
                </c:pt>
                <c:pt idx="35">
                  <c:v>8.2289999999999992</c:v>
                </c:pt>
                <c:pt idx="3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7-41C3-BD1E-3F40B06B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25552"/>
        <c:axId val="496831312"/>
      </c:lineChart>
      <c:catAx>
        <c:axId val="496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31312"/>
        <c:crosses val="autoZero"/>
        <c:auto val="1"/>
        <c:lblAlgn val="ctr"/>
        <c:lblOffset val="100"/>
        <c:noMultiLvlLbl val="0"/>
      </c:catAx>
      <c:valAx>
        <c:axId val="4968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223837</xdr:colOff>
      <xdr:row>0</xdr:row>
      <xdr:rowOff>0</xdr:rowOff>
    </xdr:from>
    <xdr:to>
      <xdr:col>20</xdr:col>
      <xdr:colOff>528637</xdr:colOff>
      <xdr:row>14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79C8885-67EE-B07F-23EC-50F80BFA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33</xdr:row>
      <xdr:rowOff>119062</xdr:rowOff>
    </xdr:from>
    <xdr:to>
      <xdr:col>15</xdr:col>
      <xdr:colOff>400050</xdr:colOff>
      <xdr:row>48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E514C-5448-0946-3DB0-4B06877EB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26" workbookViewId="0">
      <selection activeCell="M30" sqref="M3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100</v>
      </c>
      <c r="B2">
        <v>1E-3</v>
      </c>
      <c r="C2">
        <v>2.3E-2</v>
      </c>
      <c r="D2">
        <v>3.4000000000000002E-2</v>
      </c>
      <c r="E2">
        <v>0.41399999999999998</v>
      </c>
      <c r="F2">
        <v>1E-3</v>
      </c>
      <c r="G2">
        <v>0.02</v>
      </c>
      <c r="H2">
        <v>0.03</v>
      </c>
      <c r="I2">
        <v>0.04</v>
      </c>
      <c r="J2">
        <v>1E-3</v>
      </c>
      <c r="K2">
        <v>0.02</v>
      </c>
      <c r="L2">
        <v>3.1E-2</v>
      </c>
      <c r="M2">
        <v>0.03</v>
      </c>
    </row>
    <row r="3" spans="1:13" x14ac:dyDescent="0.25">
      <c r="A3">
        <v>200</v>
      </c>
      <c r="B3">
        <v>1E-3</v>
      </c>
      <c r="C3">
        <v>2.4E-2</v>
      </c>
      <c r="D3">
        <v>3.6999999999999998E-2</v>
      </c>
      <c r="E3">
        <v>0.41199999999999998</v>
      </c>
      <c r="F3">
        <v>1E-3</v>
      </c>
      <c r="G3">
        <v>0.02</v>
      </c>
      <c r="H3">
        <v>0.03</v>
      </c>
      <c r="I3">
        <v>0.04</v>
      </c>
      <c r="J3">
        <v>1E-3</v>
      </c>
      <c r="K3">
        <v>0.02</v>
      </c>
      <c r="L3">
        <v>0.03</v>
      </c>
      <c r="M3">
        <v>1E-3</v>
      </c>
    </row>
    <row r="4" spans="1:13" x14ac:dyDescent="0.25">
      <c r="A4">
        <v>300</v>
      </c>
      <c r="B4">
        <v>1E-3</v>
      </c>
      <c r="C4">
        <v>0.27</v>
      </c>
      <c r="D4">
        <v>0.38</v>
      </c>
      <c r="E4">
        <v>0.41199999999999998</v>
      </c>
      <c r="F4">
        <v>1E-3</v>
      </c>
      <c r="G4">
        <v>0.02</v>
      </c>
      <c r="H4">
        <v>0.03</v>
      </c>
      <c r="I4">
        <v>0.42099999999999999</v>
      </c>
      <c r="J4">
        <v>1E-3</v>
      </c>
      <c r="K4">
        <v>0.02</v>
      </c>
      <c r="L4">
        <v>0.03</v>
      </c>
      <c r="M4">
        <v>1E-3</v>
      </c>
    </row>
    <row r="5" spans="1:13" x14ac:dyDescent="0.25">
      <c r="A5">
        <v>400</v>
      </c>
      <c r="B5">
        <v>1E-3</v>
      </c>
      <c r="C5">
        <v>0.217</v>
      </c>
      <c r="D5">
        <v>0.32400000000000001</v>
      </c>
      <c r="E5">
        <v>0.42199999999999999</v>
      </c>
      <c r="F5">
        <v>1E-3</v>
      </c>
      <c r="G5">
        <v>0.02</v>
      </c>
      <c r="H5">
        <v>0.03</v>
      </c>
      <c r="I5">
        <v>0.04</v>
      </c>
      <c r="J5">
        <v>1E-3</v>
      </c>
      <c r="K5">
        <v>0.02</v>
      </c>
      <c r="L5">
        <v>0.03</v>
      </c>
      <c r="M5">
        <v>1</v>
      </c>
    </row>
    <row r="6" spans="1:13" x14ac:dyDescent="0.25">
      <c r="A6">
        <v>500</v>
      </c>
      <c r="B6">
        <v>0.01</v>
      </c>
      <c r="C6">
        <v>0.218</v>
      </c>
      <c r="D6">
        <v>0.315</v>
      </c>
      <c r="E6">
        <v>0.41399999999999998</v>
      </c>
      <c r="F6">
        <v>1E-3</v>
      </c>
      <c r="G6">
        <v>0.02</v>
      </c>
      <c r="H6">
        <v>0.03</v>
      </c>
      <c r="I6">
        <v>0.04</v>
      </c>
      <c r="J6">
        <v>1E-3</v>
      </c>
      <c r="K6">
        <v>0.02</v>
      </c>
      <c r="L6">
        <v>0.03</v>
      </c>
      <c r="M6">
        <v>0.03</v>
      </c>
    </row>
    <row r="7" spans="1:13" x14ac:dyDescent="0.25">
      <c r="A7">
        <v>600</v>
      </c>
      <c r="B7">
        <v>0.01</v>
      </c>
      <c r="C7">
        <v>0.222</v>
      </c>
      <c r="D7">
        <v>0.318</v>
      </c>
      <c r="E7">
        <v>0.41399999999999998</v>
      </c>
      <c r="F7">
        <v>0.01</v>
      </c>
      <c r="G7">
        <v>0.02</v>
      </c>
      <c r="H7">
        <v>0.03</v>
      </c>
      <c r="I7">
        <v>0.04</v>
      </c>
      <c r="J7">
        <v>1E-3</v>
      </c>
      <c r="K7">
        <v>0.02</v>
      </c>
      <c r="L7">
        <v>0.03</v>
      </c>
      <c r="M7">
        <v>0.03</v>
      </c>
    </row>
    <row r="8" spans="1:13" x14ac:dyDescent="0.25">
      <c r="A8">
        <v>700</v>
      </c>
      <c r="B8">
        <v>0.01</v>
      </c>
      <c r="C8">
        <v>0.23400000000000001</v>
      </c>
      <c r="D8">
        <v>0.33800000000000002</v>
      </c>
      <c r="E8">
        <v>0.441</v>
      </c>
      <c r="F8">
        <v>0.01</v>
      </c>
      <c r="G8">
        <v>0.02</v>
      </c>
      <c r="H8">
        <v>0.03</v>
      </c>
      <c r="I8">
        <v>0.04</v>
      </c>
      <c r="J8">
        <v>1E-3</v>
      </c>
      <c r="K8">
        <v>0.02</v>
      </c>
      <c r="L8">
        <v>0.03</v>
      </c>
      <c r="M8">
        <v>0.03</v>
      </c>
    </row>
    <row r="9" spans="1:13" x14ac:dyDescent="0.25">
      <c r="A9">
        <v>800</v>
      </c>
      <c r="B9">
        <v>0.02</v>
      </c>
      <c r="C9">
        <v>0.23499999999999999</v>
      </c>
      <c r="D9">
        <v>0.32600000000000001</v>
      </c>
      <c r="E9">
        <v>0.42599999999999999</v>
      </c>
      <c r="F9">
        <v>0.01</v>
      </c>
      <c r="G9">
        <v>0.02</v>
      </c>
      <c r="H9">
        <v>0.03</v>
      </c>
      <c r="I9">
        <v>0.04</v>
      </c>
      <c r="J9">
        <v>1E-3</v>
      </c>
      <c r="K9">
        <v>0.02</v>
      </c>
      <c r="L9">
        <v>0.03</v>
      </c>
      <c r="M9">
        <v>0.03</v>
      </c>
    </row>
    <row r="10" spans="1:13" x14ac:dyDescent="0.25">
      <c r="A10">
        <v>900</v>
      </c>
      <c r="B10">
        <v>0.02</v>
      </c>
      <c r="C10">
        <v>0.24199999999999999</v>
      </c>
      <c r="D10">
        <v>0.33500000000000002</v>
      </c>
      <c r="E10">
        <v>0.432</v>
      </c>
      <c r="F10">
        <v>0.01</v>
      </c>
      <c r="G10">
        <v>0.02</v>
      </c>
      <c r="H10">
        <v>0.03</v>
      </c>
      <c r="I10">
        <v>0.04</v>
      </c>
      <c r="J10">
        <v>1E-3</v>
      </c>
      <c r="K10">
        <v>0.02</v>
      </c>
      <c r="L10">
        <v>0.03</v>
      </c>
      <c r="M10">
        <v>0.03</v>
      </c>
    </row>
    <row r="11" spans="1:13" x14ac:dyDescent="0.25">
      <c r="A11">
        <v>1000</v>
      </c>
      <c r="B11">
        <v>0.02</v>
      </c>
      <c r="C11">
        <v>0.26200000000000001</v>
      </c>
      <c r="D11">
        <v>0.36299999999999999</v>
      </c>
      <c r="E11">
        <v>0.45300000000000001</v>
      </c>
      <c r="F11">
        <v>0.01</v>
      </c>
      <c r="G11">
        <v>0.02</v>
      </c>
      <c r="H11">
        <v>0.03</v>
      </c>
      <c r="I11">
        <v>0.04</v>
      </c>
      <c r="J11">
        <v>1E-3</v>
      </c>
      <c r="K11">
        <v>0.02</v>
      </c>
      <c r="L11">
        <v>0.03</v>
      </c>
      <c r="M11">
        <v>0.03</v>
      </c>
    </row>
    <row r="24" spans="1:5" x14ac:dyDescent="0.25">
      <c r="B24" t="s">
        <v>12</v>
      </c>
      <c r="C24" t="s">
        <v>13</v>
      </c>
      <c r="D24" t="s">
        <v>14</v>
      </c>
      <c r="E24" t="s">
        <v>15</v>
      </c>
    </row>
    <row r="25" spans="1:5" x14ac:dyDescent="0.25">
      <c r="A25">
        <v>100</v>
      </c>
      <c r="B25">
        <f>3*0.001</f>
        <v>3.0000000000000001E-3</v>
      </c>
      <c r="C25">
        <v>6.0000000000000001E-3</v>
      </c>
      <c r="D25">
        <v>4.0000000000000001E-3</v>
      </c>
      <c r="E25">
        <v>8.9999999999999993E-3</v>
      </c>
    </row>
    <row r="26" spans="1:5" x14ac:dyDescent="0.25">
      <c r="A26">
        <v>150</v>
      </c>
      <c r="B26">
        <f>12*0.001</f>
        <v>1.2E-2</v>
      </c>
      <c r="C26">
        <v>2.9000000000000001E-2</v>
      </c>
      <c r="D26">
        <v>1.4E-2</v>
      </c>
      <c r="E26">
        <v>8.9999999999999993E-3</v>
      </c>
    </row>
    <row r="27" spans="1:5" x14ac:dyDescent="0.25">
      <c r="A27">
        <v>200</v>
      </c>
      <c r="B27">
        <v>3.3000000000000002E-2</v>
      </c>
      <c r="C27">
        <v>0.13400000000000001</v>
      </c>
      <c r="D27">
        <v>0.03</v>
      </c>
      <c r="E27">
        <v>2.8000000000000001E-2</v>
      </c>
    </row>
    <row r="28" spans="1:5" x14ac:dyDescent="0.25">
      <c r="A28">
        <v>250</v>
      </c>
      <c r="B28">
        <v>6.2E-2</v>
      </c>
      <c r="C28">
        <v>4.7E-2</v>
      </c>
      <c r="D28">
        <v>0.186</v>
      </c>
      <c r="E28">
        <v>0.113</v>
      </c>
    </row>
    <row r="29" spans="1:5" x14ac:dyDescent="0.25">
      <c r="A29">
        <v>300</v>
      </c>
      <c r="B29">
        <v>9.6000000000000002E-2</v>
      </c>
      <c r="C29">
        <v>0.08</v>
      </c>
      <c r="D29">
        <v>5.3999999999999999E-2</v>
      </c>
      <c r="E29">
        <v>0.11600000000000001</v>
      </c>
    </row>
    <row r="30" spans="1:5" x14ac:dyDescent="0.25">
      <c r="A30">
        <v>350</v>
      </c>
      <c r="B30">
        <v>0.20200000000000001</v>
      </c>
      <c r="C30">
        <v>0.14000000000000001</v>
      </c>
      <c r="D30">
        <v>7.8E-2</v>
      </c>
      <c r="E30">
        <v>9.4E-2</v>
      </c>
    </row>
    <row r="31" spans="1:5" x14ac:dyDescent="0.25">
      <c r="A31">
        <v>400</v>
      </c>
      <c r="B31">
        <v>0.20100000000000001</v>
      </c>
      <c r="C31">
        <v>0.105</v>
      </c>
      <c r="D31">
        <v>8.2000000000000003E-2</v>
      </c>
      <c r="E31">
        <v>6.7000000000000004E-2</v>
      </c>
    </row>
    <row r="32" spans="1:5" x14ac:dyDescent="0.25">
      <c r="A32">
        <v>450</v>
      </c>
      <c r="B32">
        <v>0.28499999999999998</v>
      </c>
      <c r="C32">
        <v>0.14699999999999999</v>
      </c>
      <c r="D32">
        <v>0.105</v>
      </c>
      <c r="E32">
        <v>0.08</v>
      </c>
    </row>
    <row r="33" spans="1:5" x14ac:dyDescent="0.25">
      <c r="A33">
        <v>500</v>
      </c>
      <c r="B33">
        <v>0.39700000000000002</v>
      </c>
      <c r="C33">
        <v>0.20399999999999999</v>
      </c>
      <c r="D33">
        <v>0.14599999999999999</v>
      </c>
      <c r="E33">
        <v>0.11899999999999999</v>
      </c>
    </row>
    <row r="34" spans="1:5" x14ac:dyDescent="0.25">
      <c r="A34">
        <v>550</v>
      </c>
      <c r="B34">
        <v>0.52500000000000002</v>
      </c>
      <c r="C34">
        <v>0.26900000000000002</v>
      </c>
      <c r="D34">
        <v>0.185</v>
      </c>
      <c r="E34">
        <v>0.14899999999999999</v>
      </c>
    </row>
    <row r="35" spans="1:5" x14ac:dyDescent="0.25">
      <c r="A35">
        <v>600</v>
      </c>
      <c r="B35">
        <v>0.66900000000000004</v>
      </c>
      <c r="C35">
        <v>0.34799999999999998</v>
      </c>
      <c r="D35">
        <v>0.24199999999999999</v>
      </c>
      <c r="E35">
        <v>0.20399999999999999</v>
      </c>
    </row>
    <row r="36" spans="1:5" x14ac:dyDescent="0.25">
      <c r="A36">
        <v>650</v>
      </c>
      <c r="B36">
        <v>0.85</v>
      </c>
      <c r="C36">
        <v>0.434</v>
      </c>
      <c r="D36">
        <v>0.3</v>
      </c>
      <c r="E36">
        <v>0.252</v>
      </c>
    </row>
    <row r="37" spans="1:5" x14ac:dyDescent="0.25">
      <c r="A37">
        <v>700</v>
      </c>
      <c r="B37">
        <v>1</v>
      </c>
      <c r="C37">
        <v>0.54400000000000004</v>
      </c>
      <c r="D37">
        <v>0.38</v>
      </c>
      <c r="E37">
        <v>2.98E-2</v>
      </c>
    </row>
    <row r="38" spans="1:5" x14ac:dyDescent="0.25">
      <c r="A38">
        <v>750</v>
      </c>
      <c r="B38">
        <v>1.302</v>
      </c>
      <c r="C38">
        <v>0.66700000000000004</v>
      </c>
      <c r="D38">
        <v>0.45600000000000002</v>
      </c>
      <c r="E38">
        <v>0.40300000000000002</v>
      </c>
    </row>
    <row r="39" spans="1:5" x14ac:dyDescent="0.25">
      <c r="A39">
        <v>800</v>
      </c>
      <c r="B39">
        <v>1.603</v>
      </c>
      <c r="C39">
        <v>0.98699999999999999</v>
      </c>
      <c r="D39">
        <v>0.64100000000000001</v>
      </c>
      <c r="E39">
        <v>0.64800000000000002</v>
      </c>
    </row>
    <row r="40" spans="1:5" x14ac:dyDescent="0.25">
      <c r="A40">
        <v>850</v>
      </c>
      <c r="B40">
        <v>2.056</v>
      </c>
      <c r="C40">
        <v>1.0429999999999999</v>
      </c>
      <c r="D40">
        <v>0.66300000000000003</v>
      </c>
      <c r="E40">
        <v>0.56799999999999995</v>
      </c>
    </row>
    <row r="41" spans="1:5" x14ac:dyDescent="0.25">
      <c r="A41">
        <v>900</v>
      </c>
      <c r="B41">
        <v>2.1949999999999998</v>
      </c>
      <c r="C41">
        <v>1.141</v>
      </c>
      <c r="D41">
        <v>0.99299999999999999</v>
      </c>
      <c r="E41">
        <v>1.1000000000000001</v>
      </c>
    </row>
    <row r="42" spans="1:5" x14ac:dyDescent="0.25">
      <c r="A42">
        <v>950</v>
      </c>
      <c r="B42">
        <v>3</v>
      </c>
      <c r="C42">
        <v>1.6040000000000001</v>
      </c>
      <c r="D42">
        <v>1.0369999999999999</v>
      </c>
      <c r="E42">
        <v>0.76900000000000002</v>
      </c>
    </row>
    <row r="43" spans="1:5" x14ac:dyDescent="0.25">
      <c r="A43">
        <v>1000</v>
      </c>
      <c r="B43">
        <v>3.4729999999999999</v>
      </c>
      <c r="C43">
        <v>2.0670000000000002</v>
      </c>
      <c r="D43">
        <v>1.4670000000000001</v>
      </c>
      <c r="E43">
        <v>0.86899999999999999</v>
      </c>
    </row>
    <row r="44" spans="1:5" x14ac:dyDescent="0.25">
      <c r="A44">
        <v>1050</v>
      </c>
      <c r="B44">
        <v>3.8730000000000002</v>
      </c>
      <c r="C44">
        <v>1.8160000000000001</v>
      </c>
      <c r="D44">
        <v>1.218</v>
      </c>
      <c r="E44">
        <v>0.96399999999999997</v>
      </c>
    </row>
    <row r="45" spans="1:5" x14ac:dyDescent="0.25">
      <c r="A45">
        <v>1100</v>
      </c>
      <c r="B45">
        <v>3.9630000000000001</v>
      </c>
      <c r="C45">
        <v>2.0419999999999998</v>
      </c>
      <c r="D45">
        <v>1.3759999999999999</v>
      </c>
      <c r="E45">
        <v>1.137</v>
      </c>
    </row>
    <row r="46" spans="1:5" x14ac:dyDescent="0.25">
      <c r="A46">
        <v>1150</v>
      </c>
      <c r="B46">
        <v>4.5410000000000004</v>
      </c>
      <c r="C46">
        <v>2.3290000000000002</v>
      </c>
      <c r="D46">
        <v>1.5680000000000001</v>
      </c>
      <c r="E46">
        <v>1.29</v>
      </c>
    </row>
    <row r="47" spans="1:5" x14ac:dyDescent="0.25">
      <c r="A47">
        <v>1200</v>
      </c>
      <c r="B47">
        <v>5.45</v>
      </c>
      <c r="C47">
        <v>2.875</v>
      </c>
      <c r="D47">
        <v>1.776</v>
      </c>
      <c r="E47">
        <v>1.4330000000000001</v>
      </c>
    </row>
    <row r="48" spans="1:5" x14ac:dyDescent="0.25">
      <c r="A48">
        <v>1250</v>
      </c>
      <c r="B48">
        <v>5.8079999999999998</v>
      </c>
      <c r="C48">
        <v>3.0649999999999999</v>
      </c>
      <c r="D48">
        <v>2</v>
      </c>
      <c r="E48">
        <v>1.7370000000000001</v>
      </c>
    </row>
    <row r="49" spans="1:5" x14ac:dyDescent="0.25">
      <c r="A49">
        <v>1300</v>
      </c>
      <c r="B49">
        <v>6.7039999999999997</v>
      </c>
      <c r="C49">
        <v>3.6080000000000001</v>
      </c>
      <c r="D49">
        <v>2.3250000000000002</v>
      </c>
      <c r="E49">
        <v>1.823</v>
      </c>
    </row>
    <row r="50" spans="1:5" x14ac:dyDescent="0.25">
      <c r="A50">
        <v>1350</v>
      </c>
      <c r="B50">
        <v>7.2880000000000003</v>
      </c>
      <c r="C50">
        <v>3.7269999999999999</v>
      </c>
      <c r="D50">
        <v>2.5019999999999998</v>
      </c>
      <c r="E50">
        <v>1.9850000000000001</v>
      </c>
    </row>
    <row r="51" spans="1:5" x14ac:dyDescent="0.25">
      <c r="A51">
        <v>1400</v>
      </c>
      <c r="B51">
        <v>8.4290000000000003</v>
      </c>
      <c r="C51">
        <v>4.1639999999999997</v>
      </c>
      <c r="D51">
        <v>2.9279999999999999</v>
      </c>
      <c r="E51">
        <v>2.2069999999999999</v>
      </c>
    </row>
    <row r="52" spans="1:5" x14ac:dyDescent="0.25">
      <c r="A52">
        <v>1450</v>
      </c>
      <c r="B52">
        <v>9.2200000000000006</v>
      </c>
      <c r="C52">
        <v>4.694</v>
      </c>
      <c r="D52">
        <v>3.1930000000000001</v>
      </c>
      <c r="E52">
        <v>3.28</v>
      </c>
    </row>
    <row r="53" spans="1:5" x14ac:dyDescent="0.25">
      <c r="A53">
        <v>1500</v>
      </c>
      <c r="B53">
        <v>11.619</v>
      </c>
      <c r="C53">
        <v>5.1180000000000003</v>
      </c>
      <c r="D53">
        <v>3.516</v>
      </c>
      <c r="E53">
        <v>2.7919999999999998</v>
      </c>
    </row>
    <row r="54" spans="1:5" x14ac:dyDescent="0.25">
      <c r="A54">
        <v>1550</v>
      </c>
      <c r="B54">
        <v>12.023</v>
      </c>
      <c r="C54">
        <v>6.2779999999999996</v>
      </c>
      <c r="D54">
        <v>4.2460000000000004</v>
      </c>
      <c r="E54">
        <v>3.1890000000000001</v>
      </c>
    </row>
    <row r="55" spans="1:5" x14ac:dyDescent="0.25">
      <c r="A55">
        <v>1600</v>
      </c>
      <c r="B55">
        <v>12.819000000000001</v>
      </c>
      <c r="C55">
        <v>7.9669999999999996</v>
      </c>
      <c r="D55">
        <v>4.8739999999999997</v>
      </c>
      <c r="E55">
        <v>4.9279999999999999</v>
      </c>
    </row>
    <row r="56" spans="1:5" x14ac:dyDescent="0.25">
      <c r="A56">
        <v>1650</v>
      </c>
      <c r="B56">
        <v>15.02</v>
      </c>
      <c r="C56">
        <v>7.5179999999999998</v>
      </c>
      <c r="D56">
        <v>5.181</v>
      </c>
      <c r="E56">
        <v>4.3570000000000002</v>
      </c>
    </row>
    <row r="57" spans="1:5" x14ac:dyDescent="0.25">
      <c r="A57">
        <v>1700</v>
      </c>
      <c r="B57">
        <v>15.845000000000001</v>
      </c>
      <c r="C57">
        <v>7.915</v>
      </c>
      <c r="D57">
        <v>5.4240000000000004</v>
      </c>
      <c r="E57">
        <v>4.742</v>
      </c>
    </row>
    <row r="58" spans="1:5" x14ac:dyDescent="0.25">
      <c r="A58">
        <v>1750</v>
      </c>
      <c r="B58">
        <v>16.756</v>
      </c>
      <c r="C58">
        <v>9.0109999999999992</v>
      </c>
      <c r="D58">
        <v>6.109</v>
      </c>
      <c r="E58">
        <v>4.6879999999999997</v>
      </c>
    </row>
    <row r="59" spans="1:5" x14ac:dyDescent="0.25">
      <c r="A59">
        <v>1800</v>
      </c>
      <c r="B59">
        <v>18.323</v>
      </c>
      <c r="C59">
        <v>9.14</v>
      </c>
      <c r="D59">
        <v>6.2729999999999997</v>
      </c>
      <c r="E59">
        <v>5.1639999999999997</v>
      </c>
    </row>
    <row r="60" spans="1:5" x14ac:dyDescent="0.25">
      <c r="A60">
        <v>1850</v>
      </c>
      <c r="B60">
        <v>19.074999999999999</v>
      </c>
      <c r="C60">
        <v>9.7720000000000002</v>
      </c>
      <c r="D60">
        <v>7.68</v>
      </c>
      <c r="E60">
        <v>8.2289999999999992</v>
      </c>
    </row>
    <row r="61" spans="1:5" x14ac:dyDescent="0.25">
      <c r="A61">
        <v>1900</v>
      </c>
      <c r="B61">
        <v>22.696000000000002</v>
      </c>
      <c r="C61">
        <v>11.846</v>
      </c>
      <c r="D61">
        <v>7.633</v>
      </c>
      <c r="E61">
        <v>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Корнилов</dc:creator>
  <cp:lastModifiedBy>Корнилова Т.А.</cp:lastModifiedBy>
  <dcterms:created xsi:type="dcterms:W3CDTF">2015-06-05T18:19:34Z</dcterms:created>
  <dcterms:modified xsi:type="dcterms:W3CDTF">2024-03-19T20:31:55Z</dcterms:modified>
</cp:coreProperties>
</file>