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PythonEPR\"/>
    </mc:Choice>
  </mc:AlternateContent>
  <bookViews>
    <workbookView xWindow="0" yWindow="0" windowWidth="28800" windowHeight="12435"/>
  </bookViews>
  <sheets>
    <sheet name="Malus" sheetId="1" r:id="rId1"/>
  </sheets>
  <calcPr calcId="0"/>
</workbook>
</file>

<file path=xl/calcChain.xml><?xml version="1.0" encoding="utf-8"?>
<calcChain xmlns="http://schemas.openxmlformats.org/spreadsheetml/2006/main">
  <c r="C91" i="1" l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<sst xmlns="http://schemas.openxmlformats.org/spreadsheetml/2006/main" count="3" uniqueCount="3">
  <si>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Theta</t>
  </si>
  <si>
    <t>Rate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</si>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</sst>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Malus!$B$1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Malus!$A$2:$A$91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Malus!$B$2:$B$91</c:f>
              <c:numCache>
                <c:formatCode>General</c:formatCode>
                <c:ptCount val="90"/>
                <c:pt idx="0">
                  <c:v>0.99944444444444402</c:v>
                </c:pt>
                <c:pt idx="1">
                  <c:v>0.98888888888888804</c:v>
                </c:pt>
                <c:pt idx="2">
                  <c:v>0.97638888888888797</c:v>
                </c:pt>
                <c:pt idx="3">
                  <c:v>0.96416666666666595</c:v>
                </c:pt>
                <c:pt idx="4">
                  <c:v>0.95083333333333298</c:v>
                </c:pt>
                <c:pt idx="5">
                  <c:v>0.93777777777777704</c:v>
                </c:pt>
                <c:pt idx="6">
                  <c:v>0.92333333333333301</c:v>
                </c:pt>
                <c:pt idx="7">
                  <c:v>0.90749999999999997</c:v>
                </c:pt>
                <c:pt idx="8">
                  <c:v>0.89194444444444398</c:v>
                </c:pt>
                <c:pt idx="9">
                  <c:v>0.87527777777777704</c:v>
                </c:pt>
                <c:pt idx="10">
                  <c:v>0.85861111111111099</c:v>
                </c:pt>
                <c:pt idx="11">
                  <c:v>0.84222222222222198</c:v>
                </c:pt>
                <c:pt idx="12">
                  <c:v>0.82416666666666605</c:v>
                </c:pt>
                <c:pt idx="13">
                  <c:v>0.80500000000000005</c:v>
                </c:pt>
                <c:pt idx="14">
                  <c:v>0.78638888888888803</c:v>
                </c:pt>
                <c:pt idx="15">
                  <c:v>0.76638888888888801</c:v>
                </c:pt>
                <c:pt idx="16">
                  <c:v>0.74638888888888799</c:v>
                </c:pt>
                <c:pt idx="17">
                  <c:v>0.72666666666666602</c:v>
                </c:pt>
                <c:pt idx="18">
                  <c:v>0.705277777777777</c:v>
                </c:pt>
                <c:pt idx="19">
                  <c:v>0.68305555555555497</c:v>
                </c:pt>
                <c:pt idx="20">
                  <c:v>0.66083333333333305</c:v>
                </c:pt>
                <c:pt idx="21">
                  <c:v>0.63805555555555504</c:v>
                </c:pt>
                <c:pt idx="22">
                  <c:v>0.61527777777777704</c:v>
                </c:pt>
                <c:pt idx="23">
                  <c:v>0.59194444444444405</c:v>
                </c:pt>
                <c:pt idx="24">
                  <c:v>0.56916666666666604</c:v>
                </c:pt>
                <c:pt idx="25">
                  <c:v>0.54388888888888798</c:v>
                </c:pt>
                <c:pt idx="26">
                  <c:v>0.51944444444444404</c:v>
                </c:pt>
                <c:pt idx="27">
                  <c:v>0.50027777777777704</c:v>
                </c:pt>
                <c:pt idx="28">
                  <c:v>0.50055555555555498</c:v>
                </c:pt>
                <c:pt idx="29">
                  <c:v>0.50027777777777704</c:v>
                </c:pt>
                <c:pt idx="30">
                  <c:v>0.50027777777777704</c:v>
                </c:pt>
                <c:pt idx="31">
                  <c:v>0.50027777777777704</c:v>
                </c:pt>
                <c:pt idx="32">
                  <c:v>0.50027777777777704</c:v>
                </c:pt>
                <c:pt idx="33">
                  <c:v>0.50027777777777704</c:v>
                </c:pt>
                <c:pt idx="34">
                  <c:v>0.50027777777777704</c:v>
                </c:pt>
                <c:pt idx="35">
                  <c:v>0.50055555555555498</c:v>
                </c:pt>
                <c:pt idx="36">
                  <c:v>0.50027777777777704</c:v>
                </c:pt>
                <c:pt idx="37">
                  <c:v>0.50027777777777704</c:v>
                </c:pt>
                <c:pt idx="38">
                  <c:v>0.5</c:v>
                </c:pt>
                <c:pt idx="39">
                  <c:v>0.50027777777777704</c:v>
                </c:pt>
                <c:pt idx="40">
                  <c:v>0.50027777777777704</c:v>
                </c:pt>
                <c:pt idx="41">
                  <c:v>0.50027777777777704</c:v>
                </c:pt>
                <c:pt idx="42">
                  <c:v>0.50027777777777704</c:v>
                </c:pt>
                <c:pt idx="43">
                  <c:v>0.50027777777777704</c:v>
                </c:pt>
                <c:pt idx="44">
                  <c:v>0.50027777777777704</c:v>
                </c:pt>
                <c:pt idx="45">
                  <c:v>0.49944444444444402</c:v>
                </c:pt>
                <c:pt idx="46">
                  <c:v>0.49944444444444402</c:v>
                </c:pt>
                <c:pt idx="47">
                  <c:v>0.49972222222222201</c:v>
                </c:pt>
                <c:pt idx="48">
                  <c:v>0.5</c:v>
                </c:pt>
                <c:pt idx="49">
                  <c:v>0.49972222222222201</c:v>
                </c:pt>
                <c:pt idx="50">
                  <c:v>0.49972222222222201</c:v>
                </c:pt>
                <c:pt idx="51">
                  <c:v>0.49944444444444402</c:v>
                </c:pt>
                <c:pt idx="52">
                  <c:v>0.50027777777777704</c:v>
                </c:pt>
                <c:pt idx="53">
                  <c:v>0.49972222222222201</c:v>
                </c:pt>
                <c:pt idx="54">
                  <c:v>0.5</c:v>
                </c:pt>
                <c:pt idx="55">
                  <c:v>0.49972222222222201</c:v>
                </c:pt>
                <c:pt idx="56">
                  <c:v>0.5</c:v>
                </c:pt>
                <c:pt idx="57">
                  <c:v>0.5</c:v>
                </c:pt>
                <c:pt idx="58">
                  <c:v>0.49972222222222201</c:v>
                </c:pt>
                <c:pt idx="59">
                  <c:v>0.49944444444444402</c:v>
                </c:pt>
                <c:pt idx="60">
                  <c:v>0.49944444444444402</c:v>
                </c:pt>
                <c:pt idx="61">
                  <c:v>0.5</c:v>
                </c:pt>
                <c:pt idx="62">
                  <c:v>0.49944444444444402</c:v>
                </c:pt>
                <c:pt idx="63">
                  <c:v>0.49972222222222201</c:v>
                </c:pt>
                <c:pt idx="64">
                  <c:v>0.51888888888888796</c:v>
                </c:pt>
                <c:pt idx="65">
                  <c:v>0.54361111111111104</c:v>
                </c:pt>
                <c:pt idx="66">
                  <c:v>0.56805555555555498</c:v>
                </c:pt>
                <c:pt idx="67">
                  <c:v>0.59111111111111103</c:v>
                </c:pt>
                <c:pt idx="68">
                  <c:v>0.61499999999999999</c:v>
                </c:pt>
                <c:pt idx="69">
                  <c:v>0.63805555555555504</c:v>
                </c:pt>
                <c:pt idx="70">
                  <c:v>0.66027777777777696</c:v>
                </c:pt>
                <c:pt idx="71">
                  <c:v>0.6825</c:v>
                </c:pt>
                <c:pt idx="72">
                  <c:v>0.70472222222222203</c:v>
                </c:pt>
                <c:pt idx="73">
                  <c:v>0.72555555555555495</c:v>
                </c:pt>
                <c:pt idx="74">
                  <c:v>0.74611111111111095</c:v>
                </c:pt>
                <c:pt idx="75">
                  <c:v>0.76583333333333303</c:v>
                </c:pt>
                <c:pt idx="76">
                  <c:v>0.78555555555555501</c:v>
                </c:pt>
                <c:pt idx="77">
                  <c:v>0.80472222222222201</c:v>
                </c:pt>
                <c:pt idx="78">
                  <c:v>0.82333333333333303</c:v>
                </c:pt>
                <c:pt idx="79">
                  <c:v>0.84166666666666601</c:v>
                </c:pt>
                <c:pt idx="80">
                  <c:v>0.85833333333333295</c:v>
                </c:pt>
                <c:pt idx="81">
                  <c:v>0.875</c:v>
                </c:pt>
                <c:pt idx="82">
                  <c:v>0.89138888888888801</c:v>
                </c:pt>
                <c:pt idx="83">
                  <c:v>0.906944444444444</c:v>
                </c:pt>
                <c:pt idx="84">
                  <c:v>0.92249999999999999</c:v>
                </c:pt>
                <c:pt idx="85">
                  <c:v>0.93694444444444402</c:v>
                </c:pt>
                <c:pt idx="86">
                  <c:v>0.95</c:v>
                </c:pt>
                <c:pt idx="87">
                  <c:v>0.96333333333333304</c:v>
                </c:pt>
                <c:pt idx="88">
                  <c:v>0.97555555555555495</c:v>
                </c:pt>
                <c:pt idx="89">
                  <c:v>0.98833333333333295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Malus!$C$1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Malus!$A$2:$A$91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Malus!$C$2:$C$91</c:f>
              <c:numCache>
                <c:formatCode>General</c:formatCode>
                <c:ptCount val="90"/>
                <c:pt idx="0">
                  <c:v>1</c:v>
                </c:pt>
                <c:pt idx="1">
                  <c:v>0.99969541350954794</c:v>
                </c:pt>
                <c:pt idx="2">
                  <c:v>0.99878202512991221</c:v>
                </c:pt>
                <c:pt idx="3">
                  <c:v>0.99726094768413653</c:v>
                </c:pt>
                <c:pt idx="4">
                  <c:v>0.99513403437078507</c:v>
                </c:pt>
                <c:pt idx="5">
                  <c:v>0.99240387650610407</c:v>
                </c:pt>
                <c:pt idx="6">
                  <c:v>0.98907380036690273</c:v>
                </c:pt>
                <c:pt idx="7">
                  <c:v>0.98514786313799818</c:v>
                </c:pt>
                <c:pt idx="8">
                  <c:v>0.98063084796915956</c:v>
                </c:pt>
                <c:pt idx="9">
                  <c:v>0.97552825814757682</c:v>
                </c:pt>
                <c:pt idx="10">
                  <c:v>0.9698463103929541</c:v>
                </c:pt>
                <c:pt idx="11">
                  <c:v>0.96359192728339371</c:v>
                </c:pt>
                <c:pt idx="12">
                  <c:v>0.9567727288213006</c:v>
                </c:pt>
                <c:pt idx="13">
                  <c:v>0.94939702314958352</c:v>
                </c:pt>
                <c:pt idx="14">
                  <c:v>0.94147379642946349</c:v>
                </c:pt>
                <c:pt idx="15">
                  <c:v>0.93301270189221941</c:v>
                </c:pt>
                <c:pt idx="16">
                  <c:v>0.92402404807821303</c:v>
                </c:pt>
                <c:pt idx="17">
                  <c:v>0.91451878627752081</c:v>
                </c:pt>
                <c:pt idx="18">
                  <c:v>0.90450849718747361</c:v>
                </c:pt>
                <c:pt idx="19">
                  <c:v>0.89400537680336101</c:v>
                </c:pt>
                <c:pt idx="20">
                  <c:v>0.88302222155948906</c:v>
                </c:pt>
                <c:pt idx="21">
                  <c:v>0.87157241273869712</c:v>
                </c:pt>
                <c:pt idx="22">
                  <c:v>0.85966990016932565</c:v>
                </c:pt>
                <c:pt idx="23">
                  <c:v>0.84732918522949874</c:v>
                </c:pt>
                <c:pt idx="24">
                  <c:v>0.83456530317942901</c:v>
                </c:pt>
                <c:pt idx="25">
                  <c:v>0.82139380484326963</c:v>
                </c:pt>
                <c:pt idx="26">
                  <c:v>0.8078307376628292</c:v>
                </c:pt>
                <c:pt idx="27">
                  <c:v>0.79389262614623668</c:v>
                </c:pt>
                <c:pt idx="28">
                  <c:v>0.77959645173537351</c:v>
                </c:pt>
                <c:pt idx="29">
                  <c:v>0.76495963211660234</c:v>
                </c:pt>
                <c:pt idx="30">
                  <c:v>0.75000000000000011</c:v>
                </c:pt>
                <c:pt idx="31">
                  <c:v>0.73473578139294549</c:v>
                </c:pt>
                <c:pt idx="32">
                  <c:v>0.7191855733945387</c:v>
                </c:pt>
                <c:pt idx="33">
                  <c:v>0.70336832153790019</c:v>
                </c:pt>
                <c:pt idx="34">
                  <c:v>0.68730329670795587</c:v>
                </c:pt>
                <c:pt idx="35">
                  <c:v>0.67101007166283433</c:v>
                </c:pt>
                <c:pt idx="36">
                  <c:v>0.65450849718747373</c:v>
                </c:pt>
                <c:pt idx="37">
                  <c:v>0.63781867790849955</c:v>
                </c:pt>
                <c:pt idx="38">
                  <c:v>0.62096094779983391</c:v>
                </c:pt>
                <c:pt idx="39">
                  <c:v>0.6039558454088797</c:v>
                </c:pt>
                <c:pt idx="40">
                  <c:v>0.58682408883346515</c:v>
                </c:pt>
                <c:pt idx="41">
                  <c:v>0.56958655048003293</c:v>
                </c:pt>
                <c:pt idx="42">
                  <c:v>0.55226423163382676</c:v>
                </c:pt>
                <c:pt idx="43">
                  <c:v>0.53487823687206282</c:v>
                </c:pt>
                <c:pt idx="44">
                  <c:v>0.51744974835125057</c:v>
                </c:pt>
                <c:pt idx="45">
                  <c:v>0.50000000000000011</c:v>
                </c:pt>
                <c:pt idx="46">
                  <c:v>0.48255025164874965</c:v>
                </c:pt>
                <c:pt idx="47">
                  <c:v>0.46512176312793729</c:v>
                </c:pt>
                <c:pt idx="48">
                  <c:v>0.44773576836617329</c:v>
                </c:pt>
                <c:pt idx="49">
                  <c:v>0.43041344951996724</c:v>
                </c:pt>
                <c:pt idx="50">
                  <c:v>0.41317591116653485</c:v>
                </c:pt>
                <c:pt idx="51">
                  <c:v>0.39604415459112041</c:v>
                </c:pt>
                <c:pt idx="52">
                  <c:v>0.37903905220016615</c:v>
                </c:pt>
                <c:pt idx="53">
                  <c:v>0.3621813220915005</c:v>
                </c:pt>
                <c:pt idx="54">
                  <c:v>0.34549150281252627</c:v>
                </c:pt>
                <c:pt idx="55">
                  <c:v>0.32898992833716573</c:v>
                </c:pt>
                <c:pt idx="56">
                  <c:v>0.31269670329204396</c:v>
                </c:pt>
                <c:pt idx="57">
                  <c:v>0.29663167846210003</c:v>
                </c:pt>
                <c:pt idx="58">
                  <c:v>0.28081442660546124</c:v>
                </c:pt>
                <c:pt idx="59">
                  <c:v>0.26526421860705479</c:v>
                </c:pt>
                <c:pt idx="60">
                  <c:v>0.25000000000000011</c:v>
                </c:pt>
                <c:pt idx="61">
                  <c:v>0.23504036788339761</c:v>
                </c:pt>
                <c:pt idx="62">
                  <c:v>0.22040354826462666</c:v>
                </c:pt>
                <c:pt idx="63">
                  <c:v>0.20610737385376346</c:v>
                </c:pt>
                <c:pt idx="64">
                  <c:v>0.19216926233717091</c:v>
                </c:pt>
                <c:pt idx="65">
                  <c:v>0.17860619515673035</c:v>
                </c:pt>
                <c:pt idx="66">
                  <c:v>0.16543469682057088</c:v>
                </c:pt>
                <c:pt idx="67">
                  <c:v>0.15267081477050151</c:v>
                </c:pt>
                <c:pt idx="68">
                  <c:v>0.14033009983067438</c:v>
                </c:pt>
                <c:pt idx="69">
                  <c:v>0.12842758726130296</c:v>
                </c:pt>
                <c:pt idx="70">
                  <c:v>0.11697777844051105</c:v>
                </c:pt>
                <c:pt idx="71">
                  <c:v>0.10599462319663908</c:v>
                </c:pt>
                <c:pt idx="72">
                  <c:v>9.5491502812526302E-2</c:v>
                </c:pt>
                <c:pt idx="73">
                  <c:v>8.5481213722479174E-2</c:v>
                </c:pt>
                <c:pt idx="74">
                  <c:v>7.5975951921787008E-2</c:v>
                </c:pt>
                <c:pt idx="75">
                  <c:v>6.698729810778066E-2</c:v>
                </c:pt>
                <c:pt idx="76">
                  <c:v>5.852620357053661E-2</c:v>
                </c:pt>
                <c:pt idx="77">
                  <c:v>5.0602976850416467E-2</c:v>
                </c:pt>
                <c:pt idx="78">
                  <c:v>4.3227271178699601E-2</c:v>
                </c:pt>
                <c:pt idx="79">
                  <c:v>3.6408072716606336E-2</c:v>
                </c:pt>
                <c:pt idx="80">
                  <c:v>3.0153689607045831E-2</c:v>
                </c:pt>
                <c:pt idx="81">
                  <c:v>2.4471741852423231E-2</c:v>
                </c:pt>
                <c:pt idx="82">
                  <c:v>1.9369152030840636E-2</c:v>
                </c:pt>
                <c:pt idx="83">
                  <c:v>1.4852136862001765E-2</c:v>
                </c:pt>
                <c:pt idx="84">
                  <c:v>1.0926199633097178E-2</c:v>
                </c:pt>
                <c:pt idx="85">
                  <c:v>7.5961234938959638E-3</c:v>
                </c:pt>
                <c:pt idx="86">
                  <c:v>4.8659656292148641E-3</c:v>
                </c:pt>
                <c:pt idx="87">
                  <c:v>2.7390523158633455E-3</c:v>
                </c:pt>
                <c:pt idx="88">
                  <c:v>1.2179748700878838E-3</c:v>
                </c:pt>
                <c:pt idx="89">
                  <c:v>3.0458649045213022E-4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14192"/>
        <c:axId val="441116152"/>
      </c:scatterChart>
      <c:valAx>
        <c:axId val="4411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6152"/>
        <c:crosses val="autoZero"/>
        <c:crossBetween val="midCat"/>
      </c:valAx>
      <c:valAx>
        <c:axId val="4411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72</xdr:row>
      <xdr:rowOff>114300</xdr:rowOff>
    </xdr:from>
    <xdr:to>
      <xdr:col>21</xdr:col>
      <xdr:colOff>266699</xdr:colOff>
      <xdr:row>105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topLeftCell="A70" workbookViewId="0">
      <selection activeCell="J87" sqref="J8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0.99944444444444402</v>
      </c>
      <c r="C2">
        <f>(COS(A2*PI()/180))^2</f>
        <v>1</v>
      </c>
    </row>
    <row r="3" spans="1:3" x14ac:dyDescent="0.25">
      <c r="A3">
        <v>1</v>
      </c>
      <c r="B3">
        <v>0.98888888888888804</v>
      </c>
      <c r="C3">
        <f t="shared" ref="C3:C66" si="0">(COS(A3*PI()/180))^2</f>
        <v>0.99969541350954794</v>
      </c>
    </row>
    <row r="4" spans="1:3" x14ac:dyDescent="0.25">
      <c r="A4">
        <v>2</v>
      </c>
      <c r="B4">
        <v>0.97638888888888797</v>
      </c>
      <c r="C4">
        <f t="shared" si="0"/>
        <v>0.99878202512991221</v>
      </c>
    </row>
    <row r="5" spans="1:3" x14ac:dyDescent="0.25">
      <c r="A5">
        <v>3</v>
      </c>
      <c r="B5">
        <v>0.96416666666666595</v>
      </c>
      <c r="C5">
        <f t="shared" si="0"/>
        <v>0.99726094768413653</v>
      </c>
    </row>
    <row r="6" spans="1:3" x14ac:dyDescent="0.25">
      <c r="A6">
        <v>4</v>
      </c>
      <c r="B6">
        <v>0.95083333333333298</v>
      </c>
      <c r="C6">
        <f t="shared" si="0"/>
        <v>0.99513403437078507</v>
      </c>
    </row>
    <row r="7" spans="1:3" x14ac:dyDescent="0.25">
      <c r="A7">
        <v>5</v>
      </c>
      <c r="B7">
        <v>0.93777777777777704</v>
      </c>
      <c r="C7">
        <f t="shared" si="0"/>
        <v>0.99240387650610407</v>
      </c>
    </row>
    <row r="8" spans="1:3" x14ac:dyDescent="0.25">
      <c r="A8">
        <v>6</v>
      </c>
      <c r="B8">
        <v>0.92333333333333301</v>
      </c>
      <c r="C8">
        <f t="shared" si="0"/>
        <v>0.98907380036690273</v>
      </c>
    </row>
    <row r="9" spans="1:3" x14ac:dyDescent="0.25">
      <c r="A9">
        <v>7</v>
      </c>
      <c r="B9">
        <v>0.90749999999999997</v>
      </c>
      <c r="C9">
        <f t="shared" si="0"/>
        <v>0.98514786313799818</v>
      </c>
    </row>
    <row r="10" spans="1:3" x14ac:dyDescent="0.25">
      <c r="A10">
        <v>8</v>
      </c>
      <c r="B10">
        <v>0.89194444444444398</v>
      </c>
      <c r="C10">
        <f t="shared" si="0"/>
        <v>0.98063084796915956</v>
      </c>
    </row>
    <row r="11" spans="1:3" x14ac:dyDescent="0.25">
      <c r="A11">
        <v>9</v>
      </c>
      <c r="B11">
        <v>0.87527777777777704</v>
      </c>
      <c r="C11">
        <f t="shared" si="0"/>
        <v>0.97552825814757682</v>
      </c>
    </row>
    <row r="12" spans="1:3" x14ac:dyDescent="0.25">
      <c r="A12">
        <v>10</v>
      </c>
      <c r="B12">
        <v>0.85861111111111099</v>
      </c>
      <c r="C12">
        <f t="shared" si="0"/>
        <v>0.9698463103929541</v>
      </c>
    </row>
    <row r="13" spans="1:3" x14ac:dyDescent="0.25">
      <c r="A13">
        <v>11</v>
      </c>
      <c r="B13">
        <v>0.84222222222222198</v>
      </c>
      <c r="C13">
        <f t="shared" si="0"/>
        <v>0.96359192728339371</v>
      </c>
    </row>
    <row r="14" spans="1:3" x14ac:dyDescent="0.25">
      <c r="A14">
        <v>12</v>
      </c>
      <c r="B14">
        <v>0.82416666666666605</v>
      </c>
      <c r="C14">
        <f t="shared" si="0"/>
        <v>0.9567727288213006</v>
      </c>
    </row>
    <row r="15" spans="1:3" x14ac:dyDescent="0.25">
      <c r="A15">
        <v>13</v>
      </c>
      <c r="B15">
        <v>0.80500000000000005</v>
      </c>
      <c r="C15">
        <f t="shared" si="0"/>
        <v>0.94939702314958352</v>
      </c>
    </row>
    <row r="16" spans="1:3" x14ac:dyDescent="0.25">
      <c r="A16">
        <v>14</v>
      </c>
      <c r="B16">
        <v>0.78638888888888803</v>
      </c>
      <c r="C16">
        <f t="shared" si="0"/>
        <v>0.94147379642946349</v>
      </c>
    </row>
    <row r="17" spans="1:3" x14ac:dyDescent="0.25">
      <c r="A17">
        <v>15</v>
      </c>
      <c r="B17">
        <v>0.76638888888888801</v>
      </c>
      <c r="C17">
        <f t="shared" si="0"/>
        <v>0.93301270189221941</v>
      </c>
    </row>
    <row r="18" spans="1:3" x14ac:dyDescent="0.25">
      <c r="A18">
        <v>16</v>
      </c>
      <c r="B18">
        <v>0.74638888888888799</v>
      </c>
      <c r="C18">
        <f t="shared" si="0"/>
        <v>0.92402404807821303</v>
      </c>
    </row>
    <row r="19" spans="1:3" x14ac:dyDescent="0.25">
      <c r="A19">
        <v>17</v>
      </c>
      <c r="B19">
        <v>0.72666666666666602</v>
      </c>
      <c r="C19">
        <f t="shared" si="0"/>
        <v>0.91451878627752081</v>
      </c>
    </row>
    <row r="20" spans="1:3" x14ac:dyDescent="0.25">
      <c r="A20">
        <v>18</v>
      </c>
      <c r="B20">
        <v>0.705277777777777</v>
      </c>
      <c r="C20">
        <f t="shared" si="0"/>
        <v>0.90450849718747361</v>
      </c>
    </row>
    <row r="21" spans="1:3" x14ac:dyDescent="0.25">
      <c r="A21">
        <v>19</v>
      </c>
      <c r="B21">
        <v>0.68305555555555497</v>
      </c>
      <c r="C21">
        <f t="shared" si="0"/>
        <v>0.89400537680336101</v>
      </c>
    </row>
    <row r="22" spans="1:3" x14ac:dyDescent="0.25">
      <c r="A22">
        <v>20</v>
      </c>
      <c r="B22">
        <v>0.66083333333333305</v>
      </c>
      <c r="C22">
        <f t="shared" si="0"/>
        <v>0.88302222155948906</v>
      </c>
    </row>
    <row r="23" spans="1:3" x14ac:dyDescent="0.25">
      <c r="A23">
        <v>21</v>
      </c>
      <c r="B23">
        <v>0.63805555555555504</v>
      </c>
      <c r="C23">
        <f t="shared" si="0"/>
        <v>0.87157241273869712</v>
      </c>
    </row>
    <row r="24" spans="1:3" x14ac:dyDescent="0.25">
      <c r="A24">
        <v>22</v>
      </c>
      <c r="B24">
        <v>0.61527777777777704</v>
      </c>
      <c r="C24">
        <f t="shared" si="0"/>
        <v>0.85966990016932565</v>
      </c>
    </row>
    <row r="25" spans="1:3" x14ac:dyDescent="0.25">
      <c r="A25">
        <v>23</v>
      </c>
      <c r="B25">
        <v>0.59194444444444405</v>
      </c>
      <c r="C25">
        <f t="shared" si="0"/>
        <v>0.84732918522949874</v>
      </c>
    </row>
    <row r="26" spans="1:3" x14ac:dyDescent="0.25">
      <c r="A26">
        <v>24</v>
      </c>
      <c r="B26">
        <v>0.56916666666666604</v>
      </c>
      <c r="C26">
        <f t="shared" si="0"/>
        <v>0.83456530317942901</v>
      </c>
    </row>
    <row r="27" spans="1:3" x14ac:dyDescent="0.25">
      <c r="A27">
        <v>25</v>
      </c>
      <c r="B27">
        <v>0.54388888888888798</v>
      </c>
      <c r="C27">
        <f t="shared" si="0"/>
        <v>0.82139380484326963</v>
      </c>
    </row>
    <row r="28" spans="1:3" x14ac:dyDescent="0.25">
      <c r="A28">
        <v>26</v>
      </c>
      <c r="B28">
        <v>0.51944444444444404</v>
      </c>
      <c r="C28">
        <f t="shared" si="0"/>
        <v>0.8078307376628292</v>
      </c>
    </row>
    <row r="29" spans="1:3" x14ac:dyDescent="0.25">
      <c r="A29">
        <v>27</v>
      </c>
      <c r="B29">
        <v>0.50027777777777704</v>
      </c>
      <c r="C29">
        <f t="shared" si="0"/>
        <v>0.79389262614623668</v>
      </c>
    </row>
    <row r="30" spans="1:3" x14ac:dyDescent="0.25">
      <c r="A30">
        <v>28</v>
      </c>
      <c r="B30">
        <v>0.50055555555555498</v>
      </c>
      <c r="C30">
        <f t="shared" si="0"/>
        <v>0.77959645173537351</v>
      </c>
    </row>
    <row r="31" spans="1:3" x14ac:dyDescent="0.25">
      <c r="A31">
        <v>29</v>
      </c>
      <c r="B31">
        <v>0.50027777777777704</v>
      </c>
      <c r="C31">
        <f t="shared" si="0"/>
        <v>0.76495963211660234</v>
      </c>
    </row>
    <row r="32" spans="1:3" x14ac:dyDescent="0.25">
      <c r="A32">
        <v>30</v>
      </c>
      <c r="B32">
        <v>0.50027777777777704</v>
      </c>
      <c r="C32">
        <f t="shared" si="0"/>
        <v>0.75000000000000011</v>
      </c>
    </row>
    <row r="33" spans="1:3" x14ac:dyDescent="0.25">
      <c r="A33">
        <v>31</v>
      </c>
      <c r="B33">
        <v>0.50027777777777704</v>
      </c>
      <c r="C33">
        <f t="shared" si="0"/>
        <v>0.73473578139294549</v>
      </c>
    </row>
    <row r="34" spans="1:3" x14ac:dyDescent="0.25">
      <c r="A34">
        <v>32</v>
      </c>
      <c r="B34">
        <v>0.50027777777777704</v>
      </c>
      <c r="C34">
        <f t="shared" si="0"/>
        <v>0.7191855733945387</v>
      </c>
    </row>
    <row r="35" spans="1:3" x14ac:dyDescent="0.25">
      <c r="A35">
        <v>33</v>
      </c>
      <c r="B35">
        <v>0.50027777777777704</v>
      </c>
      <c r="C35">
        <f t="shared" si="0"/>
        <v>0.70336832153790019</v>
      </c>
    </row>
    <row r="36" spans="1:3" x14ac:dyDescent="0.25">
      <c r="A36">
        <v>34</v>
      </c>
      <c r="B36">
        <v>0.50027777777777704</v>
      </c>
      <c r="C36">
        <f t="shared" si="0"/>
        <v>0.68730329670795587</v>
      </c>
    </row>
    <row r="37" spans="1:3" x14ac:dyDescent="0.25">
      <c r="A37">
        <v>35</v>
      </c>
      <c r="B37">
        <v>0.50055555555555498</v>
      </c>
      <c r="C37">
        <f t="shared" si="0"/>
        <v>0.67101007166283433</v>
      </c>
    </row>
    <row r="38" spans="1:3" x14ac:dyDescent="0.25">
      <c r="A38">
        <v>36</v>
      </c>
      <c r="B38">
        <v>0.50027777777777704</v>
      </c>
      <c r="C38">
        <f t="shared" si="0"/>
        <v>0.65450849718747373</v>
      </c>
    </row>
    <row r="39" spans="1:3" x14ac:dyDescent="0.25">
      <c r="A39">
        <v>37</v>
      </c>
      <c r="B39">
        <v>0.50027777777777704</v>
      </c>
      <c r="C39">
        <f t="shared" si="0"/>
        <v>0.63781867790849955</v>
      </c>
    </row>
    <row r="40" spans="1:3" x14ac:dyDescent="0.25">
      <c r="A40">
        <v>38</v>
      </c>
      <c r="B40">
        <v>0.5</v>
      </c>
      <c r="C40">
        <f t="shared" si="0"/>
        <v>0.62096094779983391</v>
      </c>
    </row>
    <row r="41" spans="1:3" x14ac:dyDescent="0.25">
      <c r="A41">
        <v>39</v>
      </c>
      <c r="B41">
        <v>0.50027777777777704</v>
      </c>
      <c r="C41">
        <f t="shared" si="0"/>
        <v>0.6039558454088797</v>
      </c>
    </row>
    <row r="42" spans="1:3" x14ac:dyDescent="0.25">
      <c r="A42">
        <v>40</v>
      </c>
      <c r="B42">
        <v>0.50027777777777704</v>
      </c>
      <c r="C42">
        <f t="shared" si="0"/>
        <v>0.58682408883346515</v>
      </c>
    </row>
    <row r="43" spans="1:3" x14ac:dyDescent="0.25">
      <c r="A43">
        <v>41</v>
      </c>
      <c r="B43">
        <v>0.50027777777777704</v>
      </c>
      <c r="C43">
        <f t="shared" si="0"/>
        <v>0.56958655048003293</v>
      </c>
    </row>
    <row r="44" spans="1:3" x14ac:dyDescent="0.25">
      <c r="A44">
        <v>42</v>
      </c>
      <c r="B44">
        <v>0.50027777777777704</v>
      </c>
      <c r="C44">
        <f t="shared" si="0"/>
        <v>0.55226423163382676</v>
      </c>
    </row>
    <row r="45" spans="1:3" x14ac:dyDescent="0.25">
      <c r="A45">
        <v>43</v>
      </c>
      <c r="B45">
        <v>0.50027777777777704</v>
      </c>
      <c r="C45">
        <f t="shared" si="0"/>
        <v>0.53487823687206282</v>
      </c>
    </row>
    <row r="46" spans="1:3" x14ac:dyDescent="0.25">
      <c r="A46">
        <v>44</v>
      </c>
      <c r="B46">
        <v>0.50027777777777704</v>
      </c>
      <c r="C46">
        <f t="shared" si="0"/>
        <v>0.51744974835125057</v>
      </c>
    </row>
    <row r="47" spans="1:3" x14ac:dyDescent="0.25">
      <c r="A47">
        <v>45</v>
      </c>
      <c r="B47">
        <v>0.49944444444444402</v>
      </c>
      <c r="C47">
        <f t="shared" si="0"/>
        <v>0.50000000000000011</v>
      </c>
    </row>
    <row r="48" spans="1:3" x14ac:dyDescent="0.25">
      <c r="A48">
        <v>46</v>
      </c>
      <c r="B48">
        <v>0.49944444444444402</v>
      </c>
      <c r="C48">
        <f t="shared" si="0"/>
        <v>0.48255025164874965</v>
      </c>
    </row>
    <row r="49" spans="1:3" x14ac:dyDescent="0.25">
      <c r="A49">
        <v>47</v>
      </c>
      <c r="B49">
        <v>0.49972222222222201</v>
      </c>
      <c r="C49">
        <f t="shared" si="0"/>
        <v>0.46512176312793729</v>
      </c>
    </row>
    <row r="50" spans="1:3" x14ac:dyDescent="0.25">
      <c r="A50">
        <v>48</v>
      </c>
      <c r="B50">
        <v>0.5</v>
      </c>
      <c r="C50">
        <f t="shared" si="0"/>
        <v>0.44773576836617329</v>
      </c>
    </row>
    <row r="51" spans="1:3" x14ac:dyDescent="0.25">
      <c r="A51">
        <v>49</v>
      </c>
      <c r="B51">
        <v>0.49972222222222201</v>
      </c>
      <c r="C51">
        <f t="shared" si="0"/>
        <v>0.43041344951996724</v>
      </c>
    </row>
    <row r="52" spans="1:3" x14ac:dyDescent="0.25">
      <c r="A52">
        <v>50</v>
      </c>
      <c r="B52">
        <v>0.49972222222222201</v>
      </c>
      <c r="C52">
        <f t="shared" si="0"/>
        <v>0.41317591116653485</v>
      </c>
    </row>
    <row r="53" spans="1:3" x14ac:dyDescent="0.25">
      <c r="A53">
        <v>51</v>
      </c>
      <c r="B53">
        <v>0.49944444444444402</v>
      </c>
      <c r="C53">
        <f t="shared" si="0"/>
        <v>0.39604415459112041</v>
      </c>
    </row>
    <row r="54" spans="1:3" x14ac:dyDescent="0.25">
      <c r="A54">
        <v>52</v>
      </c>
      <c r="B54">
        <v>0.50027777777777704</v>
      </c>
      <c r="C54">
        <f t="shared" si="0"/>
        <v>0.37903905220016615</v>
      </c>
    </row>
    <row r="55" spans="1:3" x14ac:dyDescent="0.25">
      <c r="A55">
        <v>53</v>
      </c>
      <c r="B55">
        <v>0.49972222222222201</v>
      </c>
      <c r="C55">
        <f t="shared" si="0"/>
        <v>0.3621813220915005</v>
      </c>
    </row>
    <row r="56" spans="1:3" x14ac:dyDescent="0.25">
      <c r="A56">
        <v>54</v>
      </c>
      <c r="B56">
        <v>0.5</v>
      </c>
      <c r="C56">
        <f t="shared" si="0"/>
        <v>0.34549150281252627</v>
      </c>
    </row>
    <row r="57" spans="1:3" x14ac:dyDescent="0.25">
      <c r="A57">
        <v>55</v>
      </c>
      <c r="B57">
        <v>0.49972222222222201</v>
      </c>
      <c r="C57">
        <f t="shared" si="0"/>
        <v>0.32898992833716573</v>
      </c>
    </row>
    <row r="58" spans="1:3" x14ac:dyDescent="0.25">
      <c r="A58">
        <v>56</v>
      </c>
      <c r="B58">
        <v>0.5</v>
      </c>
      <c r="C58">
        <f t="shared" si="0"/>
        <v>0.31269670329204396</v>
      </c>
    </row>
    <row r="59" spans="1:3" x14ac:dyDescent="0.25">
      <c r="A59">
        <v>57</v>
      </c>
      <c r="B59">
        <v>0.5</v>
      </c>
      <c r="C59">
        <f t="shared" si="0"/>
        <v>0.29663167846210003</v>
      </c>
    </row>
    <row r="60" spans="1:3" x14ac:dyDescent="0.25">
      <c r="A60">
        <v>58</v>
      </c>
      <c r="B60">
        <v>0.49972222222222201</v>
      </c>
      <c r="C60">
        <f t="shared" si="0"/>
        <v>0.28081442660546124</v>
      </c>
    </row>
    <row r="61" spans="1:3" x14ac:dyDescent="0.25">
      <c r="A61">
        <v>59</v>
      </c>
      <c r="B61">
        <v>0.49944444444444402</v>
      </c>
      <c r="C61">
        <f t="shared" si="0"/>
        <v>0.26526421860705479</v>
      </c>
    </row>
    <row r="62" spans="1:3" x14ac:dyDescent="0.25">
      <c r="A62">
        <v>60</v>
      </c>
      <c r="B62">
        <v>0.49944444444444402</v>
      </c>
      <c r="C62">
        <f t="shared" si="0"/>
        <v>0.25000000000000011</v>
      </c>
    </row>
    <row r="63" spans="1:3" x14ac:dyDescent="0.25">
      <c r="A63">
        <v>61</v>
      </c>
      <c r="B63">
        <v>0.5</v>
      </c>
      <c r="C63">
        <f t="shared" si="0"/>
        <v>0.23504036788339761</v>
      </c>
    </row>
    <row r="64" spans="1:3" x14ac:dyDescent="0.25">
      <c r="A64">
        <v>62</v>
      </c>
      <c r="B64">
        <v>0.49944444444444402</v>
      </c>
      <c r="C64">
        <f t="shared" si="0"/>
        <v>0.22040354826462666</v>
      </c>
    </row>
    <row r="65" spans="1:3" x14ac:dyDescent="0.25">
      <c r="A65">
        <v>63</v>
      </c>
      <c r="B65">
        <v>0.49972222222222201</v>
      </c>
      <c r="C65">
        <f t="shared" si="0"/>
        <v>0.20610737385376346</v>
      </c>
    </row>
    <row r="66" spans="1:3" x14ac:dyDescent="0.25">
      <c r="A66">
        <v>64</v>
      </c>
      <c r="B66">
        <v>0.51888888888888796</v>
      </c>
      <c r="C66">
        <f t="shared" si="0"/>
        <v>0.19216926233717091</v>
      </c>
    </row>
    <row r="67" spans="1:3" x14ac:dyDescent="0.25">
      <c r="A67">
        <v>65</v>
      </c>
      <c r="B67">
        <v>0.54361111111111104</v>
      </c>
      <c r="C67">
        <f t="shared" ref="C67:C91" si="1">(COS(A67*PI()/180))^2</f>
        <v>0.17860619515673035</v>
      </c>
    </row>
    <row r="68" spans="1:3" x14ac:dyDescent="0.25">
      <c r="A68">
        <v>66</v>
      </c>
      <c r="B68">
        <v>0.56805555555555498</v>
      </c>
      <c r="C68">
        <f t="shared" si="1"/>
        <v>0.16543469682057088</v>
      </c>
    </row>
    <row r="69" spans="1:3" x14ac:dyDescent="0.25">
      <c r="A69">
        <v>67</v>
      </c>
      <c r="B69">
        <v>0.59111111111111103</v>
      </c>
      <c r="C69">
        <f t="shared" si="1"/>
        <v>0.15267081477050151</v>
      </c>
    </row>
    <row r="70" spans="1:3" x14ac:dyDescent="0.25">
      <c r="A70">
        <v>68</v>
      </c>
      <c r="B70">
        <v>0.61499999999999999</v>
      </c>
      <c r="C70">
        <f t="shared" si="1"/>
        <v>0.14033009983067438</v>
      </c>
    </row>
    <row r="71" spans="1:3" x14ac:dyDescent="0.25">
      <c r="A71">
        <v>69</v>
      </c>
      <c r="B71">
        <v>0.63805555555555504</v>
      </c>
      <c r="C71">
        <f t="shared" si="1"/>
        <v>0.12842758726130296</v>
      </c>
    </row>
    <row r="72" spans="1:3" x14ac:dyDescent="0.25">
      <c r="A72">
        <v>70</v>
      </c>
      <c r="B72">
        <v>0.66027777777777696</v>
      </c>
      <c r="C72">
        <f t="shared" si="1"/>
        <v>0.11697777844051105</v>
      </c>
    </row>
    <row r="73" spans="1:3" x14ac:dyDescent="0.25">
      <c r="A73">
        <v>71</v>
      </c>
      <c r="B73">
        <v>0.6825</v>
      </c>
      <c r="C73">
        <f t="shared" si="1"/>
        <v>0.10599462319663908</v>
      </c>
    </row>
    <row r="74" spans="1:3" x14ac:dyDescent="0.25">
      <c r="A74">
        <v>72</v>
      </c>
      <c r="B74">
        <v>0.70472222222222203</v>
      </c>
      <c r="C74">
        <f t="shared" si="1"/>
        <v>9.5491502812526302E-2</v>
      </c>
    </row>
    <row r="75" spans="1:3" x14ac:dyDescent="0.25">
      <c r="A75">
        <v>73</v>
      </c>
      <c r="B75">
        <v>0.72555555555555495</v>
      </c>
      <c r="C75">
        <f t="shared" si="1"/>
        <v>8.5481213722479174E-2</v>
      </c>
    </row>
    <row r="76" spans="1:3" x14ac:dyDescent="0.25">
      <c r="A76">
        <v>74</v>
      </c>
      <c r="B76">
        <v>0.74611111111111095</v>
      </c>
      <c r="C76">
        <f t="shared" si="1"/>
        <v>7.5975951921787008E-2</v>
      </c>
    </row>
    <row r="77" spans="1:3" x14ac:dyDescent="0.25">
      <c r="A77">
        <v>75</v>
      </c>
      <c r="B77">
        <v>0.76583333333333303</v>
      </c>
      <c r="C77">
        <f t="shared" si="1"/>
        <v>6.698729810778066E-2</v>
      </c>
    </row>
    <row r="78" spans="1:3" x14ac:dyDescent="0.25">
      <c r="A78">
        <v>76</v>
      </c>
      <c r="B78">
        <v>0.78555555555555501</v>
      </c>
      <c r="C78">
        <f t="shared" si="1"/>
        <v>5.852620357053661E-2</v>
      </c>
    </row>
    <row r="79" spans="1:3" x14ac:dyDescent="0.25">
      <c r="A79">
        <v>77</v>
      </c>
      <c r="B79">
        <v>0.80472222222222201</v>
      </c>
      <c r="C79">
        <f t="shared" si="1"/>
        <v>5.0602976850416467E-2</v>
      </c>
    </row>
    <row r="80" spans="1:3" x14ac:dyDescent="0.25">
      <c r="A80">
        <v>78</v>
      </c>
      <c r="B80">
        <v>0.82333333333333303</v>
      </c>
      <c r="C80">
        <f t="shared" si="1"/>
        <v>4.3227271178699601E-2</v>
      </c>
    </row>
    <row r="81" spans="1:3" x14ac:dyDescent="0.25">
      <c r="A81">
        <v>79</v>
      </c>
      <c r="B81">
        <v>0.84166666666666601</v>
      </c>
      <c r="C81">
        <f t="shared" si="1"/>
        <v>3.6408072716606336E-2</v>
      </c>
    </row>
    <row r="82" spans="1:3" x14ac:dyDescent="0.25">
      <c r="A82">
        <v>80</v>
      </c>
      <c r="B82">
        <v>0.85833333333333295</v>
      </c>
      <c r="C82">
        <f t="shared" si="1"/>
        <v>3.0153689607045831E-2</v>
      </c>
    </row>
    <row r="83" spans="1:3" x14ac:dyDescent="0.25">
      <c r="A83">
        <v>81</v>
      </c>
      <c r="B83">
        <v>0.875</v>
      </c>
      <c r="C83">
        <f t="shared" si="1"/>
        <v>2.4471741852423231E-2</v>
      </c>
    </row>
    <row r="84" spans="1:3" x14ac:dyDescent="0.25">
      <c r="A84">
        <v>82</v>
      </c>
      <c r="B84">
        <v>0.89138888888888801</v>
      </c>
      <c r="C84">
        <f t="shared" si="1"/>
        <v>1.9369152030840636E-2</v>
      </c>
    </row>
    <row r="85" spans="1:3" x14ac:dyDescent="0.25">
      <c r="A85">
        <v>83</v>
      </c>
      <c r="B85">
        <v>0.906944444444444</v>
      </c>
      <c r="C85">
        <f t="shared" si="1"/>
        <v>1.4852136862001765E-2</v>
      </c>
    </row>
    <row r="86" spans="1:3" x14ac:dyDescent="0.25">
      <c r="A86">
        <v>84</v>
      </c>
      <c r="B86">
        <v>0.92249999999999999</v>
      </c>
      <c r="C86">
        <f t="shared" si="1"/>
        <v>1.0926199633097178E-2</v>
      </c>
    </row>
    <row r="87" spans="1:3" x14ac:dyDescent="0.25">
      <c r="A87">
        <v>85</v>
      </c>
      <c r="B87">
        <v>0.93694444444444402</v>
      </c>
      <c r="C87">
        <f t="shared" si="1"/>
        <v>7.5961234938959638E-3</v>
      </c>
    </row>
    <row r="88" spans="1:3" x14ac:dyDescent="0.25">
      <c r="A88">
        <v>86</v>
      </c>
      <c r="B88">
        <v>0.95</v>
      </c>
      <c r="C88">
        <f t="shared" si="1"/>
        <v>4.8659656292148641E-3</v>
      </c>
    </row>
    <row r="89" spans="1:3" x14ac:dyDescent="0.25">
      <c r="A89">
        <v>87</v>
      </c>
      <c r="B89">
        <v>0.96333333333333304</v>
      </c>
      <c r="C89">
        <f t="shared" si="1"/>
        <v>2.7390523158633455E-3</v>
      </c>
    </row>
    <row r="90" spans="1:3" x14ac:dyDescent="0.25">
      <c r="A90">
        <v>88</v>
      </c>
      <c r="B90">
        <v>0.97555555555555495</v>
      </c>
      <c r="C90">
        <f t="shared" si="1"/>
        <v>1.2179748700878838E-3</v>
      </c>
    </row>
    <row r="91" spans="1:3" x14ac:dyDescent="0.25">
      <c r="A91">
        <v>89</v>
      </c>
      <c r="B91">
        <v>0.98833333333333295</v>
      </c>
      <c r="C91">
        <f t="shared" si="1"/>
        <v>3.0458649045213022E-4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Murphy</dc:creator>
  <cp:lastModifiedBy>John</cp:lastModifiedBy>
  <dcterms:created xsi:type="dcterms:W3CDTF">2015-11-16T19:32:44Z</dcterms:created>
  <dcterms:modified xsi:type="dcterms:W3CDTF">2015-11-16T19:32:44Z</dcterms:modified>
</cp:coreProperties>
</file>