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Excel Ass\"/>
    </mc:Choice>
  </mc:AlternateContent>
  <xr:revisionPtr revIDLastSave="0" documentId="8_{F47846E2-E567-4DA3-BDF2-948D6BF870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16" i="1"/>
  <c r="B13" i="1"/>
  <c r="B1" i="1"/>
  <c r="B15" i="1"/>
  <c r="B14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<sst xmlns="http://schemas.openxmlformats.org/spreadsheetml/2006/main" count="16" uniqueCount="9">
  <si>
    <t>Jan 2, 2017</t>
  </si>
  <si>
    <t>Jan 02, 2017</t>
  </si>
  <si>
    <t>Jan 2 2017</t>
  </si>
  <si>
    <t>Jan 02 2017</t>
  </si>
  <si>
    <t>2 Jan 2017</t>
  </si>
  <si>
    <t>02 Jan 2017</t>
  </si>
  <si>
    <t>2, Jan 2017</t>
  </si>
  <si>
    <t>02, Jan 2017</t>
  </si>
  <si>
    <t>02, Jan 1917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</si>
</sst>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G16" sqref="G16"/>
    </sheetView>
  </sheetViews>
  <sheetFormatPr defaultRowHeight="14.4" x14ac:dyDescent="0.3"/>
  <cols>
    <col min="1" max="1" width="11" bestFit="1" customWidth="1"/>
    <col min="2" max="2" width="14.6640625" customWidth="1"/>
    <col min="4" max="4" width="15.44140625" customWidth="1"/>
    <col min="5" max="5" width="12" bestFit="1" customWidth="1"/>
    <col min="6" max="6" width="14.109375" customWidth="1"/>
    <col min="7" max="7" width="10.33203125" bestFit="1" customWidth="1"/>
    <col min="11" max="11" width="10.33203125" bestFit="1" customWidth="1"/>
  </cols>
  <sheetData>
    <row r="1" spans="1:11" x14ac:dyDescent="0.3">
      <c r="A1" s="2" t="s">
        <v>0</v>
      </c>
      <c r="B1" s="3" t="str">
        <f>SUBSTITUTE(A1,","," ")</f>
        <v>Jan 2  2017</v>
      </c>
      <c r="C1" t="e">
        <f>DATEVALUE(A1)</f>
        <v>#VALUE!</v>
      </c>
      <c r="D1" t="str">
        <f>SUBSTITUTE(A1,",","/")</f>
        <v>Jan 2/ 2017</v>
      </c>
      <c r="E1" t="str">
        <f>SUBSTITUTE(D1," ","/")</f>
        <v>Jan/2//2017</v>
      </c>
      <c r="F1" s="3" t="str">
        <f>SUBSTITUTE(E1,"//","/")</f>
        <v>Jan/2/2017</v>
      </c>
      <c r="G1" s="3" t="e">
        <f>DATEVALUE(F1)</f>
        <v>#VALUE!</v>
      </c>
    </row>
    <row r="2" spans="1:11" x14ac:dyDescent="0.3">
      <c r="A2" s="2" t="s">
        <v>1</v>
      </c>
      <c r="B2" s="3" t="str">
        <f t="shared" ref="B2:B16" si="0">SUBSTITUTE(A2,","," ")</f>
        <v>Jan 02  2017</v>
      </c>
      <c r="C2" t="e">
        <f t="shared" ref="C2:C16" si="1">DATEVALUE(A2)</f>
        <v>#VALUE!</v>
      </c>
      <c r="D2" t="str">
        <f t="shared" ref="D2:D16" si="2">SUBSTITUTE(A2,",","/")</f>
        <v>Jan 02/ 2017</v>
      </c>
      <c r="E2" t="str">
        <f t="shared" ref="E2:E16" si="3">SUBSTITUTE(D2," ","/")</f>
        <v>Jan/02//2017</v>
      </c>
      <c r="F2" s="3" t="str">
        <f t="shared" ref="F2:F16" si="4">SUBSTITUTE(E2,"//","/")</f>
        <v>Jan/02/2017</v>
      </c>
      <c r="G2" s="3" t="e">
        <f t="shared" ref="G2:G16" si="5">DATEVALUE(F2)</f>
        <v>#VALUE!</v>
      </c>
    </row>
    <row r="3" spans="1:11" x14ac:dyDescent="0.3">
      <c r="A3" s="3" t="s">
        <v>2</v>
      </c>
      <c r="B3" s="3" t="str">
        <f t="shared" si="0"/>
        <v>Jan 2 2017</v>
      </c>
      <c r="C3" t="e">
        <f t="shared" si="1"/>
        <v>#VALUE!</v>
      </c>
      <c r="D3" t="str">
        <f t="shared" si="2"/>
        <v>Jan 2 2017</v>
      </c>
      <c r="E3" t="str">
        <f t="shared" si="3"/>
        <v>Jan/2/2017</v>
      </c>
      <c r="F3" s="3" t="str">
        <f t="shared" si="4"/>
        <v>Jan/2/2017</v>
      </c>
      <c r="G3" s="3" t="e">
        <f t="shared" si="5"/>
        <v>#VALUE!</v>
      </c>
    </row>
    <row r="4" spans="1:11" x14ac:dyDescent="0.3">
      <c r="A4" s="3" t="s">
        <v>3</v>
      </c>
      <c r="B4" s="3" t="str">
        <f t="shared" si="0"/>
        <v>Jan 02 2017</v>
      </c>
      <c r="C4" t="e">
        <f t="shared" si="1"/>
        <v>#VALUE!</v>
      </c>
      <c r="D4" t="str">
        <f t="shared" si="2"/>
        <v>Jan 02 2017</v>
      </c>
      <c r="E4" t="str">
        <f t="shared" si="3"/>
        <v>Jan/02/2017</v>
      </c>
      <c r="F4" s="3" t="str">
        <f t="shared" si="4"/>
        <v>Jan/02/2017</v>
      </c>
      <c r="G4" s="3" t="e">
        <f t="shared" si="5"/>
        <v>#VALUE!</v>
      </c>
      <c r="K4" s="3"/>
    </row>
    <row r="5" spans="1:11" x14ac:dyDescent="0.3">
      <c r="A5" s="2" t="s">
        <v>0</v>
      </c>
      <c r="B5" s="3" t="str">
        <f t="shared" si="0"/>
        <v>Jan 2  2017</v>
      </c>
      <c r="C5" t="e">
        <f t="shared" si="1"/>
        <v>#VALUE!</v>
      </c>
      <c r="D5" t="str">
        <f t="shared" si="2"/>
        <v>Jan 2/ 2017</v>
      </c>
      <c r="E5" t="str">
        <f t="shared" si="3"/>
        <v>Jan/2//2017</v>
      </c>
      <c r="F5" s="3" t="str">
        <f t="shared" si="4"/>
        <v>Jan/2/2017</v>
      </c>
      <c r="G5" s="3" t="e">
        <f t="shared" si="5"/>
        <v>#VALUE!</v>
      </c>
      <c r="K5" s="3"/>
    </row>
    <row r="6" spans="1:11" x14ac:dyDescent="0.3">
      <c r="A6" s="2" t="s">
        <v>1</v>
      </c>
      <c r="B6" s="3" t="str">
        <f t="shared" si="0"/>
        <v>Jan 02  2017</v>
      </c>
      <c r="C6" t="e">
        <f t="shared" si="1"/>
        <v>#VALUE!</v>
      </c>
      <c r="D6" t="str">
        <f t="shared" si="2"/>
        <v>Jan 02/ 2017</v>
      </c>
      <c r="E6" t="str">
        <f t="shared" si="3"/>
        <v>Jan/02//2017</v>
      </c>
      <c r="F6" s="3" t="str">
        <f t="shared" si="4"/>
        <v>Jan/02/2017</v>
      </c>
      <c r="G6" s="3" t="e">
        <f t="shared" si="5"/>
        <v>#VALUE!</v>
      </c>
      <c r="K6" s="3"/>
    </row>
    <row r="7" spans="1:11" x14ac:dyDescent="0.3">
      <c r="A7" s="3" t="s">
        <v>2</v>
      </c>
      <c r="B7" s="3" t="str">
        <f t="shared" si="0"/>
        <v>Jan 2 2017</v>
      </c>
      <c r="C7" t="e">
        <f t="shared" si="1"/>
        <v>#VALUE!</v>
      </c>
      <c r="D7" t="str">
        <f t="shared" si="2"/>
        <v>Jan 2 2017</v>
      </c>
      <c r="E7" t="str">
        <f t="shared" si="3"/>
        <v>Jan/2/2017</v>
      </c>
      <c r="F7" s="3" t="str">
        <f t="shared" si="4"/>
        <v>Jan/2/2017</v>
      </c>
      <c r="G7" s="3" t="e">
        <f t="shared" si="5"/>
        <v>#VALUE!</v>
      </c>
      <c r="K7" s="3"/>
    </row>
    <row r="8" spans="1:11" x14ac:dyDescent="0.3">
      <c r="A8" s="1" t="s">
        <v>3</v>
      </c>
      <c r="B8" s="3" t="str">
        <f t="shared" si="0"/>
        <v>Jan 02 2017</v>
      </c>
      <c r="C8" t="e">
        <f t="shared" si="1"/>
        <v>#VALUE!</v>
      </c>
      <c r="D8" t="str">
        <f t="shared" si="2"/>
        <v>Jan 02 2017</v>
      </c>
      <c r="E8" t="str">
        <f t="shared" si="3"/>
        <v>Jan/02/2017</v>
      </c>
      <c r="F8" s="3" t="str">
        <f t="shared" si="4"/>
        <v>Jan/02/2017</v>
      </c>
      <c r="G8" s="3" t="e">
        <f t="shared" si="5"/>
        <v>#VALUE!</v>
      </c>
      <c r="K8" s="3"/>
    </row>
    <row r="9" spans="1:11" x14ac:dyDescent="0.3">
      <c r="A9" s="2" t="s">
        <v>4</v>
      </c>
      <c r="B9" s="3" t="str">
        <f t="shared" si="0"/>
        <v>2 Jan 2017</v>
      </c>
      <c r="C9">
        <f t="shared" si="1"/>
        <v>42737</v>
      </c>
      <c r="D9" t="str">
        <f t="shared" si="2"/>
        <v>2 Jan 2017</v>
      </c>
      <c r="E9" t="str">
        <f t="shared" si="3"/>
        <v>2/Jan/2017</v>
      </c>
      <c r="F9" s="3" t="str">
        <f t="shared" si="4"/>
        <v>2/Jan/2017</v>
      </c>
      <c r="G9" s="3">
        <f t="shared" si="5"/>
        <v>42737</v>
      </c>
      <c r="K9" s="3"/>
    </row>
    <row r="10" spans="1:11" x14ac:dyDescent="0.3">
      <c r="A10" s="2" t="s">
        <v>4</v>
      </c>
      <c r="B10" s="3" t="str">
        <f t="shared" si="0"/>
        <v>2 Jan 2017</v>
      </c>
      <c r="C10">
        <f t="shared" si="1"/>
        <v>42737</v>
      </c>
      <c r="D10" t="str">
        <f t="shared" si="2"/>
        <v>2 Jan 2017</v>
      </c>
      <c r="E10" t="str">
        <f t="shared" si="3"/>
        <v>2/Jan/2017</v>
      </c>
      <c r="F10" s="3" t="str">
        <f t="shared" si="4"/>
        <v>2/Jan/2017</v>
      </c>
      <c r="G10" s="3">
        <f t="shared" si="5"/>
        <v>42737</v>
      </c>
      <c r="K10" s="3"/>
    </row>
    <row r="11" spans="1:11" x14ac:dyDescent="0.3">
      <c r="A11" s="2" t="s">
        <v>5</v>
      </c>
      <c r="B11" s="3" t="str">
        <f t="shared" si="0"/>
        <v>02 Jan 2017</v>
      </c>
      <c r="C11">
        <f t="shared" si="1"/>
        <v>42737</v>
      </c>
      <c r="D11" t="str">
        <f t="shared" si="2"/>
        <v>02 Jan 2017</v>
      </c>
      <c r="E11" t="str">
        <f t="shared" si="3"/>
        <v>02/Jan/2017</v>
      </c>
      <c r="F11" s="3" t="str">
        <f t="shared" si="4"/>
        <v>02/Jan/2017</v>
      </c>
      <c r="G11" s="3">
        <f t="shared" si="5"/>
        <v>42737</v>
      </c>
      <c r="K11" s="3"/>
    </row>
    <row r="12" spans="1:11" x14ac:dyDescent="0.3">
      <c r="A12" s="2" t="s">
        <v>5</v>
      </c>
      <c r="B12" s="3" t="str">
        <f t="shared" si="0"/>
        <v>02 Jan 2017</v>
      </c>
      <c r="C12">
        <f t="shared" si="1"/>
        <v>42737</v>
      </c>
      <c r="D12" t="str">
        <f t="shared" si="2"/>
        <v>02 Jan 2017</v>
      </c>
      <c r="E12" t="str">
        <f t="shared" si="3"/>
        <v>02/Jan/2017</v>
      </c>
      <c r="F12" s="3" t="str">
        <f t="shared" si="4"/>
        <v>02/Jan/2017</v>
      </c>
      <c r="G12" s="3">
        <f t="shared" si="5"/>
        <v>42737</v>
      </c>
      <c r="K12" s="3"/>
    </row>
    <row r="13" spans="1:11" x14ac:dyDescent="0.3">
      <c r="A13" s="2" t="s">
        <v>6</v>
      </c>
      <c r="B13" s="3" t="str">
        <f>SUBSTITUTE(A13,","," ")</f>
        <v>2  Jan 2017</v>
      </c>
      <c r="C13" t="e">
        <f t="shared" si="1"/>
        <v>#VALUE!</v>
      </c>
      <c r="D13" t="str">
        <f t="shared" si="2"/>
        <v>2/ Jan 2017</v>
      </c>
      <c r="E13" t="str">
        <f t="shared" si="3"/>
        <v>2//Jan/2017</v>
      </c>
      <c r="F13" s="3" t="str">
        <f t="shared" si="4"/>
        <v>2/Jan/2017</v>
      </c>
      <c r="G13" s="3">
        <f t="shared" si="5"/>
        <v>42737</v>
      </c>
      <c r="K13" s="3"/>
    </row>
    <row r="14" spans="1:11" x14ac:dyDescent="0.3">
      <c r="A14" s="2" t="s">
        <v>6</v>
      </c>
      <c r="B14" s="3" t="str">
        <f t="shared" si="0"/>
        <v>2  Jan 2017</v>
      </c>
      <c r="C14" t="e">
        <f t="shared" si="1"/>
        <v>#VALUE!</v>
      </c>
      <c r="D14" t="str">
        <f t="shared" si="2"/>
        <v>2/ Jan 2017</v>
      </c>
      <c r="E14" t="str">
        <f t="shared" si="3"/>
        <v>2//Jan/2017</v>
      </c>
      <c r="F14" s="3" t="str">
        <f t="shared" si="4"/>
        <v>2/Jan/2017</v>
      </c>
      <c r="G14" s="3">
        <f t="shared" si="5"/>
        <v>42737</v>
      </c>
      <c r="K14" s="3"/>
    </row>
    <row r="15" spans="1:11" x14ac:dyDescent="0.3">
      <c r="A15" s="2" t="s">
        <v>8</v>
      </c>
      <c r="B15" s="3" t="str">
        <f t="shared" si="0"/>
        <v>02  Jan 1917</v>
      </c>
      <c r="C15" t="e">
        <f t="shared" si="1"/>
        <v>#VALUE!</v>
      </c>
      <c r="D15" t="str">
        <f t="shared" si="2"/>
        <v>02/ Jan 1917</v>
      </c>
      <c r="E15" t="str">
        <f t="shared" si="3"/>
        <v>02//Jan/1917</v>
      </c>
      <c r="F15" s="3" t="str">
        <f t="shared" si="4"/>
        <v>02/Jan/1917</v>
      </c>
      <c r="G15" s="3">
        <f t="shared" si="5"/>
        <v>6212</v>
      </c>
      <c r="K15" s="3"/>
    </row>
    <row r="16" spans="1:11" x14ac:dyDescent="0.3">
      <c r="A16" s="2" t="s">
        <v>7</v>
      </c>
      <c r="B16" s="3" t="str">
        <f t="shared" si="0"/>
        <v>02  Jan 2017</v>
      </c>
      <c r="C16" t="e">
        <f t="shared" si="1"/>
        <v>#VALUE!</v>
      </c>
      <c r="D16" t="str">
        <f t="shared" si="2"/>
        <v>02/ Jan 2017</v>
      </c>
      <c r="E16" t="str">
        <f t="shared" si="3"/>
        <v>02//Jan/2017</v>
      </c>
      <c r="F16" s="3" t="str">
        <f t="shared" si="4"/>
        <v>02/Jan/2017</v>
      </c>
      <c r="G16" s="3">
        <f t="shared" si="5"/>
        <v>42737</v>
      </c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Work</cp:lastModifiedBy>
  <dcterms:created xsi:type="dcterms:W3CDTF">2017-05-20T09:15:31Z</dcterms:created>
  <dcterms:modified xsi:type="dcterms:W3CDTF">2022-03-02T12:05:43Z</dcterms:modified>
</cp:coreProperties>
</file>