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ESS6_1/Desktop/NFL/2025 NFL Traffic/TRUCKLOAD SALE  /"/>
    </mc:Choice>
  </mc:AlternateContent>
  <xr:revisionPtr revIDLastSave="0" documentId="13_ncr:1_{FCC37DEA-910C-AA4A-9BE3-736DC03E2558}" xr6:coauthVersionLast="47" xr6:coauthVersionMax="47" xr10:uidLastSave="{00000000-0000-0000-0000-000000000000}"/>
  <bookViews>
    <workbookView xWindow="2060" yWindow="1240" windowWidth="24940" windowHeight="20320" xr2:uid="{566D1A10-C983-3948-B6ED-A364A3CFF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<sst xmlns="http://schemas.openxmlformats.org/spreadsheetml/2006/main" count="224" uniqueCount="97">
  <si>
    <t>DATE:</t>
    <phoneticPr fontId="0" type="noConversion"/>
  </si>
  <si>
    <t>CLIENT</t>
    <phoneticPr fontId="0" type="noConversion"/>
  </si>
  <si>
    <t>NEW</t>
    <phoneticPr fontId="0" type="noConversion"/>
  </si>
  <si>
    <t xml:space="preserve">REVISED </t>
    <phoneticPr fontId="0" type="noConversion"/>
  </si>
  <si>
    <t>START</t>
  </si>
  <si>
    <t>END</t>
  </si>
  <si>
    <t xml:space="preserve">SPOT NAME </t>
  </si>
  <si>
    <t>ROTATION %</t>
    <phoneticPr fontId="0" type="noConversion"/>
  </si>
  <si>
    <t>Length</t>
  </si>
  <si>
    <t>SPOT DOWNLOAD LINKS</t>
    <phoneticPr fontId="0" type="noConversion"/>
  </si>
  <si>
    <t>MARKET:</t>
    <phoneticPr fontId="4" type="noConversion"/>
  </si>
  <si>
    <t>COLOR CODE:</t>
    <phoneticPr fontId="4" type="noConversion"/>
  </si>
  <si>
    <t>ABQ ENGLISH TV STATIONS</t>
  </si>
  <si>
    <t>ABQ SPANISH TV STATIONS</t>
  </si>
  <si>
    <t>ABQ ENGLISH RADIO STATIONS</t>
  </si>
  <si>
    <t>ABQ SPANISH RADIO STATIONS</t>
  </si>
  <si>
    <t>ELP ENGLISH TV STATIONS</t>
  </si>
  <si>
    <t>ELP SPANISH TV STATIONS</t>
  </si>
  <si>
    <t>ELP ENGLISH RADIO STATIONS</t>
  </si>
  <si>
    <t>ELP SPANISH RADIO STATIONS</t>
  </si>
  <si>
    <t>ROSWELL ENGLISH TV STATIONS</t>
  </si>
  <si>
    <t>ROSWELL SPANISH TV STATIONS</t>
  </si>
  <si>
    <t>ROSWELL ENGLISH RADIO STATIONS</t>
  </si>
  <si>
    <t>ROSWELL SPANISH RADIO STATIONS</t>
  </si>
  <si>
    <t>ELP</t>
  </si>
  <si>
    <t>ROSWELL</t>
  </si>
  <si>
    <t>ABQ</t>
  </si>
  <si>
    <t>:15</t>
  </si>
  <si>
    <t>:30</t>
  </si>
  <si>
    <t>N/A</t>
  </si>
  <si>
    <t>Attached</t>
  </si>
  <si>
    <t xml:space="preserve">NATIONAL FURNITURE LIQUIDATORS </t>
  </si>
  <si>
    <t xml:space="preserve"> </t>
  </si>
  <si>
    <t>TBD</t>
  </si>
  <si>
    <t xml:space="preserve">NFL ELP TRUCKLOAD SALE - A 2025 TV :15 ENG </t>
  </si>
  <si>
    <t xml:space="preserve">NFL ELP TRUCKLOAD SALE - A 2025 TV :30 ENG </t>
  </si>
  <si>
    <t xml:space="preserve">NFL ELP TRUCKLOAD SALE - A 2025 DIGITAL BANNERS ENG </t>
  </si>
  <si>
    <t xml:space="preserve">NFL ELP TRUCKLOAD SALE - B 2025 TV :15 ENG </t>
  </si>
  <si>
    <t xml:space="preserve">NFL ELP TRUCKLOAD SALE - B 2025 TV :30 ENG </t>
  </si>
  <si>
    <t xml:space="preserve">NFL ELP TRUCKLOAD SALE - B 2025 DIGITAL BANNERS ENG </t>
  </si>
  <si>
    <t xml:space="preserve">NFL ELP TRUCKLOAD SALE - A 2025 RADIO :15 ENG </t>
  </si>
  <si>
    <t xml:space="preserve">NFL ELP TRUCKLOAD SALE - A 2025 RADIO :30 ENG </t>
  </si>
  <si>
    <t xml:space="preserve">NFL ELP TRUCKLOAD SALE - B 2025 RADIO :15 ENG </t>
  </si>
  <si>
    <t xml:space="preserve">NFL ELP TRUCKLOAD SALE - B 2025 RADIO :30 ENG </t>
  </si>
  <si>
    <t>NFL ELP TRUCKLOAD SALE - B 2025 RADIO :15 SPA</t>
  </si>
  <si>
    <t xml:space="preserve">NFL ELP TRUCKLOAD SALE - A 2025 RADIO :30 SPA </t>
  </si>
  <si>
    <t>NFL ELP TRUCKLOAD SALE - A 2025 RADIO :15 SPA</t>
  </si>
  <si>
    <t xml:space="preserve">NFL ELP TRUCKLOAD SALE - B 2025 RADIO :30 SPA </t>
  </si>
  <si>
    <t>NFL ELP TRUCKLOAD SALE - A 2025 TV :15 SPA</t>
  </si>
  <si>
    <t xml:space="preserve">NFL ELP TRUCKLOAD SALE - A 2025 TV :30 SPA </t>
  </si>
  <si>
    <t xml:space="preserve">NFL ELP TRUCKLOAD SALE - A 2025 DIGITAL BANNERS SPA </t>
  </si>
  <si>
    <t>NFL ELP TRUCKLOAD SALE - B 2025 TV :15 SPA</t>
  </si>
  <si>
    <t xml:space="preserve">NFL ELP TRUCKLOAD SALE - B 2025 TV :30 SPA </t>
  </si>
  <si>
    <t xml:space="preserve">NFL ELP TRUCKLOAD SALE - B 2025 DIGITAL BANNERS SPA </t>
  </si>
  <si>
    <t xml:space="preserve">NFL ROS TRUCKLOAD SALE - A 2025 TV :15 ENG </t>
  </si>
  <si>
    <t xml:space="preserve">NFL ROS TRUCKLOAD SALE - A 2025 TV :30 ENG </t>
  </si>
  <si>
    <t xml:space="preserve">NFLROS TRUCKLOAD SALE - A 2025 DIGITAL BANNERS ENG </t>
  </si>
  <si>
    <t xml:space="preserve">NFL ROS TRUCKLOAD SALE - B 2025 TV :15 ENG </t>
  </si>
  <si>
    <t xml:space="preserve">NFL ROS TRUCKLOAD SALE - B 2025 TV :30 ENG </t>
  </si>
  <si>
    <t xml:space="preserve">NFL ROS TRUCKLOAD SALE - B 2025 DIGITAL BANNERS ENG </t>
  </si>
  <si>
    <t>NFL ROS TRUCKLOAD SALE - A 2025 TV :15 SPA</t>
  </si>
  <si>
    <t xml:space="preserve">NFL ROS TRUCKLOAD SALE - A 2025 TV :30 SPA </t>
  </si>
  <si>
    <t xml:space="preserve">NFL ROS TRUCKLOAD SALE - A 2025 DIGITAL BANNERS SPA </t>
  </si>
  <si>
    <t>NFL ROS TRUCKLOAD SALE - B 2025 TV :15 SPA</t>
  </si>
  <si>
    <t xml:space="preserve">NFL ROS TRUCKLOAD SALE - B 2025 TV :30 SPA </t>
  </si>
  <si>
    <t xml:space="preserve">NFL ROS TRUCKLOAD SALE - B 2025 DIGITAL BANNERS SPA </t>
  </si>
  <si>
    <t xml:space="preserve">NFL ROS TRUCKLOAD SALE - A 2025 RADIO :15 ENG </t>
  </si>
  <si>
    <t xml:space="preserve">NFL ROS TRUCKLOAD SALE - A 2025 RADIO :30 ENG </t>
  </si>
  <si>
    <t xml:space="preserve">NFL ROS TRUCKLOAD SALE - B 2025 RADIO :15 ENG </t>
  </si>
  <si>
    <t xml:space="preserve">NFL ROS TRUCKLOAD SALE - B 2025 RADIO :30 ENG </t>
  </si>
  <si>
    <t>NFL ROS TRUCKLOAD SALE - A 2025 RADIO :15 SPA</t>
  </si>
  <si>
    <t xml:space="preserve">NFL ROS TRUCKLOAD SALE - A 2025 RADIO :30 SPA </t>
  </si>
  <si>
    <t>NFL ROS TRUCKLOAD SALE - B 2025 RADIO :15 SPA</t>
  </si>
  <si>
    <t xml:space="preserve">NFL ROS TRUCKLOAD SALE - B 2025 RADIO :30 SPA </t>
  </si>
  <si>
    <t xml:space="preserve">NFL ABQ TRUCKLOAD SALE - A 2025 TV :15 ENG </t>
  </si>
  <si>
    <t xml:space="preserve">NFL ABQ TRUCKLOAD SALE - A 2025 TV :30 ENG </t>
  </si>
  <si>
    <t xml:space="preserve">NFL ABQ TRUCKLOAD SALE - A 2025 DIGITAL BANNERS ENG </t>
  </si>
  <si>
    <t xml:space="preserve">NFL ABQ TRUCKLOAD SALE - B 2025 TV :15 ENG </t>
  </si>
  <si>
    <t xml:space="preserve">NFL ABQ TRUCKLOAD SALE - B 2025 TV :30 ENG </t>
  </si>
  <si>
    <t xml:space="preserve">NFL ABQ TRUCKLOAD SALE - B 2025 DIGITAL BANNERS ENG </t>
  </si>
  <si>
    <t>NFL ABQ TRUCKLOAD SALE - A 2025 TV :15 SPA</t>
  </si>
  <si>
    <t xml:space="preserve">NFL ABQ TRUCKLOAD SALE - A 2025 TV :30 SPA </t>
  </si>
  <si>
    <t xml:space="preserve">NFL ABQ TRUCKLOAD SALE - A 2025 DIGITAL BANNERS SPA </t>
  </si>
  <si>
    <t>NFL ABQ TRUCKLOAD SALE - B 2025 TV :15 SPA</t>
  </si>
  <si>
    <t xml:space="preserve">NFL ABQ TRUCKLOAD SALE - B 2025 TV :30 SPA </t>
  </si>
  <si>
    <t xml:space="preserve">NFL ABQ TRUCKLOAD SALE - B 2025 DIGITAL BANNERS SPA </t>
  </si>
  <si>
    <t xml:space="preserve">NFL ABQ TRUCKLOAD SALE - A 2025 RADIO :15 ENG </t>
  </si>
  <si>
    <t xml:space="preserve">NFL ABQ TRUCKLOAD SALE - A 2025 RADIO :30 ENG </t>
  </si>
  <si>
    <t xml:space="preserve">NFL ABQ TRUCKLOAD SALE - B 2025 RADIO :15 ENG </t>
  </si>
  <si>
    <t xml:space="preserve">NFL ABQ TRUCKLOAD SALE - B 2025 RADIO :30 ENG </t>
  </si>
  <si>
    <t>NFL ABQ TRUCKLOAD SALE - A 2025 RADIO :15 SPA</t>
  </si>
  <si>
    <t xml:space="preserve">NFL ABQ TRUCKLOAD SALE - A 2025 RADIO :30 SPA </t>
  </si>
  <si>
    <t>NFL ABQ TRUCKLOAD SALE - B 2025 RADIO :15 SPA</t>
  </si>
  <si>
    <t xml:space="preserve">NFL ABQ TRUCKLOAD SALE - B 2025 RADIO :30 SPA </t>
  </si>
  <si>
    <t>https://axessmultimedia.wetransfer.com/downloads/233db9b971b3e4a8d9a1cbd9364fdad820250312172453/3c58dc46cb11c7eb3549382006bfb2b520250312172453/a7a0cb?t_exp=1744392293&amp;t_lsid=92c5e218-121b-4cde-aa5f-8963b0b116f4&amp;t_network=email&amp;t_rid=YXV0aDB8VHJhbnNmZXJ8b2RpaGd3MDVhbHA%3D&amp;t_s=download_link&amp;t_ts=1741800293&amp;subdomain=axessmultimedia</t>
  </si>
  <si>
    <t xml:space="preserve"> https://axessmultimedia.wetransfer.com/downloads/33d57e9e6308828c8f6b55e242d7ccda20250312172400/0be7ba7b933b2ab4e163ae95b356256420250312172400/0e8919?t_exp=1744392240&amp;t_lsid=92c5e218-121b-4cde-aa5f-8963b0b116f4&amp;t_network=email&amp;t_rid=YXV0aDB8VHJhbnNmZXJ8b2RpaGd3MDVhbHA%3D&amp;t_s=download_link&amp;t_ts=1741800240&amp;subdomain=axessmultimedia</t>
  </si>
  <si>
    <t>https://axessmultimedia.wetransfer.com/downloads/4f2f78190ff7b7bea25da79b7da2c5ad20250312185821/7c16f2f6a9fdd4a29d87768c74eafede20250312185822/1603c0?t_exp=1744397901&amp;t_lsid=92c5e218-121b-4cde-aa5f-8963b0b116f4&amp;t_network=email&amp;t_rid=YXV0aDB8VHJhbnNmZXJ8b2RpaGd3MDVhbHA%3D&amp;t_s=download_link&amp;t_ts=1741805902&amp;subdomain=axessmulti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</si>
</sst>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6"/>
      <color indexed="8"/>
      <name val="Times New Roman"/>
      <family val="1"/>
    </font>
    <font>
      <sz val="16"/>
      <name val="Arial"/>
      <family val="2"/>
    </font>
    <font>
      <b/>
      <sz val="16"/>
      <name val="Arial"/>
      <family val="2"/>
    </font>
    <font>
      <sz val="16"/>
      <color indexed="63"/>
      <name val="Times New Roman"/>
      <family val="1"/>
    </font>
    <font>
      <u/>
      <sz val="10"/>
      <color indexed="12"/>
      <name val="Verdana"/>
      <family val="2"/>
    </font>
    <font>
      <sz val="16"/>
      <color theme="1"/>
      <name val="Calibri"/>
      <family val="2"/>
      <scheme val="minor"/>
    </font>
    <font>
      <b/>
      <u/>
      <sz val="16"/>
      <name val="Arial"/>
      <family val="2"/>
    </font>
    <font>
      <u/>
      <sz val="16"/>
      <name val="Arial"/>
      <family val="2"/>
    </font>
    <font>
      <b/>
      <sz val="12"/>
      <name val="Arial"/>
      <family val="2"/>
    </font>
    <font>
      <b/>
      <sz val="12"/>
      <color indexed="53"/>
      <name val="Arial"/>
      <family val="2"/>
    </font>
    <font>
      <u/>
      <sz val="14"/>
      <color indexed="12"/>
      <name val="Verdana"/>
      <family val="2"/>
    </font>
    <font>
      <b/>
      <sz val="14"/>
      <color theme="1"/>
      <name val="Courier New"/>
      <family val="1"/>
    </font>
    <font>
      <sz val="14"/>
      <color theme="1"/>
      <name val="Calibri"/>
      <family val="2"/>
      <scheme val="minor"/>
    </font>
    <font>
      <b/>
      <sz val="14"/>
      <name val="Arial"/>
      <family val="2"/>
    </font>
    <font>
      <b/>
      <sz val="14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C0C0C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/>
    <xf numFmtId="0" fontId="4" fillId="0" borderId="0" xfId="0" applyFont="1" applyAlignment="1">
      <alignment horizontal="left" wrapText="1"/>
    </xf>
    <xf numFmtId="0" fontId="3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2" fillId="0" borderId="0" xfId="0" applyNumberFormat="1" applyFont="1"/>
    <xf numFmtId="20" fontId="2" fillId="0" borderId="0" xfId="0" applyNumberFormat="1" applyFont="1"/>
    <xf numFmtId="0" fontId="3" fillId="2" borderId="1" xfId="0" applyFont="1" applyFill="1" applyBorder="1"/>
    <xf numFmtId="0" fontId="2" fillId="2" borderId="2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7" fillId="0" borderId="0" xfId="0" applyFont="1"/>
    <xf numFmtId="0" fontId="8" fillId="0" borderId="0" xfId="0" applyFont="1"/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/>
    <xf numFmtId="16" fontId="2" fillId="4" borderId="1" xfId="0" applyNumberFormat="1" applyFont="1" applyFill="1" applyBorder="1" applyAlignment="1">
      <alignment horizontal="center"/>
    </xf>
    <xf numFmtId="9" fontId="2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0" borderId="0" xfId="0" applyFont="1" applyAlignment="1">
      <alignment horizontal="left" wrapText="1"/>
    </xf>
    <xf numFmtId="16" fontId="2" fillId="3" borderId="1" xfId="0" applyNumberFormat="1" applyFont="1" applyFill="1" applyBorder="1" applyAlignment="1">
      <alignment horizontal="center"/>
    </xf>
    <xf numFmtId="9" fontId="2" fillId="3" borderId="1" xfId="0" applyNumberFormat="1" applyFont="1" applyFill="1" applyBorder="1" applyAlignment="1">
      <alignment horizontal="center"/>
    </xf>
    <xf numFmtId="0" fontId="3" fillId="0" borderId="0" xfId="0" applyFont="1" applyAlignment="1">
      <alignment wrapText="1"/>
    </xf>
    <xf numFmtId="16" fontId="2" fillId="5" borderId="1" xfId="0" applyNumberFormat="1" applyFont="1" applyFill="1" applyBorder="1" applyAlignment="1">
      <alignment horizontal="center"/>
    </xf>
    <xf numFmtId="9" fontId="2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" fontId="2" fillId="3" borderId="4" xfId="0" applyNumberFormat="1" applyFont="1" applyFill="1" applyBorder="1" applyAlignment="1">
      <alignment horizontal="center"/>
    </xf>
    <xf numFmtId="9" fontId="2" fillId="3" borderId="4" xfId="0" applyNumberFormat="1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9" fillId="3" borderId="1" xfId="0" applyFont="1" applyFill="1" applyBorder="1"/>
    <xf numFmtId="0" fontId="9" fillId="0" borderId="1" xfId="0" applyFont="1" applyBorder="1"/>
    <xf numFmtId="0" fontId="9" fillId="4" borderId="1" xfId="0" applyFont="1" applyFill="1" applyBorder="1"/>
    <xf numFmtId="0" fontId="10" fillId="5" borderId="1" xfId="0" applyFont="1" applyFill="1" applyBorder="1"/>
    <xf numFmtId="0" fontId="2" fillId="0" borderId="7" xfId="0" applyFont="1" applyBorder="1"/>
    <xf numFmtId="0" fontId="11" fillId="0" borderId="0" xfId="1" applyFont="1" applyAlignment="1" applyProtection="1"/>
    <xf numFmtId="16" fontId="2" fillId="6" borderId="1" xfId="0" applyNumberFormat="1" applyFont="1" applyFill="1" applyBorder="1" applyAlignment="1">
      <alignment horizontal="center"/>
    </xf>
    <xf numFmtId="9" fontId="2" fillId="6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12" fillId="0" borderId="0" xfId="0" applyFont="1"/>
    <xf numFmtId="0" fontId="13" fillId="0" borderId="0" xfId="0" applyFont="1"/>
    <xf numFmtId="0" fontId="13" fillId="0" borderId="1" xfId="0" applyFont="1" applyBorder="1"/>
    <xf numFmtId="0" fontId="14" fillId="0" borderId="1" xfId="0" applyFont="1" applyBorder="1" applyAlignment="1">
      <alignment horizontal="center"/>
    </xf>
    <xf numFmtId="0" fontId="15" fillId="0" borderId="0" xfId="0" applyFont="1"/>
    <xf numFmtId="0" fontId="11" fillId="0" borderId="0" xfId="1" applyFont="1" applyFill="1" applyAlignment="1" applyProtection="1"/>
    <xf numFmtId="16" fontId="2" fillId="0" borderId="5" xfId="0" applyNumberFormat="1" applyFont="1" applyBorder="1" applyAlignment="1">
      <alignment horizontal="center"/>
    </xf>
    <xf numFmtId="16" fontId="2" fillId="0" borderId="6" xfId="0" applyNumberFormat="1" applyFont="1" applyBorder="1" applyAlignment="1">
      <alignment horizontal="center"/>
    </xf>
    <xf numFmtId="16" fontId="2" fillId="0" borderId="2" xfId="0" applyNumberFormat="1" applyFont="1" applyBorder="1" applyAlignment="1">
      <alignment horizontal="center"/>
    </xf>
    <xf numFmtId="16" fontId="2" fillId="4" borderId="5" xfId="0" applyNumberFormat="1" applyFont="1" applyFill="1" applyBorder="1" applyAlignment="1">
      <alignment horizontal="center"/>
    </xf>
    <xf numFmtId="16" fontId="2" fillId="4" borderId="6" xfId="0" applyNumberFormat="1" applyFont="1" applyFill="1" applyBorder="1" applyAlignment="1">
      <alignment horizontal="center"/>
    </xf>
    <xf numFmtId="16" fontId="2" fillId="4" borderId="2" xfId="0" applyNumberFormat="1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6" fontId="2" fillId="6" borderId="5" xfId="0" applyNumberFormat="1" applyFont="1" applyFill="1" applyBorder="1" applyAlignment="1">
      <alignment horizontal="center"/>
    </xf>
    <xf numFmtId="16" fontId="2" fillId="6" borderId="6" xfId="0" applyNumberFormat="1" applyFont="1" applyFill="1" applyBorder="1" applyAlignment="1">
      <alignment horizontal="center"/>
    </xf>
    <xf numFmtId="16" fontId="2" fillId="6" borderId="2" xfId="0" applyNumberFormat="1" applyFont="1" applyFill="1" applyBorder="1" applyAlignment="1">
      <alignment horizontal="center"/>
    </xf>
    <xf numFmtId="16" fontId="2" fillId="5" borderId="5" xfId="0" applyNumberFormat="1" applyFont="1" applyFill="1" applyBorder="1" applyAlignment="1">
      <alignment horizontal="center"/>
    </xf>
    <xf numFmtId="16" fontId="2" fillId="5" borderId="6" xfId="0" applyNumberFormat="1" applyFont="1" applyFill="1" applyBorder="1" applyAlignment="1">
      <alignment horizontal="center"/>
    </xf>
    <xf numFmtId="16" fontId="2" fillId="5" borderId="2" xfId="0" applyNumberFormat="1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6" fillId="0" borderId="3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0" borderId="7" xfId="1" applyBorder="1" applyAlignment="1" applyProtection="1">
      <alignment horizontal="center" wrapText="1"/>
    </xf>
    <xf numFmtId="0" fontId="13" fillId="0" borderId="8" xfId="0" applyFont="1" applyBorder="1" applyAlignment="1">
      <alignment horizontal="center" wrapText="1"/>
    </xf>
    <xf numFmtId="0" fontId="13" fillId="0" borderId="7" xfId="0" applyFont="1" applyBorder="1" applyAlignment="1">
      <alignment horizontal="center" wrapText="1"/>
    </xf>
    <xf numFmtId="0" fontId="5" fillId="0" borderId="7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1576917</xdr:colOff>
      <xdr:row>4</xdr:row>
      <xdr:rowOff>12081</xdr:rowOff>
    </xdr:from>
    <xdr:to>
      <xdr:col>9</xdr:col>
      <xdr:colOff>63501</xdr:colOff>
      <xdr:row>8</xdr:row>
      <xdr:rowOff>89423</xdr:rowOff>
    </xdr:to>
    <xdr:pic>
      <xdr:nvPicPr>
        <xdr:cNvPr id="2" name="Picture 1" descr="AXESS LOGO NO BACK 300X300 pixels.png">
          <a:extLst>
            <a:ext uri="{FF2B5EF4-FFF2-40B4-BE49-F238E27FC236}">
              <a16:creationId xmlns:a16="http://schemas.microsoft.com/office/drawing/2014/main" id="{320EBD50-2928-5245-8DD4-88544CFC3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t="23717" b="26128"/>
        <a:stretch>
          <a:fillRect/>
        </a:stretch>
      </xdr:blipFill>
      <xdr:spPr>
        <a:xfrm>
          <a:off x="8434917" y="1282081"/>
          <a:ext cx="2719917" cy="1347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axessmultimedia.wetransfer.com/downloads/4f2f78190ff7b7bea25da79b7da2c5ad20250312185821/7c16f2f6a9fdd4a29d87768c74eafede20250312185822/1603c0?t_exp=1744397901&amp;t_lsid=92c5e218-121b-4cde-aa5f-8963b0b116f4&amp;t_network=email&amp;t_rid=YXV0aDB8VHJhbnNmZXJ8b2RpaGd3MDVhbHA%3D&amp;t_s=download_link&amp;t_ts=1741805902&amp;subdomain=axessmultimedia" TargetMode="External"/><Relationship Id="rId1" Type="http://schemas.openxmlformats.org/officeDocument/2006/relationships/hyperlink" Target="https://axessmultimedia.wetransfer.com/downloads/233db9b971b3e4a8d9a1cbd9364fdad820250312172453/3c58dc46cb11c7eb3549382006bfb2b520250312172453/a7a0cb?t_exp=1744392293&amp;t_lsid=92c5e218-121b-4cde-aa5f-8963b0b116f4&amp;t_network=email&amp;t_rid=YXV0aDB8VHJhbnNmZXJ8b2RpaGd3MDVhbHA%3D&amp;t_s=download_link&amp;t_ts=1741800293&amp;subdomain=axessmultim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AD5D-1E77-C24C-BD2B-BB1996A8959B}">
  <sheetPr>
    <pageSetUpPr fitToPage="1"/>
  </sheetPr>
  <dimension ref="B1:S114"/>
  <sheetViews>
    <sheetView tabSelected="1" topLeftCell="C39" zoomScaleNormal="100" zoomScaleSheetLayoutView="50" zoomScalePageLayoutView="25" workbookViewId="0">
      <selection activeCell="K87" sqref="K87"/>
    </sheetView>
  </sheetViews>
  <sheetFormatPr baseColWidth="10" defaultRowHeight="19" x14ac:dyDescent="0.25"/>
  <cols>
    <col min="2" max="2" width="14.5" customWidth="1"/>
    <col min="3" max="3" width="14" customWidth="1"/>
    <col min="4" max="4" width="21.83203125" customWidth="1"/>
    <col min="5" max="5" width="20.33203125" customWidth="1"/>
    <col min="6" max="6" width="19.5" customWidth="1"/>
    <col min="7" max="7" width="21.1640625" customWidth="1"/>
    <col min="8" max="8" width="19.5" customWidth="1"/>
    <col min="9" max="9" width="15" customWidth="1"/>
    <col min="10" max="10" width="36.5" style="46" customWidth="1"/>
    <col min="11" max="11" width="14.83203125" customWidth="1"/>
  </cols>
  <sheetData>
    <row r="1" spans="2:16" s="5" customFormat="1" ht="25.25" customHeight="1" x14ac:dyDescent="0.25">
      <c r="B1" s="2"/>
      <c r="C1" s="2"/>
      <c r="D1" s="2"/>
      <c r="E1" s="2"/>
      <c r="F1" s="2"/>
      <c r="G1" s="2"/>
      <c r="H1" s="2"/>
      <c r="I1" s="4"/>
      <c r="J1" s="46"/>
    </row>
    <row r="2" spans="2:16" s="5" customFormat="1" ht="25.25" customHeight="1" x14ac:dyDescent="0.25">
      <c r="B2" s="6" t="s">
        <v>0</v>
      </c>
      <c r="C2" s="7">
        <f ca="1">TODAY()</f>
        <v>45728</v>
      </c>
      <c r="D2" s="2"/>
      <c r="E2" s="8"/>
      <c r="F2" s="2"/>
      <c r="G2" s="9"/>
      <c r="H2" s="2"/>
      <c r="I2" s="4"/>
      <c r="J2" s="46"/>
    </row>
    <row r="3" spans="2:16" s="5" customFormat="1" ht="25.25" customHeight="1" x14ac:dyDescent="0.25">
      <c r="B3" s="2"/>
      <c r="C3" s="2"/>
      <c r="D3" s="2"/>
      <c r="E3" s="2"/>
      <c r="F3" s="2"/>
      <c r="G3" s="2"/>
      <c r="H3" s="4"/>
      <c r="I3" s="4"/>
      <c r="J3" s="46"/>
    </row>
    <row r="4" spans="2:16" s="5" customFormat="1" ht="25.25" customHeight="1" x14ac:dyDescent="0.25">
      <c r="B4" s="10" t="s">
        <v>1</v>
      </c>
      <c r="C4" s="10" t="s">
        <v>31</v>
      </c>
      <c r="D4" s="10"/>
      <c r="E4" s="10"/>
      <c r="F4" s="10"/>
      <c r="G4" s="10"/>
      <c r="H4" s="11"/>
      <c r="I4" s="4"/>
      <c r="J4" s="46"/>
    </row>
    <row r="5" spans="2:16" s="5" customFormat="1" ht="25.25" customHeight="1" x14ac:dyDescent="0.25">
      <c r="B5" s="2"/>
      <c r="C5" s="2"/>
      <c r="D5" s="2"/>
      <c r="E5" s="2"/>
      <c r="F5" s="2"/>
      <c r="G5" s="2"/>
      <c r="H5" s="4"/>
      <c r="I5" s="4"/>
      <c r="J5" s="46"/>
    </row>
    <row r="6" spans="2:16" s="5" customFormat="1" ht="25.25" customHeight="1" x14ac:dyDescent="0.25">
      <c r="B6" s="2"/>
      <c r="C6" s="2"/>
      <c r="D6" s="2"/>
      <c r="E6" s="2"/>
      <c r="F6" s="2"/>
      <c r="G6" s="2"/>
      <c r="H6" s="4"/>
      <c r="I6" s="4"/>
      <c r="J6" s="46"/>
      <c r="P6" s="1"/>
    </row>
    <row r="7" spans="2:16" s="5" customFormat="1" ht="25.25" customHeight="1" x14ac:dyDescent="0.25">
      <c r="B7" s="12" t="s">
        <v>2</v>
      </c>
      <c r="C7" s="13"/>
      <c r="D7" s="14"/>
      <c r="E7" s="14"/>
      <c r="F7" s="14"/>
      <c r="G7" s="14"/>
      <c r="H7" s="4"/>
      <c r="I7" s="4"/>
      <c r="J7" s="46"/>
      <c r="P7" s="1"/>
    </row>
    <row r="8" spans="2:16" s="5" customFormat="1" ht="25.25" customHeight="1" x14ac:dyDescent="0.25">
      <c r="B8" s="10" t="s">
        <v>3</v>
      </c>
      <c r="C8" s="15"/>
      <c r="D8" s="2"/>
      <c r="E8" s="2"/>
      <c r="F8" s="2"/>
      <c r="G8" s="2"/>
      <c r="H8" s="4"/>
      <c r="I8" s="4"/>
      <c r="J8" s="46"/>
    </row>
    <row r="9" spans="2:16" s="5" customFormat="1" ht="25.25" customHeight="1" x14ac:dyDescent="0.25">
      <c r="B9" s="2"/>
      <c r="C9" s="2"/>
      <c r="D9" s="2"/>
      <c r="E9" s="2"/>
      <c r="F9" s="2"/>
      <c r="G9" s="2"/>
      <c r="H9" s="4"/>
      <c r="I9" s="4"/>
      <c r="J9" s="46"/>
      <c r="P9" s="1"/>
    </row>
    <row r="10" spans="2:16" s="5" customFormat="1" ht="25.25" customHeight="1" x14ac:dyDescent="0.25">
      <c r="B10" s="2"/>
      <c r="C10" s="2"/>
      <c r="D10" s="2"/>
      <c r="E10" s="2"/>
      <c r="F10" s="2"/>
      <c r="G10" s="2"/>
      <c r="H10" s="34" t="s">
        <v>10</v>
      </c>
      <c r="I10" s="34" t="s">
        <v>11</v>
      </c>
      <c r="J10" s="46"/>
    </row>
    <row r="11" spans="2:16" s="5" customFormat="1" ht="25.25" customHeight="1" x14ac:dyDescent="0.25">
      <c r="B11" s="38"/>
      <c r="C11" s="69"/>
      <c r="D11" s="69"/>
      <c r="E11" s="69"/>
      <c r="F11" s="69"/>
      <c r="G11" s="70"/>
      <c r="H11" s="35" t="s">
        <v>24</v>
      </c>
      <c r="I11" s="36"/>
      <c r="J11" s="46"/>
      <c r="P11" s="1"/>
    </row>
    <row r="12" spans="2:16" s="5" customFormat="1" ht="25.25" customHeight="1" x14ac:dyDescent="0.25">
      <c r="B12" s="2"/>
      <c r="C12" s="27"/>
      <c r="D12" s="27"/>
      <c r="E12" s="27" t="s">
        <v>32</v>
      </c>
      <c r="F12" s="27"/>
      <c r="G12" s="33"/>
      <c r="H12" s="35" t="s">
        <v>25</v>
      </c>
      <c r="I12" s="37"/>
      <c r="J12" s="46"/>
      <c r="P12" s="1"/>
    </row>
    <row r="13" spans="2:16" s="5" customFormat="1" ht="25.25" customHeight="1" x14ac:dyDescent="0.25">
      <c r="B13" s="2"/>
      <c r="C13" s="27"/>
      <c r="D13" s="27"/>
      <c r="E13" s="27"/>
      <c r="F13" s="27"/>
      <c r="G13" s="33"/>
      <c r="H13" s="35" t="s">
        <v>26</v>
      </c>
      <c r="I13" s="40"/>
      <c r="J13" s="46"/>
      <c r="P13" s="1"/>
    </row>
    <row r="14" spans="2:16" s="5" customFormat="1" ht="25.25" customHeight="1" x14ac:dyDescent="0.25">
      <c r="B14" s="17"/>
      <c r="C14" s="2"/>
      <c r="D14" s="2"/>
      <c r="E14" s="2"/>
      <c r="F14" s="18"/>
      <c r="G14" s="2"/>
      <c r="H14" s="4"/>
      <c r="I14" s="4"/>
      <c r="J14" s="46"/>
    </row>
    <row r="15" spans="2:16" s="5" customFormat="1" ht="25.25" customHeight="1" x14ac:dyDescent="0.25">
      <c r="B15" s="71"/>
      <c r="C15" s="71"/>
      <c r="D15" s="71"/>
      <c r="E15" s="71"/>
      <c r="F15" s="71"/>
      <c r="G15" s="71"/>
      <c r="H15" s="71"/>
      <c r="I15" s="71"/>
      <c r="J15" s="47"/>
    </row>
    <row r="16" spans="2:16" s="5" customFormat="1" ht="25.25" customHeight="1" x14ac:dyDescent="0.25">
      <c r="B16" s="15" t="s">
        <v>4</v>
      </c>
      <c r="C16" s="15" t="s">
        <v>5</v>
      </c>
      <c r="D16" s="72" t="s">
        <v>6</v>
      </c>
      <c r="E16" s="72"/>
      <c r="F16" s="72"/>
      <c r="G16" s="72"/>
      <c r="H16" s="15" t="s">
        <v>7</v>
      </c>
      <c r="I16" s="15" t="s">
        <v>8</v>
      </c>
      <c r="J16" s="48" t="s">
        <v>9</v>
      </c>
    </row>
    <row r="17" spans="2:13" s="5" customFormat="1" ht="25.25" customHeight="1" x14ac:dyDescent="0.25">
      <c r="B17" s="19"/>
      <c r="C17" s="19"/>
      <c r="D17" s="60" t="s">
        <v>16</v>
      </c>
      <c r="E17" s="61"/>
      <c r="F17" s="61"/>
      <c r="G17" s="62"/>
      <c r="H17" s="19"/>
      <c r="I17" s="20"/>
      <c r="J17" s="74" t="s">
        <v>95</v>
      </c>
      <c r="M17" s="3"/>
    </row>
    <row r="18" spans="2:13" s="5" customFormat="1" ht="25.25" customHeight="1" x14ac:dyDescent="0.25">
      <c r="B18" s="21"/>
      <c r="C18" s="21"/>
      <c r="D18" s="54"/>
      <c r="E18" s="55"/>
      <c r="F18" s="55"/>
      <c r="G18" s="56"/>
      <c r="H18" s="22"/>
      <c r="I18" s="23"/>
      <c r="J18" s="75"/>
      <c r="M18" s="1"/>
    </row>
    <row r="19" spans="2:13" s="5" customFormat="1" ht="25.25" customHeight="1" x14ac:dyDescent="0.25">
      <c r="B19" s="43">
        <v>45730</v>
      </c>
      <c r="C19" s="43" t="s">
        <v>33</v>
      </c>
      <c r="D19" s="51" t="s">
        <v>34</v>
      </c>
      <c r="E19" s="52"/>
      <c r="F19" s="52"/>
      <c r="G19" s="53"/>
      <c r="H19" s="44">
        <v>0.5</v>
      </c>
      <c r="I19" s="13" t="s">
        <v>27</v>
      </c>
      <c r="J19" s="75"/>
      <c r="M19" s="1"/>
    </row>
    <row r="20" spans="2:13" s="5" customFormat="1" ht="25.25" customHeight="1" x14ac:dyDescent="0.25">
      <c r="B20" s="43">
        <v>45730</v>
      </c>
      <c r="C20" s="43" t="s">
        <v>33</v>
      </c>
      <c r="D20" s="51" t="s">
        <v>35</v>
      </c>
      <c r="E20" s="52"/>
      <c r="F20" s="52"/>
      <c r="G20" s="53"/>
      <c r="H20" s="44">
        <v>0.5</v>
      </c>
      <c r="I20" s="13" t="s">
        <v>28</v>
      </c>
      <c r="J20" s="75"/>
      <c r="M20" s="1"/>
    </row>
    <row r="21" spans="2:13" s="5" customFormat="1" ht="25.25" customHeight="1" x14ac:dyDescent="0.25">
      <c r="B21" s="43">
        <v>45730</v>
      </c>
      <c r="C21" s="43" t="s">
        <v>33</v>
      </c>
      <c r="D21" s="51" t="s">
        <v>36</v>
      </c>
      <c r="E21" s="52"/>
      <c r="F21" s="52"/>
      <c r="G21" s="53"/>
      <c r="H21" s="44">
        <v>0.5</v>
      </c>
      <c r="I21" s="13" t="s">
        <v>29</v>
      </c>
      <c r="J21" s="45" t="s">
        <v>30</v>
      </c>
      <c r="M21" s="1"/>
    </row>
    <row r="22" spans="2:13" s="5" customFormat="1" ht="25.25" customHeight="1" x14ac:dyDescent="0.25">
      <c r="B22" s="43">
        <v>45730</v>
      </c>
      <c r="C22" s="43" t="s">
        <v>33</v>
      </c>
      <c r="D22" s="51" t="s">
        <v>37</v>
      </c>
      <c r="E22" s="52"/>
      <c r="F22" s="52"/>
      <c r="G22" s="53"/>
      <c r="H22" s="44">
        <v>0.5</v>
      </c>
      <c r="I22" s="13" t="s">
        <v>27</v>
      </c>
      <c r="J22" s="39"/>
      <c r="M22" s="1"/>
    </row>
    <row r="23" spans="2:13" s="5" customFormat="1" ht="25.25" customHeight="1" x14ac:dyDescent="0.25">
      <c r="B23" s="43">
        <v>45730</v>
      </c>
      <c r="C23" s="43" t="s">
        <v>33</v>
      </c>
      <c r="D23" s="51" t="s">
        <v>38</v>
      </c>
      <c r="E23" s="52"/>
      <c r="F23" s="52"/>
      <c r="G23" s="53"/>
      <c r="H23" s="44">
        <v>0.5</v>
      </c>
      <c r="I23" s="13" t="s">
        <v>28</v>
      </c>
      <c r="J23" s="46"/>
      <c r="M23" s="1"/>
    </row>
    <row r="24" spans="2:13" s="5" customFormat="1" ht="25.25" customHeight="1" x14ac:dyDescent="0.25">
      <c r="B24" s="43">
        <v>45730</v>
      </c>
      <c r="C24" s="43" t="s">
        <v>33</v>
      </c>
      <c r="D24" s="51" t="s">
        <v>39</v>
      </c>
      <c r="E24" s="52"/>
      <c r="F24" s="52"/>
      <c r="G24" s="53"/>
      <c r="H24" s="44">
        <v>0.5</v>
      </c>
      <c r="I24" s="13" t="s">
        <v>29</v>
      </c>
      <c r="J24" s="45" t="s">
        <v>30</v>
      </c>
      <c r="M24" s="1"/>
    </row>
    <row r="25" spans="2:13" s="5" customFormat="1" ht="25.25" customHeight="1" x14ac:dyDescent="0.25">
      <c r="B25" s="21"/>
      <c r="C25" s="21"/>
      <c r="D25" s="54"/>
      <c r="E25" s="55"/>
      <c r="F25" s="55"/>
      <c r="G25" s="56"/>
      <c r="H25" s="22"/>
      <c r="I25" s="23"/>
      <c r="J25" s="46"/>
      <c r="M25" s="1"/>
    </row>
    <row r="26" spans="2:13" s="5" customFormat="1" ht="25.25" customHeight="1" x14ac:dyDescent="0.25">
      <c r="B26" s="19"/>
      <c r="C26" s="19"/>
      <c r="D26" s="60" t="s">
        <v>17</v>
      </c>
      <c r="E26" s="61"/>
      <c r="F26" s="61"/>
      <c r="G26" s="62"/>
      <c r="H26" s="19"/>
      <c r="I26" s="20"/>
      <c r="J26" s="46"/>
      <c r="M26" s="3"/>
    </row>
    <row r="27" spans="2:13" s="5" customFormat="1" ht="25.25" customHeight="1" x14ac:dyDescent="0.25">
      <c r="B27" s="21"/>
      <c r="C27" s="21"/>
      <c r="D27" s="54"/>
      <c r="E27" s="55"/>
      <c r="F27" s="55"/>
      <c r="G27" s="56"/>
      <c r="H27" s="22"/>
      <c r="I27" s="23"/>
      <c r="J27" s="46"/>
      <c r="M27" s="1"/>
    </row>
    <row r="28" spans="2:13" s="5" customFormat="1" ht="25.25" customHeight="1" x14ac:dyDescent="0.25">
      <c r="B28" s="43">
        <v>45730</v>
      </c>
      <c r="C28" s="43" t="s">
        <v>33</v>
      </c>
      <c r="D28" s="51" t="s">
        <v>48</v>
      </c>
      <c r="E28" s="52"/>
      <c r="F28" s="52"/>
      <c r="G28" s="53"/>
      <c r="H28" s="44">
        <v>0.5</v>
      </c>
      <c r="I28" s="13" t="s">
        <v>27</v>
      </c>
      <c r="J28" s="39"/>
      <c r="M28" s="1"/>
    </row>
    <row r="29" spans="2:13" s="5" customFormat="1" ht="25.25" customHeight="1" x14ac:dyDescent="0.25">
      <c r="B29" s="43">
        <v>45730</v>
      </c>
      <c r="C29" s="43" t="s">
        <v>33</v>
      </c>
      <c r="D29" s="51" t="s">
        <v>49</v>
      </c>
      <c r="E29" s="52"/>
      <c r="F29" s="52"/>
      <c r="G29" s="53"/>
      <c r="H29" s="44">
        <v>0.5</v>
      </c>
      <c r="I29" s="13" t="s">
        <v>28</v>
      </c>
      <c r="J29" s="46"/>
      <c r="M29" s="1"/>
    </row>
    <row r="30" spans="2:13" s="5" customFormat="1" ht="25.25" customHeight="1" x14ac:dyDescent="0.25">
      <c r="B30" s="43">
        <v>45730</v>
      </c>
      <c r="C30" s="43" t="s">
        <v>33</v>
      </c>
      <c r="D30" s="51" t="s">
        <v>50</v>
      </c>
      <c r="E30" s="52"/>
      <c r="F30" s="52"/>
      <c r="G30" s="53"/>
      <c r="H30" s="44">
        <v>0.5</v>
      </c>
      <c r="I30" s="13" t="s">
        <v>29</v>
      </c>
      <c r="J30" s="45" t="s">
        <v>30</v>
      </c>
      <c r="M30" s="1"/>
    </row>
    <row r="31" spans="2:13" s="5" customFormat="1" ht="25.25" customHeight="1" x14ac:dyDescent="0.25">
      <c r="B31" s="43">
        <v>45730</v>
      </c>
      <c r="C31" s="43" t="s">
        <v>33</v>
      </c>
      <c r="D31" s="51" t="s">
        <v>51</v>
      </c>
      <c r="E31" s="52"/>
      <c r="F31" s="52"/>
      <c r="G31" s="53"/>
      <c r="H31" s="44">
        <v>0.5</v>
      </c>
      <c r="I31" s="13" t="s">
        <v>27</v>
      </c>
      <c r="J31" s="39"/>
      <c r="M31" s="1"/>
    </row>
    <row r="32" spans="2:13" s="5" customFormat="1" ht="25.25" customHeight="1" x14ac:dyDescent="0.25">
      <c r="B32" s="43">
        <v>45730</v>
      </c>
      <c r="C32" s="43" t="s">
        <v>33</v>
      </c>
      <c r="D32" s="51" t="s">
        <v>52</v>
      </c>
      <c r="E32" s="52"/>
      <c r="F32" s="52"/>
      <c r="G32" s="53"/>
      <c r="H32" s="44">
        <v>0.5</v>
      </c>
      <c r="I32" s="13" t="s">
        <v>28</v>
      </c>
      <c r="J32" s="46"/>
      <c r="M32" s="1"/>
    </row>
    <row r="33" spans="2:19" s="5" customFormat="1" ht="25.25" customHeight="1" x14ac:dyDescent="0.25">
      <c r="B33" s="43">
        <v>45730</v>
      </c>
      <c r="C33" s="43" t="s">
        <v>33</v>
      </c>
      <c r="D33" s="51" t="s">
        <v>53</v>
      </c>
      <c r="E33" s="52"/>
      <c r="F33" s="52"/>
      <c r="G33" s="53"/>
      <c r="H33" s="44">
        <v>0.5</v>
      </c>
      <c r="I33" s="13" t="s">
        <v>29</v>
      </c>
      <c r="J33" s="45" t="s">
        <v>30</v>
      </c>
      <c r="M33" s="1"/>
    </row>
    <row r="34" spans="2:19" s="5" customFormat="1" ht="25.25" customHeight="1" x14ac:dyDescent="0.25">
      <c r="B34" s="21"/>
      <c r="C34" s="21"/>
      <c r="D34" s="54"/>
      <c r="E34" s="55"/>
      <c r="F34" s="55"/>
      <c r="G34" s="56"/>
      <c r="H34" s="22"/>
      <c r="I34" s="23"/>
      <c r="J34" s="46"/>
      <c r="M34" s="1"/>
    </row>
    <row r="35" spans="2:19" s="5" customFormat="1" ht="25.25" customHeight="1" x14ac:dyDescent="0.25">
      <c r="B35" s="25"/>
      <c r="C35" s="25"/>
      <c r="D35" s="60" t="s">
        <v>18</v>
      </c>
      <c r="E35" s="61"/>
      <c r="F35" s="61"/>
      <c r="G35" s="62"/>
      <c r="H35" s="26"/>
      <c r="I35" s="16"/>
      <c r="J35" s="46"/>
      <c r="M35" s="24"/>
      <c r="S35" s="1"/>
    </row>
    <row r="36" spans="2:19" s="5" customFormat="1" ht="25.25" customHeight="1" x14ac:dyDescent="0.25">
      <c r="B36" s="21"/>
      <c r="C36" s="21"/>
      <c r="D36" s="54"/>
      <c r="E36" s="55"/>
      <c r="F36" s="55"/>
      <c r="G36" s="56"/>
      <c r="H36" s="22"/>
      <c r="I36" s="23"/>
      <c r="J36" s="46"/>
      <c r="M36" s="24"/>
    </row>
    <row r="37" spans="2:19" s="5" customFormat="1" ht="25.25" customHeight="1" x14ac:dyDescent="0.25">
      <c r="B37" s="43">
        <v>45730</v>
      </c>
      <c r="C37" s="43" t="s">
        <v>33</v>
      </c>
      <c r="D37" s="51" t="s">
        <v>40</v>
      </c>
      <c r="E37" s="52"/>
      <c r="F37" s="52"/>
      <c r="G37" s="53"/>
      <c r="H37" s="44">
        <v>0.5</v>
      </c>
      <c r="I37" s="13" t="s">
        <v>27</v>
      </c>
      <c r="J37" s="46"/>
      <c r="M37" s="24"/>
    </row>
    <row r="38" spans="2:19" s="5" customFormat="1" ht="25.25" customHeight="1" x14ac:dyDescent="0.25">
      <c r="B38" s="43">
        <v>45730</v>
      </c>
      <c r="C38" s="43" t="s">
        <v>33</v>
      </c>
      <c r="D38" s="51" t="s">
        <v>41</v>
      </c>
      <c r="E38" s="52"/>
      <c r="F38" s="52"/>
      <c r="G38" s="53"/>
      <c r="H38" s="44">
        <v>0.5</v>
      </c>
      <c r="I38" s="13" t="s">
        <v>28</v>
      </c>
      <c r="J38" s="46"/>
      <c r="M38" s="24"/>
    </row>
    <row r="39" spans="2:19" s="5" customFormat="1" ht="25.25" customHeight="1" x14ac:dyDescent="0.25">
      <c r="B39" s="43">
        <v>45730</v>
      </c>
      <c r="C39" s="43" t="s">
        <v>33</v>
      </c>
      <c r="D39" s="51" t="s">
        <v>42</v>
      </c>
      <c r="E39" s="52"/>
      <c r="F39" s="52"/>
      <c r="G39" s="53"/>
      <c r="H39" s="44">
        <v>0.5</v>
      </c>
      <c r="I39" s="13" t="s">
        <v>27</v>
      </c>
      <c r="J39" s="46"/>
      <c r="M39" s="24"/>
    </row>
    <row r="40" spans="2:19" s="5" customFormat="1" ht="25.25" customHeight="1" x14ac:dyDescent="0.25">
      <c r="B40" s="43">
        <v>45730</v>
      </c>
      <c r="C40" s="43" t="s">
        <v>33</v>
      </c>
      <c r="D40" s="51" t="s">
        <v>43</v>
      </c>
      <c r="E40" s="52"/>
      <c r="F40" s="52"/>
      <c r="G40" s="53"/>
      <c r="H40" s="44">
        <v>0.5</v>
      </c>
      <c r="I40" s="13" t="s">
        <v>28</v>
      </c>
      <c r="J40" s="46"/>
      <c r="M40" s="24"/>
    </row>
    <row r="41" spans="2:19" s="5" customFormat="1" ht="25.25" customHeight="1" x14ac:dyDescent="0.25">
      <c r="B41" s="21"/>
      <c r="C41" s="21"/>
      <c r="D41" s="54"/>
      <c r="E41" s="55"/>
      <c r="F41" s="55"/>
      <c r="G41" s="56"/>
      <c r="H41" s="22"/>
      <c r="I41" s="23"/>
      <c r="J41" s="50"/>
      <c r="M41" s="24"/>
    </row>
    <row r="42" spans="2:19" s="5" customFormat="1" ht="25.25" customHeight="1" x14ac:dyDescent="0.25">
      <c r="B42" s="25"/>
      <c r="C42" s="25"/>
      <c r="D42" s="57" t="s">
        <v>19</v>
      </c>
      <c r="E42" s="58"/>
      <c r="F42" s="58"/>
      <c r="G42" s="59"/>
      <c r="H42" s="26"/>
      <c r="I42" s="16"/>
      <c r="J42" s="46"/>
      <c r="M42" s="24"/>
    </row>
    <row r="43" spans="2:19" s="5" customFormat="1" ht="25.25" customHeight="1" x14ac:dyDescent="0.25">
      <c r="B43" s="21"/>
      <c r="C43" s="21"/>
      <c r="D43" s="54"/>
      <c r="E43" s="55"/>
      <c r="F43" s="55"/>
      <c r="G43" s="56"/>
      <c r="H43" s="22"/>
      <c r="I43" s="22"/>
      <c r="J43" s="49"/>
      <c r="M43" s="1"/>
    </row>
    <row r="44" spans="2:19" s="5" customFormat="1" ht="25.25" customHeight="1" x14ac:dyDescent="0.25">
      <c r="B44" s="43">
        <v>45730</v>
      </c>
      <c r="C44" s="43" t="s">
        <v>33</v>
      </c>
      <c r="D44" s="51" t="s">
        <v>46</v>
      </c>
      <c r="E44" s="52"/>
      <c r="F44" s="52"/>
      <c r="G44" s="53"/>
      <c r="H44" s="44">
        <v>0.5</v>
      </c>
      <c r="I44" s="13" t="s">
        <v>27</v>
      </c>
      <c r="J44" s="49"/>
      <c r="M44" s="1"/>
    </row>
    <row r="45" spans="2:19" s="5" customFormat="1" ht="25.25" customHeight="1" x14ac:dyDescent="0.25">
      <c r="B45" s="43">
        <v>45730</v>
      </c>
      <c r="C45" s="43" t="s">
        <v>33</v>
      </c>
      <c r="D45" s="51" t="s">
        <v>45</v>
      </c>
      <c r="E45" s="52"/>
      <c r="F45" s="52"/>
      <c r="G45" s="53"/>
      <c r="H45" s="44">
        <v>0.5</v>
      </c>
      <c r="I45" s="13" t="s">
        <v>28</v>
      </c>
      <c r="J45" s="49"/>
      <c r="M45" s="1"/>
    </row>
    <row r="46" spans="2:19" s="5" customFormat="1" ht="25.25" customHeight="1" x14ac:dyDescent="0.25">
      <c r="B46" s="43">
        <v>45730</v>
      </c>
      <c r="C46" s="43" t="s">
        <v>33</v>
      </c>
      <c r="D46" s="51" t="s">
        <v>44</v>
      </c>
      <c r="E46" s="52"/>
      <c r="F46" s="52"/>
      <c r="G46" s="53"/>
      <c r="H46" s="44">
        <v>0.5</v>
      </c>
      <c r="I46" s="13" t="s">
        <v>27</v>
      </c>
      <c r="J46" s="49"/>
      <c r="M46" s="1"/>
    </row>
    <row r="47" spans="2:19" s="5" customFormat="1" ht="25.25" customHeight="1" x14ac:dyDescent="0.25">
      <c r="B47" s="43">
        <v>45730</v>
      </c>
      <c r="C47" s="43" t="s">
        <v>33</v>
      </c>
      <c r="D47" s="51" t="s">
        <v>47</v>
      </c>
      <c r="E47" s="52"/>
      <c r="F47" s="52"/>
      <c r="G47" s="53"/>
      <c r="H47" s="44">
        <v>0.5</v>
      </c>
      <c r="I47" s="13" t="s">
        <v>28</v>
      </c>
      <c r="J47" s="49"/>
      <c r="M47" s="1"/>
    </row>
    <row r="48" spans="2:19" s="5" customFormat="1" ht="25.25" customHeight="1" x14ac:dyDescent="0.25">
      <c r="B48" s="21"/>
      <c r="C48" s="21"/>
      <c r="D48" s="54"/>
      <c r="E48" s="55"/>
      <c r="F48" s="55"/>
      <c r="G48" s="56"/>
      <c r="H48" s="22"/>
      <c r="I48" s="23"/>
      <c r="J48" s="50"/>
      <c r="M48" s="24"/>
    </row>
    <row r="49" spans="2:13" s="5" customFormat="1" ht="21" x14ac:dyDescent="0.25">
      <c r="B49" s="28"/>
      <c r="C49" s="28"/>
      <c r="D49" s="66"/>
      <c r="E49" s="67"/>
      <c r="F49" s="67"/>
      <c r="G49" s="68"/>
      <c r="H49" s="29"/>
      <c r="I49" s="30"/>
      <c r="J49" s="76"/>
      <c r="M49" s="24"/>
    </row>
    <row r="50" spans="2:13" s="5" customFormat="1" ht="28" customHeight="1" x14ac:dyDescent="0.25">
      <c r="B50" s="25"/>
      <c r="C50" s="25"/>
      <c r="D50" s="60" t="s">
        <v>20</v>
      </c>
      <c r="E50" s="61"/>
      <c r="F50" s="61"/>
      <c r="G50" s="62"/>
      <c r="H50" s="26"/>
      <c r="I50" s="16"/>
      <c r="J50" s="73" t="s">
        <v>94</v>
      </c>
      <c r="M50" s="3"/>
    </row>
    <row r="51" spans="2:13" s="5" customFormat="1" ht="21" x14ac:dyDescent="0.25">
      <c r="B51" s="29"/>
      <c r="C51" s="29"/>
      <c r="D51" s="66"/>
      <c r="E51" s="67"/>
      <c r="F51" s="67"/>
      <c r="G51" s="68"/>
      <c r="H51" s="29"/>
      <c r="I51" s="30"/>
      <c r="J51" s="73"/>
      <c r="M51" s="24"/>
    </row>
    <row r="52" spans="2:13" s="5" customFormat="1" ht="25.25" customHeight="1" x14ac:dyDescent="0.25">
      <c r="B52" s="43">
        <v>45730</v>
      </c>
      <c r="C52" s="43" t="s">
        <v>33</v>
      </c>
      <c r="D52" s="51" t="s">
        <v>54</v>
      </c>
      <c r="E52" s="52"/>
      <c r="F52" s="52"/>
      <c r="G52" s="53"/>
      <c r="H52" s="44">
        <v>0.5</v>
      </c>
      <c r="I52" s="13" t="s">
        <v>27</v>
      </c>
      <c r="J52" s="73"/>
      <c r="M52" s="1"/>
    </row>
    <row r="53" spans="2:13" s="5" customFormat="1" ht="25.25" customHeight="1" x14ac:dyDescent="0.25">
      <c r="B53" s="43">
        <v>45730</v>
      </c>
      <c r="C53" s="43" t="s">
        <v>33</v>
      </c>
      <c r="D53" s="51" t="s">
        <v>55</v>
      </c>
      <c r="E53" s="52"/>
      <c r="F53" s="52"/>
      <c r="G53" s="53"/>
      <c r="H53" s="44">
        <v>0.5</v>
      </c>
      <c r="I53" s="13" t="s">
        <v>28</v>
      </c>
      <c r="J53" s="73"/>
      <c r="M53" s="1"/>
    </row>
    <row r="54" spans="2:13" s="5" customFormat="1" ht="25.25" customHeight="1" x14ac:dyDescent="0.25">
      <c r="B54" s="43">
        <v>45730</v>
      </c>
      <c r="C54" s="43" t="s">
        <v>33</v>
      </c>
      <c r="D54" s="51" t="s">
        <v>56</v>
      </c>
      <c r="E54" s="52"/>
      <c r="F54" s="52"/>
      <c r="G54" s="53"/>
      <c r="H54" s="44">
        <v>0.5</v>
      </c>
      <c r="I54" s="13" t="s">
        <v>29</v>
      </c>
      <c r="J54" s="45" t="s">
        <v>30</v>
      </c>
      <c r="M54" s="1"/>
    </row>
    <row r="55" spans="2:13" s="5" customFormat="1" ht="25.25" customHeight="1" x14ac:dyDescent="0.25">
      <c r="B55" s="43">
        <v>45730</v>
      </c>
      <c r="C55" s="43" t="s">
        <v>33</v>
      </c>
      <c r="D55" s="51" t="s">
        <v>57</v>
      </c>
      <c r="E55" s="52"/>
      <c r="F55" s="52"/>
      <c r="G55" s="53"/>
      <c r="H55" s="44">
        <v>0.5</v>
      </c>
      <c r="I55" s="13" t="s">
        <v>27</v>
      </c>
      <c r="J55" s="39"/>
      <c r="M55" s="1"/>
    </row>
    <row r="56" spans="2:13" s="5" customFormat="1" ht="25.25" customHeight="1" x14ac:dyDescent="0.25">
      <c r="B56" s="43">
        <v>45730</v>
      </c>
      <c r="C56" s="43" t="s">
        <v>33</v>
      </c>
      <c r="D56" s="51" t="s">
        <v>58</v>
      </c>
      <c r="E56" s="52"/>
      <c r="F56" s="52"/>
      <c r="G56" s="53"/>
      <c r="H56" s="44">
        <v>0.5</v>
      </c>
      <c r="I56" s="13" t="s">
        <v>28</v>
      </c>
      <c r="J56" s="46"/>
      <c r="M56" s="1"/>
    </row>
    <row r="57" spans="2:13" s="5" customFormat="1" ht="25.25" customHeight="1" x14ac:dyDescent="0.25">
      <c r="B57" s="43">
        <v>45730</v>
      </c>
      <c r="C57" s="43" t="s">
        <v>33</v>
      </c>
      <c r="D57" s="51" t="s">
        <v>59</v>
      </c>
      <c r="E57" s="52"/>
      <c r="F57" s="52"/>
      <c r="G57" s="53"/>
      <c r="H57" s="44">
        <v>0.5</v>
      </c>
      <c r="I57" s="13" t="s">
        <v>29</v>
      </c>
      <c r="J57" s="45" t="s">
        <v>30</v>
      </c>
      <c r="M57" s="1"/>
    </row>
    <row r="58" spans="2:13" s="5" customFormat="1" ht="21" x14ac:dyDescent="0.25">
      <c r="B58" s="28"/>
      <c r="C58" s="28"/>
      <c r="D58" s="66"/>
      <c r="E58" s="67"/>
      <c r="F58" s="67"/>
      <c r="G58" s="68"/>
      <c r="H58" s="29"/>
      <c r="I58" s="30"/>
      <c r="J58" s="49"/>
      <c r="M58" s="24"/>
    </row>
    <row r="59" spans="2:13" s="5" customFormat="1" ht="21" x14ac:dyDescent="0.25">
      <c r="B59" s="31"/>
      <c r="C59" s="31"/>
      <c r="D59" s="57" t="s">
        <v>21</v>
      </c>
      <c r="E59" s="58"/>
      <c r="F59" s="58"/>
      <c r="G59" s="59"/>
      <c r="H59" s="32"/>
      <c r="I59" s="20"/>
      <c r="J59" s="49"/>
      <c r="M59" s="1"/>
    </row>
    <row r="60" spans="2:13" s="5" customFormat="1" ht="21" x14ac:dyDescent="0.25">
      <c r="B60" s="28"/>
      <c r="C60" s="28"/>
      <c r="D60" s="66"/>
      <c r="E60" s="67"/>
      <c r="F60" s="67"/>
      <c r="G60" s="68"/>
      <c r="H60" s="29"/>
      <c r="I60" s="30"/>
      <c r="J60" s="49"/>
      <c r="M60" s="24"/>
    </row>
    <row r="61" spans="2:13" s="5" customFormat="1" ht="25.25" customHeight="1" x14ac:dyDescent="0.25">
      <c r="B61" s="43">
        <v>45730</v>
      </c>
      <c r="C61" s="43" t="s">
        <v>33</v>
      </c>
      <c r="D61" s="51" t="s">
        <v>60</v>
      </c>
      <c r="E61" s="52"/>
      <c r="F61" s="52"/>
      <c r="G61" s="53"/>
      <c r="H61" s="44">
        <v>0.5</v>
      </c>
      <c r="I61" s="13" t="s">
        <v>27</v>
      </c>
      <c r="J61" s="39"/>
      <c r="M61" s="1"/>
    </row>
    <row r="62" spans="2:13" s="5" customFormat="1" ht="25.25" customHeight="1" x14ac:dyDescent="0.25">
      <c r="B62" s="43">
        <v>45730</v>
      </c>
      <c r="C62" s="43" t="s">
        <v>33</v>
      </c>
      <c r="D62" s="51" t="s">
        <v>61</v>
      </c>
      <c r="E62" s="52"/>
      <c r="F62" s="52"/>
      <c r="G62" s="53"/>
      <c r="H62" s="44">
        <v>0.5</v>
      </c>
      <c r="I62" s="13" t="s">
        <v>28</v>
      </c>
      <c r="J62" s="46"/>
      <c r="M62" s="1"/>
    </row>
    <row r="63" spans="2:13" s="5" customFormat="1" ht="25.25" customHeight="1" x14ac:dyDescent="0.25">
      <c r="B63" s="43">
        <v>45730</v>
      </c>
      <c r="C63" s="43" t="s">
        <v>33</v>
      </c>
      <c r="D63" s="51" t="s">
        <v>62</v>
      </c>
      <c r="E63" s="52"/>
      <c r="F63" s="52"/>
      <c r="G63" s="53"/>
      <c r="H63" s="44">
        <v>0.5</v>
      </c>
      <c r="I63" s="13" t="s">
        <v>29</v>
      </c>
      <c r="J63" s="45" t="s">
        <v>30</v>
      </c>
      <c r="M63" s="1"/>
    </row>
    <row r="64" spans="2:13" s="5" customFormat="1" ht="25.25" customHeight="1" x14ac:dyDescent="0.25">
      <c r="B64" s="43">
        <v>45730</v>
      </c>
      <c r="C64" s="43" t="s">
        <v>33</v>
      </c>
      <c r="D64" s="51" t="s">
        <v>63</v>
      </c>
      <c r="E64" s="52"/>
      <c r="F64" s="52"/>
      <c r="G64" s="53"/>
      <c r="H64" s="44">
        <v>0.5</v>
      </c>
      <c r="I64" s="13" t="s">
        <v>27</v>
      </c>
      <c r="J64" s="39"/>
      <c r="M64" s="1"/>
    </row>
    <row r="65" spans="2:13" s="5" customFormat="1" ht="25.25" customHeight="1" x14ac:dyDescent="0.25">
      <c r="B65" s="43">
        <v>45730</v>
      </c>
      <c r="C65" s="43" t="s">
        <v>33</v>
      </c>
      <c r="D65" s="51" t="s">
        <v>64</v>
      </c>
      <c r="E65" s="52"/>
      <c r="F65" s="52"/>
      <c r="G65" s="53"/>
      <c r="H65" s="44">
        <v>0.5</v>
      </c>
      <c r="I65" s="13" t="s">
        <v>28</v>
      </c>
      <c r="J65" s="46"/>
      <c r="M65" s="1"/>
    </row>
    <row r="66" spans="2:13" s="5" customFormat="1" ht="25.25" customHeight="1" x14ac:dyDescent="0.25">
      <c r="B66" s="43">
        <v>45730</v>
      </c>
      <c r="C66" s="43" t="s">
        <v>33</v>
      </c>
      <c r="D66" s="51" t="s">
        <v>65</v>
      </c>
      <c r="E66" s="52"/>
      <c r="F66" s="52"/>
      <c r="G66" s="53"/>
      <c r="H66" s="44">
        <v>0.5</v>
      </c>
      <c r="I66" s="13" t="s">
        <v>29</v>
      </c>
      <c r="J66" s="45" t="s">
        <v>30</v>
      </c>
      <c r="M66" s="1"/>
    </row>
    <row r="67" spans="2:13" s="5" customFormat="1" ht="21" x14ac:dyDescent="0.25">
      <c r="B67" s="28"/>
      <c r="C67" s="28"/>
      <c r="D67" s="66"/>
      <c r="E67" s="67"/>
      <c r="F67" s="67"/>
      <c r="G67" s="68"/>
      <c r="H67" s="29"/>
      <c r="I67" s="30"/>
      <c r="J67" s="49"/>
      <c r="M67" s="1"/>
    </row>
    <row r="68" spans="2:13" s="5" customFormat="1" ht="21" x14ac:dyDescent="0.25">
      <c r="B68" s="25"/>
      <c r="C68" s="25"/>
      <c r="D68" s="60" t="s">
        <v>22</v>
      </c>
      <c r="E68" s="61"/>
      <c r="F68" s="61"/>
      <c r="G68" s="62"/>
      <c r="H68" s="26"/>
      <c r="I68" s="16"/>
      <c r="J68" s="46"/>
      <c r="M68" s="24"/>
    </row>
    <row r="69" spans="2:13" s="5" customFormat="1" ht="21" x14ac:dyDescent="0.25">
      <c r="B69" s="28"/>
      <c r="C69" s="28"/>
      <c r="D69" s="66"/>
      <c r="E69" s="67"/>
      <c r="F69" s="67"/>
      <c r="G69" s="68"/>
      <c r="H69" s="29"/>
      <c r="I69" s="30"/>
      <c r="M69" s="1"/>
    </row>
    <row r="70" spans="2:13" s="5" customFormat="1" ht="25.25" customHeight="1" x14ac:dyDescent="0.25">
      <c r="B70" s="43">
        <v>45730</v>
      </c>
      <c r="C70" s="43" t="s">
        <v>33</v>
      </c>
      <c r="D70" s="51" t="s">
        <v>66</v>
      </c>
      <c r="E70" s="52"/>
      <c r="F70" s="52"/>
      <c r="G70" s="53"/>
      <c r="H70" s="44">
        <v>0.5</v>
      </c>
      <c r="I70" s="13" t="s">
        <v>27</v>
      </c>
      <c r="M70" s="24"/>
    </row>
    <row r="71" spans="2:13" s="5" customFormat="1" ht="25.25" customHeight="1" x14ac:dyDescent="0.25">
      <c r="B71" s="43">
        <v>45730</v>
      </c>
      <c r="C71" s="43" t="s">
        <v>33</v>
      </c>
      <c r="D71" s="51" t="s">
        <v>67</v>
      </c>
      <c r="E71" s="52"/>
      <c r="F71" s="52"/>
      <c r="G71" s="53"/>
      <c r="H71" s="44">
        <v>0.5</v>
      </c>
      <c r="I71" s="13" t="s">
        <v>28</v>
      </c>
      <c r="M71" s="24"/>
    </row>
    <row r="72" spans="2:13" s="5" customFormat="1" ht="25.25" customHeight="1" x14ac:dyDescent="0.25">
      <c r="B72" s="43">
        <v>45730</v>
      </c>
      <c r="C72" s="43" t="s">
        <v>33</v>
      </c>
      <c r="D72" s="51" t="s">
        <v>68</v>
      </c>
      <c r="E72" s="52"/>
      <c r="F72" s="52"/>
      <c r="G72" s="53"/>
      <c r="H72" s="44">
        <v>0.5</v>
      </c>
      <c r="I72" s="13" t="s">
        <v>27</v>
      </c>
      <c r="M72" s="24"/>
    </row>
    <row r="73" spans="2:13" s="5" customFormat="1" ht="25.25" customHeight="1" x14ac:dyDescent="0.25">
      <c r="B73" s="43">
        <v>45730</v>
      </c>
      <c r="C73" s="43" t="s">
        <v>33</v>
      </c>
      <c r="D73" s="51" t="s">
        <v>69</v>
      </c>
      <c r="E73" s="52"/>
      <c r="F73" s="52"/>
      <c r="G73" s="53"/>
      <c r="H73" s="44">
        <v>0.5</v>
      </c>
      <c r="I73" s="13" t="s">
        <v>28</v>
      </c>
      <c r="M73" s="24"/>
    </row>
    <row r="74" spans="2:13" s="5" customFormat="1" ht="21" x14ac:dyDescent="0.25">
      <c r="B74" s="28"/>
      <c r="C74" s="28"/>
      <c r="D74" s="66"/>
      <c r="E74" s="67"/>
      <c r="F74" s="67"/>
      <c r="G74" s="68"/>
      <c r="H74" s="29"/>
      <c r="I74" s="30"/>
      <c r="J74" s="46"/>
      <c r="M74" s="24"/>
    </row>
    <row r="75" spans="2:13" s="5" customFormat="1" ht="21" x14ac:dyDescent="0.25">
      <c r="B75" s="25"/>
      <c r="C75" s="25"/>
      <c r="D75" s="57" t="s">
        <v>23</v>
      </c>
      <c r="E75" s="58"/>
      <c r="F75" s="58"/>
      <c r="G75" s="59"/>
      <c r="H75" s="26"/>
      <c r="I75" s="16"/>
      <c r="J75" s="46"/>
      <c r="M75" s="3"/>
    </row>
    <row r="76" spans="2:13" s="5" customFormat="1" ht="21" x14ac:dyDescent="0.25">
      <c r="B76" s="28"/>
      <c r="C76" s="28"/>
      <c r="D76" s="66"/>
      <c r="E76" s="67"/>
      <c r="F76" s="67"/>
      <c r="G76" s="68"/>
      <c r="H76" s="29"/>
      <c r="I76" s="30"/>
      <c r="J76" s="49"/>
      <c r="M76" s="24"/>
    </row>
    <row r="77" spans="2:13" s="5" customFormat="1" ht="25.25" customHeight="1" x14ac:dyDescent="0.25">
      <c r="B77" s="43">
        <v>45730</v>
      </c>
      <c r="C77" s="43" t="s">
        <v>33</v>
      </c>
      <c r="D77" s="51" t="s">
        <v>70</v>
      </c>
      <c r="E77" s="52"/>
      <c r="F77" s="52"/>
      <c r="G77" s="53"/>
      <c r="H77" s="44">
        <v>0.5</v>
      </c>
      <c r="I77" s="13" t="s">
        <v>27</v>
      </c>
      <c r="J77" s="49"/>
      <c r="M77" s="1"/>
    </row>
    <row r="78" spans="2:13" s="5" customFormat="1" ht="25.25" customHeight="1" x14ac:dyDescent="0.25">
      <c r="B78" s="43">
        <v>45730</v>
      </c>
      <c r="C78" s="43" t="s">
        <v>33</v>
      </c>
      <c r="D78" s="51" t="s">
        <v>71</v>
      </c>
      <c r="E78" s="52"/>
      <c r="F78" s="52"/>
      <c r="G78" s="53"/>
      <c r="H78" s="44">
        <v>0.5</v>
      </c>
      <c r="I78" s="13" t="s">
        <v>28</v>
      </c>
      <c r="J78" s="49"/>
      <c r="M78" s="1"/>
    </row>
    <row r="79" spans="2:13" s="5" customFormat="1" ht="25.25" customHeight="1" x14ac:dyDescent="0.25">
      <c r="B79" s="43">
        <v>45730</v>
      </c>
      <c r="C79" s="43" t="s">
        <v>33</v>
      </c>
      <c r="D79" s="51" t="s">
        <v>72</v>
      </c>
      <c r="E79" s="52"/>
      <c r="F79" s="52"/>
      <c r="G79" s="53"/>
      <c r="H79" s="44">
        <v>0.5</v>
      </c>
      <c r="I79" s="13" t="s">
        <v>27</v>
      </c>
      <c r="J79" s="49"/>
      <c r="M79" s="1"/>
    </row>
    <row r="80" spans="2:13" s="5" customFormat="1" ht="25.25" customHeight="1" x14ac:dyDescent="0.25">
      <c r="B80" s="43">
        <v>45730</v>
      </c>
      <c r="C80" s="43" t="s">
        <v>33</v>
      </c>
      <c r="D80" s="51" t="s">
        <v>73</v>
      </c>
      <c r="E80" s="52"/>
      <c r="F80" s="52"/>
      <c r="G80" s="53"/>
      <c r="H80" s="44">
        <v>0.5</v>
      </c>
      <c r="I80" s="13" t="s">
        <v>28</v>
      </c>
      <c r="J80" s="49"/>
      <c r="M80" s="1"/>
    </row>
    <row r="81" spans="2:13" s="5" customFormat="1" ht="21" x14ac:dyDescent="0.25">
      <c r="B81" s="28"/>
      <c r="C81" s="28"/>
      <c r="D81" s="66"/>
      <c r="E81" s="67"/>
      <c r="F81" s="67"/>
      <c r="G81" s="68"/>
      <c r="H81" s="29"/>
      <c r="I81" s="30"/>
      <c r="J81" s="49"/>
      <c r="M81" s="24"/>
    </row>
    <row r="82" spans="2:13" ht="21" x14ac:dyDescent="0.25">
      <c r="B82" s="40"/>
      <c r="C82" s="40"/>
      <c r="D82" s="63"/>
      <c r="E82" s="64"/>
      <c r="F82" s="64"/>
      <c r="G82" s="65"/>
      <c r="H82" s="41"/>
      <c r="I82" s="42"/>
    </row>
    <row r="83" spans="2:13" ht="21" customHeight="1" x14ac:dyDescent="0.2">
      <c r="B83" s="25"/>
      <c r="C83" s="25"/>
      <c r="D83" s="60" t="s">
        <v>12</v>
      </c>
      <c r="E83" s="61"/>
      <c r="F83" s="61"/>
      <c r="G83" s="62"/>
      <c r="H83" s="26"/>
      <c r="I83" s="16"/>
      <c r="J83" s="73" t="s">
        <v>96</v>
      </c>
    </row>
    <row r="84" spans="2:13" ht="21" customHeight="1" x14ac:dyDescent="0.2">
      <c r="B84" s="40"/>
      <c r="C84" s="40"/>
      <c r="D84" s="63"/>
      <c r="E84" s="64"/>
      <c r="F84" s="64"/>
      <c r="G84" s="65"/>
      <c r="H84" s="41"/>
      <c r="I84" s="42"/>
      <c r="J84" s="75"/>
    </row>
    <row r="85" spans="2:13" s="5" customFormat="1" ht="25.25" customHeight="1" x14ac:dyDescent="0.25">
      <c r="B85" s="43">
        <v>45730</v>
      </c>
      <c r="C85" s="43" t="s">
        <v>33</v>
      </c>
      <c r="D85" s="51" t="s">
        <v>74</v>
      </c>
      <c r="E85" s="52"/>
      <c r="F85" s="52"/>
      <c r="G85" s="53"/>
      <c r="H85" s="44">
        <v>0.5</v>
      </c>
      <c r="I85" s="13" t="s">
        <v>27</v>
      </c>
      <c r="J85" s="75"/>
      <c r="M85" s="1"/>
    </row>
    <row r="86" spans="2:13" s="5" customFormat="1" ht="25.25" customHeight="1" x14ac:dyDescent="0.25">
      <c r="B86" s="43">
        <v>45730</v>
      </c>
      <c r="C86" s="43" t="s">
        <v>33</v>
      </c>
      <c r="D86" s="51" t="s">
        <v>75</v>
      </c>
      <c r="E86" s="52"/>
      <c r="F86" s="52"/>
      <c r="G86" s="53"/>
      <c r="H86" s="44">
        <v>0.5</v>
      </c>
      <c r="I86" s="13" t="s">
        <v>28</v>
      </c>
      <c r="J86" s="75"/>
      <c r="M86" s="1"/>
    </row>
    <row r="87" spans="2:13" s="5" customFormat="1" ht="25.25" customHeight="1" x14ac:dyDescent="0.25">
      <c r="B87" s="43">
        <v>45730</v>
      </c>
      <c r="C87" s="43" t="s">
        <v>33</v>
      </c>
      <c r="D87" s="51" t="s">
        <v>76</v>
      </c>
      <c r="E87" s="52"/>
      <c r="F87" s="52"/>
      <c r="G87" s="53"/>
      <c r="H87" s="44">
        <v>0.5</v>
      </c>
      <c r="I87" s="13" t="s">
        <v>29</v>
      </c>
      <c r="J87" s="45" t="s">
        <v>30</v>
      </c>
      <c r="M87" s="1"/>
    </row>
    <row r="88" spans="2:13" s="5" customFormat="1" ht="25.25" customHeight="1" x14ac:dyDescent="0.25">
      <c r="B88" s="43">
        <v>45730</v>
      </c>
      <c r="C88" s="43" t="s">
        <v>33</v>
      </c>
      <c r="D88" s="51" t="s">
        <v>77</v>
      </c>
      <c r="E88" s="52"/>
      <c r="F88" s="52"/>
      <c r="G88" s="53"/>
      <c r="H88" s="44">
        <v>0.5</v>
      </c>
      <c r="I88" s="13" t="s">
        <v>27</v>
      </c>
      <c r="J88" s="39"/>
      <c r="M88" s="1"/>
    </row>
    <row r="89" spans="2:13" s="5" customFormat="1" ht="25.25" customHeight="1" x14ac:dyDescent="0.25">
      <c r="B89" s="43">
        <v>45730</v>
      </c>
      <c r="C89" s="43" t="s">
        <v>33</v>
      </c>
      <c r="D89" s="51" t="s">
        <v>78</v>
      </c>
      <c r="E89" s="52"/>
      <c r="F89" s="52"/>
      <c r="G89" s="53"/>
      <c r="H89" s="44">
        <v>0.5</v>
      </c>
      <c r="I89" s="13" t="s">
        <v>28</v>
      </c>
      <c r="J89" s="46"/>
      <c r="M89" s="1"/>
    </row>
    <row r="90" spans="2:13" s="5" customFormat="1" ht="25.25" customHeight="1" x14ac:dyDescent="0.25">
      <c r="B90" s="43">
        <v>45730</v>
      </c>
      <c r="C90" s="43" t="s">
        <v>33</v>
      </c>
      <c r="D90" s="51" t="s">
        <v>79</v>
      </c>
      <c r="E90" s="52"/>
      <c r="F90" s="52"/>
      <c r="G90" s="53"/>
      <c r="H90" s="44">
        <v>0.5</v>
      </c>
      <c r="I90" s="13" t="s">
        <v>29</v>
      </c>
      <c r="J90" s="45" t="s">
        <v>30</v>
      </c>
      <c r="M90" s="1"/>
    </row>
    <row r="91" spans="2:13" ht="21" x14ac:dyDescent="0.25">
      <c r="B91" s="40"/>
      <c r="C91" s="40"/>
      <c r="D91" s="63"/>
      <c r="E91" s="64"/>
      <c r="F91" s="64"/>
      <c r="G91" s="65"/>
      <c r="H91" s="41"/>
      <c r="I91" s="42"/>
    </row>
    <row r="92" spans="2:13" ht="21" x14ac:dyDescent="0.25">
      <c r="B92" s="25"/>
      <c r="C92" s="25"/>
      <c r="D92" s="60" t="s">
        <v>13</v>
      </c>
      <c r="E92" s="61"/>
      <c r="F92" s="61"/>
      <c r="G92" s="62"/>
      <c r="H92" s="26"/>
      <c r="I92" s="16"/>
    </row>
    <row r="93" spans="2:13" ht="21" x14ac:dyDescent="0.25">
      <c r="B93" s="40"/>
      <c r="C93" s="40"/>
      <c r="D93" s="63"/>
      <c r="E93" s="64"/>
      <c r="F93" s="64"/>
      <c r="G93" s="65"/>
      <c r="H93" s="41"/>
      <c r="I93" s="42"/>
    </row>
    <row r="94" spans="2:13" s="5" customFormat="1" ht="25.25" customHeight="1" x14ac:dyDescent="0.25">
      <c r="B94" s="43">
        <v>45730</v>
      </c>
      <c r="C94" s="43" t="s">
        <v>33</v>
      </c>
      <c r="D94" s="51" t="s">
        <v>80</v>
      </c>
      <c r="E94" s="52"/>
      <c r="F94" s="52"/>
      <c r="G94" s="53"/>
      <c r="H94" s="44">
        <v>0.5</v>
      </c>
      <c r="I94" s="13" t="s">
        <v>27</v>
      </c>
      <c r="J94" s="39"/>
      <c r="M94" s="1"/>
    </row>
    <row r="95" spans="2:13" s="5" customFormat="1" ht="25.25" customHeight="1" x14ac:dyDescent="0.25">
      <c r="B95" s="43">
        <v>45730</v>
      </c>
      <c r="C95" s="43" t="s">
        <v>33</v>
      </c>
      <c r="D95" s="51" t="s">
        <v>81</v>
      </c>
      <c r="E95" s="52"/>
      <c r="F95" s="52"/>
      <c r="G95" s="53"/>
      <c r="H95" s="44">
        <v>0.5</v>
      </c>
      <c r="I95" s="13" t="s">
        <v>28</v>
      </c>
      <c r="J95" s="46"/>
      <c r="M95" s="1"/>
    </row>
    <row r="96" spans="2:13" s="5" customFormat="1" ht="25.25" customHeight="1" x14ac:dyDescent="0.25">
      <c r="B96" s="43">
        <v>45730</v>
      </c>
      <c r="C96" s="43" t="s">
        <v>33</v>
      </c>
      <c r="D96" s="51" t="s">
        <v>82</v>
      </c>
      <c r="E96" s="52"/>
      <c r="F96" s="52"/>
      <c r="G96" s="53"/>
      <c r="H96" s="44">
        <v>0.5</v>
      </c>
      <c r="I96" s="13" t="s">
        <v>29</v>
      </c>
      <c r="J96" s="45" t="s">
        <v>30</v>
      </c>
      <c r="M96" s="1"/>
    </row>
    <row r="97" spans="2:13" s="5" customFormat="1" ht="25.25" customHeight="1" x14ac:dyDescent="0.25">
      <c r="B97" s="43">
        <v>45730</v>
      </c>
      <c r="C97" s="43" t="s">
        <v>33</v>
      </c>
      <c r="D97" s="51" t="s">
        <v>83</v>
      </c>
      <c r="E97" s="52"/>
      <c r="F97" s="52"/>
      <c r="G97" s="53"/>
      <c r="H97" s="44">
        <v>0.5</v>
      </c>
      <c r="I97" s="13" t="s">
        <v>27</v>
      </c>
      <c r="J97" s="39"/>
      <c r="M97" s="1"/>
    </row>
    <row r="98" spans="2:13" s="5" customFormat="1" ht="25.25" customHeight="1" x14ac:dyDescent="0.25">
      <c r="B98" s="43">
        <v>45730</v>
      </c>
      <c r="C98" s="43" t="s">
        <v>33</v>
      </c>
      <c r="D98" s="51" t="s">
        <v>84</v>
      </c>
      <c r="E98" s="52"/>
      <c r="F98" s="52"/>
      <c r="G98" s="53"/>
      <c r="H98" s="44">
        <v>0.5</v>
      </c>
      <c r="I98" s="13" t="s">
        <v>28</v>
      </c>
      <c r="J98" s="46"/>
      <c r="M98" s="1"/>
    </row>
    <row r="99" spans="2:13" s="5" customFormat="1" ht="25.25" customHeight="1" x14ac:dyDescent="0.25">
      <c r="B99" s="43">
        <v>45730</v>
      </c>
      <c r="C99" s="43" t="s">
        <v>33</v>
      </c>
      <c r="D99" s="51" t="s">
        <v>85</v>
      </c>
      <c r="E99" s="52"/>
      <c r="F99" s="52"/>
      <c r="G99" s="53"/>
      <c r="H99" s="44">
        <v>0.5</v>
      </c>
      <c r="I99" s="13" t="s">
        <v>29</v>
      </c>
      <c r="J99" s="45" t="s">
        <v>30</v>
      </c>
      <c r="M99" s="1"/>
    </row>
    <row r="100" spans="2:13" ht="21" x14ac:dyDescent="0.25">
      <c r="B100" s="40"/>
      <c r="C100" s="40"/>
      <c r="D100" s="63"/>
      <c r="E100" s="64"/>
      <c r="F100" s="64"/>
      <c r="G100" s="65"/>
      <c r="H100" s="41"/>
      <c r="I100" s="42"/>
    </row>
    <row r="101" spans="2:13" ht="21" x14ac:dyDescent="0.25">
      <c r="B101" s="25"/>
      <c r="C101" s="25"/>
      <c r="D101" s="60" t="s">
        <v>14</v>
      </c>
      <c r="E101" s="61"/>
      <c r="F101" s="61"/>
      <c r="G101" s="62"/>
      <c r="H101" s="26"/>
      <c r="I101" s="16"/>
    </row>
    <row r="102" spans="2:13" ht="21" x14ac:dyDescent="0.25">
      <c r="B102" s="40"/>
      <c r="C102" s="40"/>
      <c r="D102" s="63"/>
      <c r="E102" s="64"/>
      <c r="F102" s="64"/>
      <c r="G102" s="65"/>
      <c r="H102" s="41"/>
      <c r="I102" s="42"/>
    </row>
    <row r="103" spans="2:13" s="5" customFormat="1" ht="25.25" customHeight="1" x14ac:dyDescent="0.25">
      <c r="B103" s="43">
        <v>45730</v>
      </c>
      <c r="C103" s="43" t="s">
        <v>33</v>
      </c>
      <c r="D103" s="51" t="s">
        <v>86</v>
      </c>
      <c r="E103" s="52"/>
      <c r="F103" s="52"/>
      <c r="G103" s="53"/>
      <c r="H103" s="44">
        <v>0.5</v>
      </c>
      <c r="I103" s="13" t="s">
        <v>27</v>
      </c>
      <c r="J103" s="46"/>
      <c r="M103" s="24"/>
    </row>
    <row r="104" spans="2:13" s="5" customFormat="1" ht="25.25" customHeight="1" x14ac:dyDescent="0.25">
      <c r="B104" s="43">
        <v>45730</v>
      </c>
      <c r="C104" s="43" t="s">
        <v>33</v>
      </c>
      <c r="D104" s="51" t="s">
        <v>87</v>
      </c>
      <c r="E104" s="52"/>
      <c r="F104" s="52"/>
      <c r="G104" s="53"/>
      <c r="H104" s="44">
        <v>0.5</v>
      </c>
      <c r="I104" s="13" t="s">
        <v>28</v>
      </c>
      <c r="J104" s="46"/>
      <c r="M104" s="24"/>
    </row>
    <row r="105" spans="2:13" s="5" customFormat="1" ht="25.25" customHeight="1" x14ac:dyDescent="0.25">
      <c r="B105" s="43">
        <v>45730</v>
      </c>
      <c r="C105" s="43" t="s">
        <v>33</v>
      </c>
      <c r="D105" s="51" t="s">
        <v>88</v>
      </c>
      <c r="E105" s="52"/>
      <c r="F105" s="52"/>
      <c r="G105" s="53"/>
      <c r="H105" s="44">
        <v>0.5</v>
      </c>
      <c r="I105" s="13" t="s">
        <v>27</v>
      </c>
      <c r="J105" s="46"/>
      <c r="M105" s="24"/>
    </row>
    <row r="106" spans="2:13" s="5" customFormat="1" ht="25.25" customHeight="1" x14ac:dyDescent="0.25">
      <c r="B106" s="43">
        <v>45730</v>
      </c>
      <c r="C106" s="43" t="s">
        <v>33</v>
      </c>
      <c r="D106" s="51" t="s">
        <v>89</v>
      </c>
      <c r="E106" s="52"/>
      <c r="F106" s="52"/>
      <c r="G106" s="53"/>
      <c r="H106" s="44">
        <v>0.5</v>
      </c>
      <c r="I106" s="13" t="s">
        <v>28</v>
      </c>
      <c r="J106" s="46"/>
      <c r="M106" s="24"/>
    </row>
    <row r="107" spans="2:13" ht="21" x14ac:dyDescent="0.25">
      <c r="B107" s="40"/>
      <c r="C107" s="40"/>
      <c r="D107" s="63"/>
      <c r="E107" s="64"/>
      <c r="F107" s="64"/>
      <c r="G107" s="65"/>
      <c r="H107" s="41"/>
      <c r="I107" s="42"/>
    </row>
    <row r="108" spans="2:13" ht="21" x14ac:dyDescent="0.25">
      <c r="B108" s="25"/>
      <c r="C108" s="25"/>
      <c r="D108" s="60" t="s">
        <v>15</v>
      </c>
      <c r="E108" s="61"/>
      <c r="F108" s="61"/>
      <c r="G108" s="62"/>
      <c r="H108" s="26"/>
      <c r="I108" s="16"/>
    </row>
    <row r="109" spans="2:13" ht="21" x14ac:dyDescent="0.25">
      <c r="B109" s="40"/>
      <c r="C109" s="40"/>
      <c r="D109" s="63"/>
      <c r="E109" s="64"/>
      <c r="F109" s="64"/>
      <c r="G109" s="65"/>
      <c r="H109" s="41"/>
      <c r="I109" s="42"/>
    </row>
    <row r="110" spans="2:13" s="5" customFormat="1" ht="25.25" customHeight="1" x14ac:dyDescent="0.25">
      <c r="B110" s="43">
        <v>45730</v>
      </c>
      <c r="C110" s="43" t="s">
        <v>33</v>
      </c>
      <c r="D110" s="51" t="s">
        <v>90</v>
      </c>
      <c r="E110" s="52"/>
      <c r="F110" s="52"/>
      <c r="G110" s="53"/>
      <c r="H110" s="44">
        <v>0.5</v>
      </c>
      <c r="I110" s="13" t="s">
        <v>27</v>
      </c>
      <c r="J110" s="49"/>
      <c r="M110" s="1"/>
    </row>
    <row r="111" spans="2:13" s="5" customFormat="1" ht="25.25" customHeight="1" x14ac:dyDescent="0.25">
      <c r="B111" s="43">
        <v>45730</v>
      </c>
      <c r="C111" s="43" t="s">
        <v>33</v>
      </c>
      <c r="D111" s="51" t="s">
        <v>91</v>
      </c>
      <c r="E111" s="52"/>
      <c r="F111" s="52"/>
      <c r="G111" s="53"/>
      <c r="H111" s="44">
        <v>0.5</v>
      </c>
      <c r="I111" s="13" t="s">
        <v>28</v>
      </c>
      <c r="J111" s="49"/>
      <c r="M111" s="1"/>
    </row>
    <row r="112" spans="2:13" s="5" customFormat="1" ht="25.25" customHeight="1" x14ac:dyDescent="0.25">
      <c r="B112" s="43">
        <v>45730</v>
      </c>
      <c r="C112" s="43" t="s">
        <v>33</v>
      </c>
      <c r="D112" s="51" t="s">
        <v>92</v>
      </c>
      <c r="E112" s="52"/>
      <c r="F112" s="52"/>
      <c r="G112" s="53"/>
      <c r="H112" s="44">
        <v>0.5</v>
      </c>
      <c r="I112" s="13" t="s">
        <v>27</v>
      </c>
      <c r="J112" s="49"/>
      <c r="M112" s="1"/>
    </row>
    <row r="113" spans="2:13" s="5" customFormat="1" ht="25.25" customHeight="1" x14ac:dyDescent="0.25">
      <c r="B113" s="43">
        <v>45730</v>
      </c>
      <c r="C113" s="43" t="s">
        <v>33</v>
      </c>
      <c r="D113" s="51" t="s">
        <v>93</v>
      </c>
      <c r="E113" s="52"/>
      <c r="F113" s="52"/>
      <c r="G113" s="53"/>
      <c r="H113" s="44">
        <v>0.5</v>
      </c>
      <c r="I113" s="13" t="s">
        <v>28</v>
      </c>
      <c r="J113" s="49"/>
      <c r="M113" s="1"/>
    </row>
    <row r="114" spans="2:13" ht="21" x14ac:dyDescent="0.25">
      <c r="B114" s="40"/>
      <c r="C114" s="40"/>
      <c r="D114" s="63"/>
      <c r="E114" s="64"/>
      <c r="F114" s="64"/>
      <c r="G114" s="65"/>
      <c r="H114" s="41"/>
      <c r="I114" s="42"/>
    </row>
  </sheetData>
  <mergeCells count="104">
    <mergeCell ref="J17:J20"/>
    <mergeCell ref="J50:J53"/>
    <mergeCell ref="J83:J86"/>
    <mergeCell ref="C11:G11"/>
    <mergeCell ref="B15:I15"/>
    <mergeCell ref="D16:G16"/>
    <mergeCell ref="D17:G17"/>
    <mergeCell ref="D22:G22"/>
    <mergeCell ref="D24:G24"/>
    <mergeCell ref="D19:G19"/>
    <mergeCell ref="D23:G23"/>
    <mergeCell ref="D20:G20"/>
    <mergeCell ref="D21:G21"/>
    <mergeCell ref="D18:G18"/>
    <mergeCell ref="D93:G93"/>
    <mergeCell ref="D94:G94"/>
    <mergeCell ref="D95:G95"/>
    <mergeCell ref="D83:G83"/>
    <mergeCell ref="D84:G84"/>
    <mergeCell ref="D85:G85"/>
    <mergeCell ref="D86:G86"/>
    <mergeCell ref="D87:G87"/>
    <mergeCell ref="D91:G91"/>
    <mergeCell ref="D92:G92"/>
    <mergeCell ref="D49:G49"/>
    <mergeCell ref="D50:G50"/>
    <mergeCell ref="D51:G51"/>
    <mergeCell ref="D78:G78"/>
    <mergeCell ref="D74:G74"/>
    <mergeCell ref="D75:G75"/>
    <mergeCell ref="D76:G76"/>
    <mergeCell ref="D77:G77"/>
    <mergeCell ref="D62:G62"/>
    <mergeCell ref="D70:G70"/>
    <mergeCell ref="D63:G63"/>
    <mergeCell ref="D100:G100"/>
    <mergeCell ref="D101:G101"/>
    <mergeCell ref="D102:G102"/>
    <mergeCell ref="D103:G103"/>
    <mergeCell ref="D98:G98"/>
    <mergeCell ref="D99:G99"/>
    <mergeCell ref="D111:G111"/>
    <mergeCell ref="D114:G114"/>
    <mergeCell ref="D104:G104"/>
    <mergeCell ref="D107:G107"/>
    <mergeCell ref="D108:G108"/>
    <mergeCell ref="D109:G109"/>
    <mergeCell ref="D110:G110"/>
    <mergeCell ref="D105:G105"/>
    <mergeCell ref="D106:G106"/>
    <mergeCell ref="D112:G112"/>
    <mergeCell ref="D113:G113"/>
    <mergeCell ref="D27:G27"/>
    <mergeCell ref="D25:G25"/>
    <mergeCell ref="D41:G41"/>
    <mergeCell ref="D42:G42"/>
    <mergeCell ref="D43:G43"/>
    <mergeCell ref="D35:G35"/>
    <mergeCell ref="D36:G36"/>
    <mergeCell ref="D39:G39"/>
    <mergeCell ref="D40:G40"/>
    <mergeCell ref="D26:G26"/>
    <mergeCell ref="D28:G28"/>
    <mergeCell ref="D29:G29"/>
    <mergeCell ref="D97:G97"/>
    <mergeCell ref="D46:G46"/>
    <mergeCell ref="D47:G47"/>
    <mergeCell ref="D52:G52"/>
    <mergeCell ref="D53:G53"/>
    <mergeCell ref="D54:G54"/>
    <mergeCell ref="D55:G55"/>
    <mergeCell ref="D56:G56"/>
    <mergeCell ref="D57:G57"/>
    <mergeCell ref="D96:G96"/>
    <mergeCell ref="D82:G82"/>
    <mergeCell ref="D81:G81"/>
    <mergeCell ref="D58:G58"/>
    <mergeCell ref="D59:G59"/>
    <mergeCell ref="D61:G61"/>
    <mergeCell ref="D71:G71"/>
    <mergeCell ref="D67:G67"/>
    <mergeCell ref="D68:G68"/>
    <mergeCell ref="D69:G69"/>
    <mergeCell ref="D60:G60"/>
    <mergeCell ref="D64:G64"/>
    <mergeCell ref="D65:G65"/>
    <mergeCell ref="D66:G66"/>
    <mergeCell ref="D72:G72"/>
    <mergeCell ref="D30:G30"/>
    <mergeCell ref="D31:G31"/>
    <mergeCell ref="D32:G32"/>
    <mergeCell ref="D33:G33"/>
    <mergeCell ref="D34:G34"/>
    <mergeCell ref="D80:G80"/>
    <mergeCell ref="D88:G88"/>
    <mergeCell ref="D89:G89"/>
    <mergeCell ref="D90:G90"/>
    <mergeCell ref="D37:G37"/>
    <mergeCell ref="D38:G38"/>
    <mergeCell ref="D44:G44"/>
    <mergeCell ref="D45:G45"/>
    <mergeCell ref="D73:G73"/>
    <mergeCell ref="D79:G79"/>
    <mergeCell ref="D48:G48"/>
  </mergeCells>
  <hyperlinks>
    <hyperlink ref="J50" r:id="rId1" display="https://axessmultimedia.wetransfer.com/downloads/233db9b971b3e4a8d9a1cbd9364fdad820250312172453/3c58dc46cb11c7eb3549382006bfb2b520250312172453/a7a0cb?t_exp=1744392293&amp;t_lsid=92c5e218-121b-4cde-aa5f-8963b0b116f4&amp;t_network=email&amp;t_rid=YXV0aDB8VHJhbnNmZXJ8b2RpaGd3MDVhbHA%3D&amp;t_s=download_link&amp;t_ts=1741800293&amp;subdomain=axessmultimedia" xr:uid="{A35BED45-0090-AF4C-86D0-48B0A1A790E2}"/>
    <hyperlink ref="J83" r:id="rId2" display="https://axessmultimedia.wetransfer.com/downloads/4f2f78190ff7b7bea25da79b7da2c5ad20250312185821/7c16f2f6a9fdd4a29d87768c74eafede20250312185822/1603c0?t_exp=1744397901&amp;t_lsid=92c5e218-121b-4cde-aa5f-8963b0b116f4&amp;t_network=email&amp;t_rid=YXV0aDB8VHJhbnNmZXJ8b2RpaGd3MDVhbHA%3D&amp;t_s=download_link&amp;t_ts=1741805902&amp;subdomain=axessmultimedia" xr:uid="{9D430337-F499-7147-AE6D-CBBBDB559B37}"/>
  </hyperlinks>
  <pageMargins left="0.7" right="0.7" top="0.75" bottom="0.75" header="0.3" footer="0.3"/>
  <pageSetup scale="39" orientation="portrait" horizontalDpi="0" verticalDpi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Axess Multimedia</cp:lastModifiedBy>
  <dcterms:created xsi:type="dcterms:W3CDTF">2022-07-15T17:13:11Z</dcterms:created>
  <dcterms:modified xsi:type="dcterms:W3CDTF">2025-03-12T20:26:54Z</dcterms:modified>
</cp:coreProperties>
</file>