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drawings/drawing2.xml" ContentType="application/vnd.openxmlformats-officedocument.drawing+xml"/>
  <Override PartName="/xl/namedSheetViews/namedSheetView2.xml" ContentType="application/vnd.ms-excel.namedsheetviews+xml"/>
  <Override PartName="/xl/drawings/drawing3.xml" ContentType="application/vnd.openxmlformats-officedocument.drawing+xml"/>
  <Override PartName="/xl/namedSheetViews/namedSheetView3.xml" ContentType="application/vnd.ms-excel.namedsheetviews+xml"/>
  <Override PartName="/xl/drawings/drawing4.xml" ContentType="application/vnd.openxmlformats-officedocument.drawing+xml"/>
  <Override PartName="/xl/namedSheetViews/namedSheetView4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norvell\Documents\SBGN Traffic Instructions\"/>
    </mc:Choice>
  </mc:AlternateContent>
  <xr:revisionPtr revIDLastSave="0" documentId="8_{3B360A84-A2FD-433D-80FF-7B3A2CFE6B6E}" xr6:coauthVersionLast="47" xr6:coauthVersionMax="47" xr10:uidLastSave="{00000000-0000-0000-0000-000000000000}"/>
  <bookViews>
    <workbookView xWindow="-110" yWindow="-110" windowWidth="19420" windowHeight="10300" tabRatio="574" xr2:uid="{00000000-000D-0000-FFFF-FFFF00000000}"/>
  </bookViews>
  <sheets>
    <sheet name="SBGN 3.10.2025 - 3.16.2025" sheetId="163" r:id="rId1"/>
    <sheet name="Cadent 3.10.2025 - 3.16.2025" sheetId="164" r:id="rId2"/>
    <sheet name="SBGN 3.3.2025 - 3.9.2025" sheetId="162" r:id="rId3"/>
    <sheet name="Cadent 3.3.2025 - 3.9.2025" sheetId="161" r:id="rId4"/>
  </sheets>
  <definedNames>
    <definedName name="_xlnm._FilterDatabase" localSheetId="1" hidden="1">'Cadent 3.10.2025 - 3.16.2025'!$A$1:$L$12</definedName>
    <definedName name="_xlnm._FilterDatabase" localSheetId="3" hidden="1">'Cadent 3.3.2025 - 3.9.2025'!$A$1:$L$12</definedName>
    <definedName name="_xlnm._FilterDatabase" localSheetId="0" hidden="1">'SBGN 3.10.2025 - 3.16.2025'!$A$1:$K$12</definedName>
    <definedName name="_xlnm._FilterDatabase" localSheetId="2" hidden="1">'SBGN 3.3.2025 - 3.9.2025'!$A$1:$K$12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<sst xmlns="http://schemas.openxmlformats.org/spreadsheetml/2006/main" count="1159" uniqueCount="283">
  <si>
    <t>SBGN Traffic Version 2 of 3/7/2025 at 11:00 AM</t>
  </si>
  <si>
    <t>KEY:</t>
  </si>
  <si>
    <t>EM = 5:00 AM - 9:00 AM</t>
  </si>
  <si>
    <t>*REVISIONS ARE IN YELLOW*</t>
  </si>
  <si>
    <t>DAY = 9:00 AM - 3:00 PM CT ; 9:00 AM - 4:00 PM EST</t>
  </si>
  <si>
    <t>FRAC = 3:00 PM - 7:00 PM CT ; 4:00 PM - 8:00 PM EST</t>
  </si>
  <si>
    <t>*EXTENDED TRAFFIC*</t>
  </si>
  <si>
    <t>LF = 9:00 PM - 2:00 AM</t>
  </si>
  <si>
    <t xml:space="preserve"> </t>
  </si>
  <si>
    <t>ON =  12:00 AM - 4:59 AM</t>
  </si>
  <si>
    <t>*EXPIRED TRAFFIC*</t>
  </si>
  <si>
    <t>ALL= EM, DAY, FRAC, LF, ON</t>
  </si>
  <si>
    <t>ADVERTISER</t>
  </si>
  <si>
    <t>BRAND</t>
  </si>
  <si>
    <t>LEN</t>
  </si>
  <si>
    <t>DAYPART</t>
  </si>
  <si>
    <t>DAYS</t>
  </si>
  <si>
    <t>FLIGHT</t>
  </si>
  <si>
    <t>Cart</t>
  </si>
  <si>
    <t>ISCI</t>
  </si>
  <si>
    <t>ROT %</t>
  </si>
  <si>
    <t>NOTES</t>
  </si>
  <si>
    <t>Cornerstone Media Group-SBGN</t>
  </si>
  <si>
    <t>CC Not Good with Money</t>
  </si>
  <si>
    <t>:60</t>
  </si>
  <si>
    <t xml:space="preserve">ALL </t>
  </si>
  <si>
    <t>MON-SUN</t>
  </si>
  <si>
    <t>3/3/2025 - 3/30/2025</t>
  </si>
  <si>
    <t>CNGMM7429E6H</t>
  </si>
  <si>
    <t>Civic Tax Relief</t>
  </si>
  <si>
    <t>1/1/2025 - 3/30/2025</t>
  </si>
  <si>
    <t>CTR6T2V9956RH</t>
  </si>
  <si>
    <t>Colonial Penn Rate Lock</t>
  </si>
  <si>
    <t>12/30/2024 - 3/30/2025</t>
  </si>
  <si>
    <t>LOCK89990H</t>
  </si>
  <si>
    <t>Depro Provera Tumors</t>
  </si>
  <si>
    <t>:30</t>
  </si>
  <si>
    <t>3/10/2025 - 3/30/2025</t>
  </si>
  <si>
    <t>DRF11194800H</t>
  </si>
  <si>
    <t>FAHW</t>
  </si>
  <si>
    <t>5723083069H</t>
  </si>
  <si>
    <t>Final Expense</t>
  </si>
  <si>
    <t>2/25/2025 - 3/30/2025</t>
  </si>
  <si>
    <t>FXDT603166H</t>
  </si>
  <si>
    <t>FOA</t>
  </si>
  <si>
    <t>2/18/2025 - 3/30/2025</t>
  </si>
  <si>
    <t>IME607965H</t>
  </si>
  <si>
    <t>HDIS Better Way</t>
  </si>
  <si>
    <t>2/24/2025 - 3/30/2025</t>
  </si>
  <si>
    <t>RBSY2017953H</t>
  </si>
  <si>
    <t>010674</t>
  </si>
  <si>
    <t>RBFS4980519H</t>
  </si>
  <si>
    <t>010800</t>
  </si>
  <si>
    <t>Inogen</t>
  </si>
  <si>
    <t>2/12/2025 - 3/30/2025</t>
  </si>
  <si>
    <t>NGNU604104H</t>
  </si>
  <si>
    <t xml:space="preserve">Jacuzzi CAA Refresh </t>
  </si>
  <si>
    <t>2/3/2025 - 3/30/2025</t>
  </si>
  <si>
    <t>TEW69910726H</t>
  </si>
  <si>
    <t>RAA69920035H</t>
  </si>
  <si>
    <t>NORDVPN</t>
  </si>
  <si>
    <t>:15</t>
  </si>
  <si>
    <t>2/10/2025 - 3/16/2025</t>
  </si>
  <si>
    <t>CVPNBDY5015NH</t>
  </si>
  <si>
    <t>Prescription Antacids</t>
  </si>
  <si>
    <t>DRF11224200H</t>
  </si>
  <si>
    <t>Rev US Med Alarm</t>
  </si>
  <si>
    <t>2/24/2025 - 3/16/2025</t>
  </si>
  <si>
    <t>UMAN600813H</t>
  </si>
  <si>
    <t>Safe Step</t>
  </si>
  <si>
    <t>S615SAP9326H</t>
  </si>
  <si>
    <t>Senior Auto</t>
  </si>
  <si>
    <t>5595167530H</t>
  </si>
  <si>
    <t>5595174035H</t>
  </si>
  <si>
    <t>010671 / 010759 / 010774</t>
  </si>
  <si>
    <t>1/27/2025 - 3/30/2025</t>
  </si>
  <si>
    <t>5595176491H</t>
  </si>
  <si>
    <t>010655</t>
  </si>
  <si>
    <t>Smile Actives</t>
  </si>
  <si>
    <t>5877225010H</t>
  </si>
  <si>
    <t>Talc Cancer Expanded</t>
  </si>
  <si>
    <t>DRF11163160H</t>
  </si>
  <si>
    <t>Liberty Mutual-SBGN</t>
  </si>
  <si>
    <t>Liberty Mutual</t>
  </si>
  <si>
    <t>EM</t>
  </si>
  <si>
    <t>3/10/2025 - 3/16/2025</t>
  </si>
  <si>
    <t>XLMG3066000H</t>
  </si>
  <si>
    <t>010643 / 010804</t>
  </si>
  <si>
    <t>XLMG3090000H</t>
  </si>
  <si>
    <t>XLMG3062000H</t>
  </si>
  <si>
    <t>FRAC</t>
  </si>
  <si>
    <t>010614</t>
  </si>
  <si>
    <t>XLMG3089000H</t>
  </si>
  <si>
    <t>010614 / 010844</t>
  </si>
  <si>
    <t>PRIME</t>
  </si>
  <si>
    <t>010553 / 010616</t>
  </si>
  <si>
    <t>LF</t>
  </si>
  <si>
    <t>010608 / 010803</t>
  </si>
  <si>
    <t>3/3/2025 - 3/16/2025</t>
  </si>
  <si>
    <t>Novo Nordisk-SBGN</t>
  </si>
  <si>
    <t>OZE / Ozempic</t>
  </si>
  <si>
    <t>:75</t>
  </si>
  <si>
    <t>ZNOVOZE1170H</t>
  </si>
  <si>
    <t>OZC</t>
  </si>
  <si>
    <t>ZNOVOZE1180H</t>
  </si>
  <si>
    <t>Wegovy</t>
  </si>
  <si>
    <t>:90</t>
  </si>
  <si>
    <t>USNNWEG3045H</t>
  </si>
  <si>
    <t>Opella-SBGN</t>
  </si>
  <si>
    <t>Allegra</t>
  </si>
  <si>
    <t>CTAGAT15N50H</t>
  </si>
  <si>
    <t>Dulcolax</t>
  </si>
  <si>
    <t>CTDUDT15C00H</t>
  </si>
  <si>
    <t>Gold Bond</t>
  </si>
  <si>
    <t>CTGUHT15600H</t>
  </si>
  <si>
    <t>CTGUHT15000H</t>
  </si>
  <si>
    <t>Xyzal</t>
  </si>
  <si>
    <t>2/3/2025 - 3/16/2025</t>
  </si>
  <si>
    <t>CTXYZT15W00H</t>
  </si>
  <si>
    <t>Prevagen-SBGN</t>
  </si>
  <si>
    <t>Prevagen</t>
  </si>
  <si>
    <t>2/19/2025 - 3/23/2025</t>
  </si>
  <si>
    <t>PTST2501930H</t>
  </si>
  <si>
    <t>PTST2501730H</t>
  </si>
  <si>
    <t>PTST2502330H</t>
  </si>
  <si>
    <t>Pro Media Group-SBGN</t>
  </si>
  <si>
    <t>Allied Injury Group</t>
  </si>
  <si>
    <t>2/3/2025 - 12/28/2025</t>
  </si>
  <si>
    <t>AYFU604350H</t>
  </si>
  <si>
    <t>Ellipse</t>
  </si>
  <si>
    <t>1/20/2025 - 12/28/2025</t>
  </si>
  <si>
    <t>ELDB608800H</t>
  </si>
  <si>
    <t>LegXercise</t>
  </si>
  <si>
    <t>2/10/2025 - 12/28/2025</t>
  </si>
  <si>
    <t>LPEG601638H</t>
  </si>
  <si>
    <t>Medicare Advantage</t>
  </si>
  <si>
    <t>3/10/2025 - 12/28/2025</t>
  </si>
  <si>
    <t>BNCY608100H</t>
  </si>
  <si>
    <t>Sanofi-SBGN</t>
  </si>
  <si>
    <t>Dupixent Asthma</t>
  </si>
  <si>
    <t>:45</t>
  </si>
  <si>
    <t>3/10/2025 - 3/23/2025</t>
  </si>
  <si>
    <t>DUAS0064000H</t>
  </si>
  <si>
    <t>DUAS0061000H</t>
  </si>
  <si>
    <t>Dupixent AD</t>
  </si>
  <si>
    <t>3/3/2025 - 3/23/2025</t>
  </si>
  <si>
    <t>DUPX0215000H</t>
  </si>
  <si>
    <t>DUPX0219000H</t>
  </si>
  <si>
    <t>3/4/2025 - 3/23/2025</t>
  </si>
  <si>
    <t>DUPX0214000H</t>
  </si>
  <si>
    <t>DUPX0283000H</t>
  </si>
  <si>
    <t>Skechers-SBGN</t>
  </si>
  <si>
    <t>Various</t>
  </si>
  <si>
    <t> </t>
  </si>
  <si>
    <t>HLTHWS1-10CCH</t>
  </si>
  <si>
    <t>please search ISCI as is, do not remove hyphen</t>
  </si>
  <si>
    <t>WMSIP02-10CCH</t>
  </si>
  <si>
    <t>Vanguard-SBGN</t>
  </si>
  <si>
    <t>Vanguard</t>
  </si>
  <si>
    <t>3/10/2025 - 3/16/20205</t>
  </si>
  <si>
    <t>VANG0142000H</t>
  </si>
  <si>
    <t>VANG0140000H</t>
  </si>
  <si>
    <t>VANG0138000H</t>
  </si>
  <si>
    <t>VANG0137000H</t>
  </si>
  <si>
    <t>Wendys-SBGN</t>
  </si>
  <si>
    <t>3 SOB</t>
  </si>
  <si>
    <t>YWDV0513000H</t>
  </si>
  <si>
    <t>Cadent Networks-SBGN</t>
  </si>
  <si>
    <t>801D715V03H</t>
  </si>
  <si>
    <t>010530</t>
  </si>
  <si>
    <t>801H33FL69H</t>
  </si>
  <si>
    <t>801D711V76H</t>
  </si>
  <si>
    <t>801LRU0046H</t>
  </si>
  <si>
    <t>992U46D714H</t>
  </si>
  <si>
    <t>992RNV0141H</t>
  </si>
  <si>
    <t>992VRA0017H</t>
  </si>
  <si>
    <t>992HSK0296H</t>
  </si>
  <si>
    <t>992KCD0061H</t>
  </si>
  <si>
    <t>800JARD087H</t>
  </si>
  <si>
    <t xml:space="preserve">DAY </t>
  </si>
  <si>
    <t>838A95RR77H</t>
  </si>
  <si>
    <t>010521</t>
  </si>
  <si>
    <t>DAY</t>
  </si>
  <si>
    <t>MON-WED</t>
  </si>
  <si>
    <t>3/10/2025 - 3/12/2025</t>
  </si>
  <si>
    <t>861PVN0020H</t>
  </si>
  <si>
    <t>861T236Q51H</t>
  </si>
  <si>
    <t>861KCD0061H</t>
  </si>
  <si>
    <t>THU-SUN</t>
  </si>
  <si>
    <t>3/13/2025 - 3/16/2025</t>
  </si>
  <si>
    <t>838C24RR77H</t>
  </si>
  <si>
    <t>010531</t>
  </si>
  <si>
    <t>838GLV5RR7H</t>
  </si>
  <si>
    <t>838S17NR21H</t>
  </si>
  <si>
    <t>838C224RR7H</t>
  </si>
  <si>
    <t>861XTP0180H</t>
  </si>
  <si>
    <t>804XZ15C32H</t>
  </si>
  <si>
    <t>010522 / 010845 / 010855</t>
  </si>
  <si>
    <t>803JARD087H</t>
  </si>
  <si>
    <t>010522</t>
  </si>
  <si>
    <t>804DKE0077H</t>
  </si>
  <si>
    <t>010532</t>
  </si>
  <si>
    <t>993U46KE77H</t>
  </si>
  <si>
    <t>010851</t>
  </si>
  <si>
    <t>993H3CC1K7H</t>
  </si>
  <si>
    <t>FRAC-SYN</t>
  </si>
  <si>
    <t>850R7RFJ81H</t>
  </si>
  <si>
    <t>010523</t>
  </si>
  <si>
    <t>850R77AB29H</t>
  </si>
  <si>
    <t>850LES23R7H</t>
  </si>
  <si>
    <t>850G5C1R77H</t>
  </si>
  <si>
    <t>850LW92P22H</t>
  </si>
  <si>
    <t>850R77AW24H</t>
  </si>
  <si>
    <t>862XTP0180H</t>
  </si>
  <si>
    <t>862T6H2DR7H</t>
  </si>
  <si>
    <t>862PVN0020H</t>
  </si>
  <si>
    <t>862T4Q3R77H</t>
  </si>
  <si>
    <t>850LRU0046H</t>
  </si>
  <si>
    <t>010533</t>
  </si>
  <si>
    <t>850T36RR77H</t>
  </si>
  <si>
    <t>850T04RR77H</t>
  </si>
  <si>
    <t>862HSK0296H</t>
  </si>
  <si>
    <t>839TM5R602H</t>
  </si>
  <si>
    <t>010524</t>
  </si>
  <si>
    <t>994T6W9R37H</t>
  </si>
  <si>
    <t>994PVN0020H</t>
  </si>
  <si>
    <t>994B3C4R17H</t>
  </si>
  <si>
    <t>994LL40H30H</t>
  </si>
  <si>
    <t>839QUL0032H</t>
  </si>
  <si>
    <t>010534</t>
  </si>
  <si>
    <t>839DR1RR77H</t>
  </si>
  <si>
    <t>839C96RR77H</t>
  </si>
  <si>
    <t>839HL64R77H</t>
  </si>
  <si>
    <t>839P102RR7H</t>
  </si>
  <si>
    <t>994VRA0015H</t>
  </si>
  <si>
    <t>SBGN Traffic Version 3 of 3/4/2025 at 11:00 AM</t>
  </si>
  <si>
    <t>3/3/2025 - 3/9/2025</t>
  </si>
  <si>
    <t>2/24/2025 - 3/9/2025</t>
  </si>
  <si>
    <t>010614 / 010615</t>
  </si>
  <si>
    <t>USNNWEG3020H</t>
  </si>
  <si>
    <t>Icy Hot</t>
  </si>
  <si>
    <t>CTICIT15H00H</t>
  </si>
  <si>
    <t>CTICRP23100H</t>
  </si>
  <si>
    <t>2/3/2025 - 3/9/2025</t>
  </si>
  <si>
    <t>MON</t>
  </si>
  <si>
    <t>DUPX0218000H</t>
  </si>
  <si>
    <t>TUE-SUN</t>
  </si>
  <si>
    <t>3/4/2025 - 3/9/2025</t>
  </si>
  <si>
    <t>801H32M646H</t>
  </si>
  <si>
    <t>801FL15RZ6H</t>
  </si>
  <si>
    <t>801PSA0304H</t>
  </si>
  <si>
    <t>801AG15FL1H</t>
  </si>
  <si>
    <t>992Q32A6R6H</t>
  </si>
  <si>
    <t>992NUC0026H</t>
  </si>
  <si>
    <t>838HL90R77H</t>
  </si>
  <si>
    <t>861U6C96R7H</t>
  </si>
  <si>
    <t>861PFB4006H</t>
  </si>
  <si>
    <t>861VRA0015H</t>
  </si>
  <si>
    <t>010522 / 010812 / 010817 / 010827</t>
  </si>
  <si>
    <t>993Q32KE77H</t>
  </si>
  <si>
    <t>803JARD088H</t>
  </si>
  <si>
    <t>804CH32GL3H</t>
  </si>
  <si>
    <t>993L22CH32H</t>
  </si>
  <si>
    <t>010523 / 010818 / 010828</t>
  </si>
  <si>
    <t>850LE92R77H</t>
  </si>
  <si>
    <t>850GL51R77H</t>
  </si>
  <si>
    <t>850C32P210H</t>
  </si>
  <si>
    <t>850X04RC12H</t>
  </si>
  <si>
    <t>862PSAC96RH</t>
  </si>
  <si>
    <t>862U46C24RH</t>
  </si>
  <si>
    <t>862VRA0015H</t>
  </si>
  <si>
    <t>850KCD0065H</t>
  </si>
  <si>
    <t>850CH3RR77H</t>
  </si>
  <si>
    <t>994T6ZR1R7H</t>
  </si>
  <si>
    <t>994C32G3R0H</t>
  </si>
  <si>
    <t>994VRA0017H</t>
  </si>
  <si>
    <t>839PSA0304H</t>
  </si>
  <si>
    <t>839CH93R77H</t>
  </si>
  <si>
    <t>839H46RR77H</t>
  </si>
  <si>
    <t>839KCD0065H</t>
  </si>
  <si>
    <t>839D45RR77H</t>
  </si>
  <si>
    <t>839C32RZ76H</t>
  </si>
  <si>
    <t>839LRU0046H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</si>
</sst>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8"/>
      <color theme="1"/>
      <name val="Verdana"/>
      <family val="2"/>
    </font>
    <font>
      <b/>
      <sz val="16"/>
      <color theme="1"/>
      <name val="Verdana"/>
      <family val="2"/>
    </font>
    <font>
      <b/>
      <sz val="11"/>
      <color theme="1"/>
      <name val="Verdana"/>
      <family val="2"/>
    </font>
    <font>
      <sz val="18"/>
      <color theme="1"/>
      <name val="Verdana"/>
      <family val="2"/>
    </font>
    <font>
      <sz val="19"/>
      <color theme="1"/>
      <name val="Verdana"/>
      <family val="2"/>
    </font>
    <font>
      <sz val="19"/>
      <color rgb="FF000000"/>
      <name val="Verdana"/>
      <family val="2"/>
    </font>
    <font>
      <b/>
      <strike/>
      <sz val="11"/>
      <color theme="1"/>
      <name val="Verdana"/>
      <family val="2"/>
    </font>
    <font>
      <strike/>
      <sz val="11"/>
      <color rgb="FF000000"/>
      <name val="Verdana"/>
      <family val="2"/>
    </font>
    <font>
      <b/>
      <sz val="36"/>
      <color theme="1"/>
      <name val="Verdana"/>
      <family val="2"/>
    </font>
    <font>
      <b/>
      <sz val="24"/>
      <color theme="1"/>
      <name val="Verdana"/>
      <family val="2"/>
    </font>
    <font>
      <sz val="19"/>
      <color rgb="FF000000"/>
      <name val="Verdana"/>
    </font>
    <font>
      <sz val="10"/>
      <color theme="1"/>
      <name val="Verdana"/>
      <family val="2"/>
    </font>
    <font>
      <sz val="20"/>
      <color theme="1"/>
      <name val="Verdana"/>
      <family val="2"/>
    </font>
    <font>
      <sz val="48"/>
      <color theme="1"/>
      <name val="Verdana"/>
      <family val="2"/>
    </font>
    <font>
      <sz val="18"/>
      <color rgb="FF000000"/>
      <name val="Verdana"/>
    </font>
    <font>
      <b/>
      <sz val="19"/>
      <color rgb="FF000000"/>
      <name val="Verdana"/>
      <family val="2"/>
    </font>
    <font>
      <sz val="18"/>
      <color rgb="FF000000"/>
      <name val="Verdana"/>
      <family val="2"/>
    </font>
    <font>
      <sz val="18"/>
      <color theme="1"/>
      <name val="Verdana"/>
    </font>
    <font>
      <sz val="18"/>
      <name val="Verdana"/>
    </font>
    <font>
      <sz val="18"/>
      <color rgb="FFFF0000"/>
      <name val="Verdana"/>
      <family val="2"/>
    </font>
    <font>
      <sz val="18"/>
      <color rgb="FFFF0000"/>
      <name val="Verdana"/>
    </font>
    <font>
      <b/>
      <sz val="18"/>
      <color rgb="FF000000"/>
      <name val="Verdana"/>
    </font>
    <font>
      <sz val="11"/>
      <color theme="1"/>
      <name val="Verdana"/>
    </font>
    <font>
      <sz val="36"/>
      <color theme="1"/>
      <name val="Verdana"/>
    </font>
    <font>
      <b/>
      <sz val="11"/>
      <color theme="1"/>
      <name val="Verdana"/>
    </font>
    <font>
      <sz val="20"/>
      <color theme="1"/>
      <name val="Verdana"/>
    </font>
    <font>
      <b/>
      <sz val="18"/>
      <color theme="1"/>
      <name val="Verdana"/>
    </font>
    <font>
      <b/>
      <sz val="16"/>
      <color theme="1"/>
      <name val="Verdana"/>
    </font>
    <font>
      <b/>
      <sz val="36"/>
      <color theme="1"/>
      <name val="Verdana"/>
    </font>
    <font>
      <sz val="19"/>
      <color theme="1"/>
      <name val="Verdana"/>
    </font>
    <font>
      <b/>
      <strike/>
      <sz val="11"/>
      <color theme="1"/>
      <name val="Verdana"/>
    </font>
    <font>
      <sz val="48"/>
      <color theme="1"/>
      <name val="Verdana"/>
    </font>
    <font>
      <strike/>
      <sz val="11"/>
      <color rgb="FF000000"/>
      <name val="Verdana"/>
    </font>
    <font>
      <b/>
      <sz val="24"/>
      <color theme="1"/>
      <name val="Verdana"/>
    </font>
    <font>
      <sz val="10"/>
      <color theme="1"/>
      <name val="Verdana"/>
    </font>
    <font>
      <sz val="11"/>
      <color rgb="FF000000"/>
      <name val="Verdana"/>
    </font>
    <font>
      <sz val="18"/>
      <color theme="3"/>
      <name val="Verdana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9" fontId="1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9" fontId="12" fillId="0" borderId="0" xfId="0" applyNumberFormat="1" applyFont="1" applyAlignment="1">
      <alignment horizontal="center" vertical="center"/>
    </xf>
    <xf numFmtId="0" fontId="17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4" xfId="0" applyNumberFormat="1" applyFont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9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9" fontId="5" fillId="0" borderId="0" xfId="0" applyNumberFormat="1" applyFont="1" applyAlignment="1">
      <alignment horizontal="center"/>
    </xf>
    <xf numFmtId="0" fontId="1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 wrapText="1"/>
    </xf>
    <xf numFmtId="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8" fillId="0" borderId="3" xfId="0" applyFont="1" applyBorder="1"/>
    <xf numFmtId="0" fontId="16" fillId="0" borderId="4" xfId="0" applyFont="1" applyBorder="1" applyAlignment="1">
      <alignment horizontal="center" wrapText="1"/>
    </xf>
    <xf numFmtId="0" fontId="18" fillId="0" borderId="7" xfId="0" applyFont="1" applyBorder="1"/>
    <xf numFmtId="0" fontId="18" fillId="0" borderId="5" xfId="0" applyFont="1" applyBorder="1" applyAlignment="1">
      <alignment horizontal="center"/>
    </xf>
    <xf numFmtId="0" fontId="18" fillId="0" borderId="0" xfId="0" applyFont="1"/>
    <xf numFmtId="9" fontId="16" fillId="0" borderId="5" xfId="0" applyNumberFormat="1" applyFont="1" applyBorder="1" applyAlignment="1">
      <alignment horizontal="center"/>
    </xf>
    <xf numFmtId="9" fontId="16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9" fontId="19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49" fontId="21" fillId="0" borderId="4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2" fillId="0" borderId="4" xfId="0" applyFont="1" applyBorder="1" applyAlignment="1">
      <alignment horizontal="center" wrapText="1"/>
    </xf>
    <xf numFmtId="0" fontId="16" fillId="0" borderId="5" xfId="0" applyFont="1" applyBorder="1"/>
    <xf numFmtId="9" fontId="19" fillId="0" borderId="5" xfId="0" applyNumberFormat="1" applyFont="1" applyBorder="1" applyAlignment="1">
      <alignment horizontal="center"/>
    </xf>
    <xf numFmtId="0" fontId="22" fillId="0" borderId="6" xfId="0" applyFont="1" applyBorder="1" applyAlignment="1">
      <alignment horizontal="center" wrapText="1"/>
    </xf>
    <xf numFmtId="0" fontId="16" fillId="0" borderId="0" xfId="0" applyFont="1"/>
    <xf numFmtId="0" fontId="22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3" xfId="0" applyFont="1" applyBorder="1" applyAlignment="1">
      <alignment horizontal="left" vertical="center"/>
    </xf>
    <xf numFmtId="49" fontId="16" fillId="0" borderId="0" xfId="0" applyNumberFormat="1" applyFont="1" applyAlignment="1">
      <alignment horizontal="center" wrapText="1"/>
    </xf>
    <xf numFmtId="0" fontId="19" fillId="0" borderId="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49" fontId="24" fillId="0" borderId="0" xfId="0" applyNumberFormat="1" applyFont="1" applyAlignment="1">
      <alignment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49" fontId="19" fillId="0" borderId="0" xfId="0" applyNumberFormat="1" applyFont="1" applyAlignment="1">
      <alignment wrapText="1"/>
    </xf>
    <xf numFmtId="0" fontId="24" fillId="2" borderId="0" xfId="0" applyFont="1" applyFill="1"/>
    <xf numFmtId="0" fontId="26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3" borderId="0" xfId="0" applyFont="1" applyFill="1" applyAlignment="1">
      <alignment horizontal="center"/>
    </xf>
    <xf numFmtId="0" fontId="29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9" fontId="33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24" fillId="5" borderId="0" xfId="0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/>
    <xf numFmtId="0" fontId="28" fillId="0" borderId="0" xfId="0" applyFont="1" applyAlignment="1">
      <alignment horizontal="left"/>
    </xf>
    <xf numFmtId="49" fontId="19" fillId="0" borderId="0" xfId="0" applyNumberFormat="1" applyFont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49" fontId="37" fillId="0" borderId="0" xfId="0" applyNumberFormat="1" applyFont="1" applyAlignment="1">
      <alignment wrapText="1"/>
    </xf>
    <xf numFmtId="0" fontId="16" fillId="0" borderId="8" xfId="0" applyFont="1" applyBorder="1" applyAlignment="1">
      <alignment horizontal="left" vertical="center"/>
    </xf>
    <xf numFmtId="0" fontId="28" fillId="0" borderId="3" xfId="0" applyFont="1" applyBorder="1" applyAlignment="1">
      <alignment horizontal="left"/>
    </xf>
    <xf numFmtId="0" fontId="24" fillId="0" borderId="3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49" fontId="16" fillId="0" borderId="2" xfId="0" applyNumberFormat="1" applyFont="1" applyBorder="1" applyAlignment="1">
      <alignment horizontal="center" wrapText="1"/>
    </xf>
    <xf numFmtId="49" fontId="16" fillId="0" borderId="4" xfId="0" applyNumberFormat="1" applyFont="1" applyBorder="1" applyAlignment="1">
      <alignment horizontal="center" wrapText="1"/>
    </xf>
    <xf numFmtId="49" fontId="16" fillId="0" borderId="6" xfId="0" applyNumberFormat="1" applyFont="1" applyBorder="1" applyAlignment="1">
      <alignment horizontal="center" wrapText="1"/>
    </xf>
    <xf numFmtId="9" fontId="12" fillId="0" borderId="1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9" fontId="12" fillId="0" borderId="5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49" fontId="22" fillId="0" borderId="4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20" fontId="5" fillId="0" borderId="5" xfId="0" applyNumberFormat="1" applyFont="1" applyBorder="1" applyAlignment="1">
      <alignment horizontal="center"/>
    </xf>
    <xf numFmtId="9" fontId="18" fillId="0" borderId="5" xfId="0" applyNumberFormat="1" applyFont="1" applyBorder="1" applyAlignment="1">
      <alignment horizontal="center"/>
    </xf>
    <xf numFmtId="49" fontId="5" fillId="0" borderId="6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left"/>
    </xf>
    <xf numFmtId="49" fontId="5" fillId="0" borderId="5" xfId="0" applyNumberFormat="1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0" fillId="0" borderId="1" xfId="0" applyBorder="1"/>
    <xf numFmtId="0" fontId="16" fillId="0" borderId="2" xfId="0" applyFont="1" applyBorder="1"/>
    <xf numFmtId="0" fontId="0" fillId="0" borderId="3" xfId="0" applyBorder="1"/>
    <xf numFmtId="0" fontId="22" fillId="0" borderId="4" xfId="0" applyFont="1" applyBorder="1" applyAlignment="1">
      <alignment wrapText="1"/>
    </xf>
    <xf numFmtId="0" fontId="0" fillId="0" borderId="7" xfId="0" applyBorder="1"/>
    <xf numFmtId="0" fontId="0" fillId="0" borderId="5" xfId="0" applyBorder="1"/>
    <xf numFmtId="0" fontId="16" fillId="0" borderId="6" xfId="0" applyFont="1" applyBorder="1"/>
    <xf numFmtId="0" fontId="6" fillId="0" borderId="5" xfId="0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49" fontId="38" fillId="0" borderId="4" xfId="0" applyNumberFormat="1" applyFont="1" applyBorder="1" applyAlignment="1">
      <alignment horizontal="center" wrapText="1"/>
    </xf>
    <xf numFmtId="0" fontId="19" fillId="0" borderId="0" xfId="0" applyFont="1"/>
    <xf numFmtId="49" fontId="19" fillId="0" borderId="6" xfId="0" applyNumberFormat="1" applyFont="1" applyBorder="1" applyAlignment="1">
      <alignment horizontal="center" wrapText="1"/>
    </xf>
    <xf numFmtId="0" fontId="18" fillId="0" borderId="8" xfId="0" applyFont="1" applyBorder="1"/>
    <xf numFmtId="9" fontId="16" fillId="0" borderId="1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0" fontId="18" fillId="0" borderId="1" xfId="0" applyFont="1" applyBorder="1"/>
    <xf numFmtId="0" fontId="18" fillId="0" borderId="5" xfId="0" applyFont="1" applyBorder="1"/>
    <xf numFmtId="0" fontId="16" fillId="0" borderId="6" xfId="0" applyFont="1" applyBorder="1" applyAlignment="1">
      <alignment horizontal="center" wrapText="1"/>
    </xf>
    <xf numFmtId="0" fontId="16" fillId="0" borderId="1" xfId="0" applyFont="1" applyBorder="1"/>
    <xf numFmtId="0" fontId="16" fillId="0" borderId="4" xfId="0" applyFont="1" applyBorder="1"/>
    <xf numFmtId="0" fontId="19" fillId="0" borderId="6" xfId="0" applyFont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5" xfId="0" applyFont="1" applyFill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49" fontId="16" fillId="3" borderId="4" xfId="0" applyNumberFormat="1" applyFont="1" applyFill="1" applyBorder="1" applyAlignment="1">
      <alignment horizontal="center" wrapText="1"/>
    </xf>
    <xf numFmtId="0" fontId="5" fillId="3" borderId="0" xfId="0" applyFon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49" fontId="19" fillId="3" borderId="4" xfId="0" applyNumberFormat="1" applyFont="1" applyFill="1" applyBorder="1" applyAlignment="1">
      <alignment horizontal="center" wrapText="1"/>
    </xf>
    <xf numFmtId="0" fontId="0" fillId="3" borderId="1" xfId="0" applyFill="1" applyBorder="1"/>
    <xf numFmtId="9" fontId="16" fillId="3" borderId="1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19" fillId="3" borderId="4" xfId="0" quotePrefix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5" xfId="0" applyFont="1" applyBorder="1" applyAlignment="1">
      <alignment horizontal="center"/>
    </xf>
    <xf numFmtId="0" fontId="23" fillId="0" borderId="0" xfId="0" applyFont="1" applyAlignment="1">
      <alignment horizontal="center"/>
    </xf>
    <xf numFmtId="9" fontId="16" fillId="3" borderId="0" xfId="0" applyNumberFormat="1" applyFont="1" applyFill="1" applyAlignment="1">
      <alignment horizontal="center"/>
    </xf>
    <xf numFmtId="9" fontId="19" fillId="3" borderId="0" xfId="0" applyNumberFormat="1" applyFont="1" applyFill="1" applyAlignment="1">
      <alignment horizontal="center"/>
    </xf>
    <xf numFmtId="0" fontId="18" fillId="3" borderId="5" xfId="0" applyFont="1" applyFill="1" applyBorder="1" applyAlignment="1">
      <alignment horizontal="center"/>
    </xf>
    <xf numFmtId="9" fontId="19" fillId="3" borderId="5" xfId="0" applyNumberFormat="1" applyFont="1" applyFill="1" applyBorder="1" applyAlignment="1">
      <alignment horizontal="center"/>
    </xf>
    <xf numFmtId="14" fontId="16" fillId="3" borderId="0" xfId="0" applyNumberFormat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4" fillId="0" borderId="3" xfId="0" applyFont="1" applyBorder="1" applyAlignment="1">
      <alignment horizontal="left"/>
    </xf>
    <xf numFmtId="49" fontId="37" fillId="0" borderId="4" xfId="0" applyNumberFormat="1" applyFont="1" applyBorder="1" applyAlignment="1">
      <alignment wrapText="1"/>
    </xf>
    <xf numFmtId="0" fontId="19" fillId="0" borderId="3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0" fillId="3" borderId="0" xfId="0" applyFill="1"/>
    <xf numFmtId="9" fontId="18" fillId="0" borderId="0" xfId="0" applyNumberFormat="1" applyFont="1" applyAlignment="1">
      <alignment horizontal="center"/>
    </xf>
    <xf numFmtId="20" fontId="5" fillId="3" borderId="5" xfId="0" applyNumberFormat="1" applyFont="1" applyFill="1" applyBorder="1" applyAlignment="1">
      <alignment horizontal="center"/>
    </xf>
    <xf numFmtId="9" fontId="18" fillId="3" borderId="5" xfId="0" applyNumberFormat="1" applyFont="1" applyFill="1" applyBorder="1" applyAlignment="1">
      <alignment horizontal="center"/>
    </xf>
    <xf numFmtId="49" fontId="16" fillId="3" borderId="6" xfId="0" applyNumberFormat="1" applyFont="1" applyFill="1" applyBorder="1" applyAlignment="1">
      <alignment horizontal="center" wrapText="1"/>
    </xf>
    <xf numFmtId="14" fontId="16" fillId="3" borderId="5" xfId="0" applyNumberFormat="1" applyFont="1" applyFill="1" applyBorder="1" applyAlignment="1">
      <alignment horizontal="center"/>
    </xf>
    <xf numFmtId="9" fontId="16" fillId="3" borderId="5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-9525</xdr:colOff>
      <xdr:row>1</xdr:row>
      <xdr:rowOff>219075</xdr:rowOff>
    </xdr:from>
    <xdr:to>
      <xdr:col>0</xdr:col>
      <xdr:colOff>3324225</xdr:colOff>
      <xdr:row>6</xdr:row>
      <xdr:rowOff>76200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F903A20C-BAE7-4B93-8B31-0CA1F5254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9525" y="800100"/>
          <a:ext cx="3333750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-9525</xdr:colOff>
      <xdr:row>1</xdr:row>
      <xdr:rowOff>219075</xdr:rowOff>
    </xdr:from>
    <xdr:to>
      <xdr:col>0</xdr:col>
      <xdr:colOff>3324225</xdr:colOff>
      <xdr:row>6</xdr:row>
      <xdr:rowOff>76200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AE381FCD-9058-4F64-B18C-4A0CA6AC8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9525" y="800100"/>
          <a:ext cx="3333750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-9525</xdr:colOff>
      <xdr:row>1</xdr:row>
      <xdr:rowOff>219075</xdr:rowOff>
    </xdr:from>
    <xdr:to>
      <xdr:col>0</xdr:col>
      <xdr:colOff>3324225</xdr:colOff>
      <xdr:row>6</xdr:row>
      <xdr:rowOff>76200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E5F0E640-5E31-49B0-81D3-6C21AB2E2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9525" y="800100"/>
          <a:ext cx="3333750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-9525</xdr:colOff>
      <xdr:row>1</xdr:row>
      <xdr:rowOff>219075</xdr:rowOff>
    </xdr:from>
    <xdr:to>
      <xdr:col>0</xdr:col>
      <xdr:colOff>3324225</xdr:colOff>
      <xdr:row>6</xdr:row>
      <xdr:rowOff>76200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9CFD4D47-8CE1-4FAE-B8D2-AADA1CCF3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9525" y="800100"/>
          <a:ext cx="3333750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AA7D6CC8-5AAA-4522-8705-11C6431DFA1C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6384ECB0-9C55-46E7-951E-71A348713448}"/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101FF13C-DFCC-44DF-B677-6C8D47AAD80C}"/>
</namedSheetViews>
</file>

<file path=xl/namedSheetViews/namedSheetView4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1F7CC8AF-1E06-4F2B-9DC4-6A104AFFF2BC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4BF2-0938-4796-B48D-69012B15ADF9}">
  <sheetPr>
    <pageSetUpPr fitToPage="1"/>
  </sheetPr>
  <dimension ref="A1:AB742"/>
  <sheetViews>
    <sheetView tabSelected="1" zoomScale="40" zoomScaleNormal="40" zoomScaleSheetLayoutView="40" workbookViewId="0"/>
  </sheetViews>
  <sheetFormatPr defaultColWidth="9.1796875" defaultRowHeight="14.25" customHeight="1" x14ac:dyDescent="0.25"/>
  <cols>
    <col min="1" max="1" width="75.7265625" style="4" customWidth="1"/>
    <col min="2" max="2" width="87.453125" style="4" hidden="1" customWidth="1"/>
    <col min="3" max="3" width="103" style="4" customWidth="1"/>
    <col min="4" max="4" width="18.26953125" style="4" customWidth="1"/>
    <col min="5" max="6" width="35.26953125" style="4" customWidth="1"/>
    <col min="7" max="7" width="65.1796875" style="4" customWidth="1"/>
    <col min="8" max="8" width="24.1796875" style="4" customWidth="1"/>
    <col min="9" max="9" width="67.54296875" style="4" customWidth="1"/>
    <col min="10" max="10" width="28.54296875" style="4" customWidth="1"/>
    <col min="11" max="11" width="103.81640625" style="31" customWidth="1"/>
    <col min="12" max="12" width="55.81640625" style="2" customWidth="1"/>
    <col min="13" max="16382" width="9.1796875" style="2"/>
    <col min="16383" max="16383" width="9.1796875" style="2" bestFit="1" customWidth="1"/>
    <col min="16384" max="16384" width="9.1796875" style="2"/>
  </cols>
  <sheetData>
    <row r="1" spans="1:28" ht="43.5" x14ac:dyDescent="0.75">
      <c r="A1" s="89" t="s">
        <v>0</v>
      </c>
      <c r="B1" s="2"/>
      <c r="C1" s="2"/>
      <c r="D1" s="15"/>
      <c r="G1" s="16"/>
      <c r="H1" s="16"/>
      <c r="I1" s="5" t="s">
        <v>1</v>
      </c>
      <c r="J1" s="2"/>
      <c r="K1" s="29"/>
      <c r="AA1" s="1"/>
      <c r="AB1" s="1"/>
    </row>
    <row r="2" spans="1:28" ht="19.5" x14ac:dyDescent="0.35">
      <c r="G2" s="11"/>
      <c r="H2" s="11"/>
      <c r="I2" s="8" t="s">
        <v>2</v>
      </c>
      <c r="K2" s="30"/>
      <c r="AA2" s="1"/>
      <c r="AB2" s="1"/>
    </row>
    <row r="3" spans="1:28" ht="22.5" customHeight="1" x14ac:dyDescent="0.45">
      <c r="A3" s="17"/>
      <c r="B3" s="14"/>
      <c r="C3" s="22"/>
      <c r="D3" s="3" t="s">
        <v>3</v>
      </c>
      <c r="E3" s="7"/>
      <c r="F3" s="7"/>
      <c r="G3" s="18"/>
      <c r="H3" s="18"/>
      <c r="I3" s="8" t="s">
        <v>4</v>
      </c>
      <c r="AA3" s="1"/>
      <c r="AB3" s="1"/>
    </row>
    <row r="4" spans="1:28" ht="58.5" x14ac:dyDescent="1.05">
      <c r="A4" s="19"/>
      <c r="G4" s="39"/>
      <c r="H4" s="11"/>
      <c r="I4" s="8" t="s">
        <v>5</v>
      </c>
      <c r="AA4" s="1"/>
      <c r="AB4" s="1"/>
    </row>
    <row r="5" spans="1:28" ht="19.5" x14ac:dyDescent="0.35">
      <c r="A5" s="20"/>
      <c r="C5" s="33"/>
      <c r="D5" s="34" t="s">
        <v>6</v>
      </c>
      <c r="E5" s="33"/>
      <c r="F5" s="33"/>
      <c r="I5" s="8" t="s">
        <v>7</v>
      </c>
      <c r="W5" s="2" t="s">
        <v>8</v>
      </c>
      <c r="AA5" s="1"/>
      <c r="AB5" s="1"/>
    </row>
    <row r="6" spans="1:28" ht="19.5" x14ac:dyDescent="0.35">
      <c r="I6" s="8" t="s">
        <v>9</v>
      </c>
      <c r="AA6" s="1"/>
      <c r="AB6" s="1"/>
    </row>
    <row r="7" spans="1:28" ht="19.5" x14ac:dyDescent="0.35">
      <c r="B7" s="4" t="s">
        <v>8</v>
      </c>
      <c r="C7" s="23"/>
      <c r="D7" s="24" t="s">
        <v>10</v>
      </c>
      <c r="E7" s="23"/>
      <c r="F7" s="23"/>
      <c r="I7" s="8" t="s">
        <v>11</v>
      </c>
      <c r="AA7" s="1"/>
      <c r="AB7" s="1"/>
    </row>
    <row r="8" spans="1:28" ht="30.5" x14ac:dyDescent="0.6">
      <c r="B8" s="21"/>
      <c r="C8" s="21"/>
    </row>
    <row r="11" spans="1:28" ht="14" x14ac:dyDescent="0.3">
      <c r="R11" s="12"/>
    </row>
    <row r="12" spans="1:28" s="6" customFormat="1" ht="23" x14ac:dyDescent="0.45">
      <c r="A12" s="10" t="s">
        <v>12</v>
      </c>
      <c r="B12" s="5" t="s">
        <v>13</v>
      </c>
      <c r="C12" s="5" t="s">
        <v>13</v>
      </c>
      <c r="D12" s="5" t="s">
        <v>14</v>
      </c>
      <c r="E12" s="5" t="s">
        <v>15</v>
      </c>
      <c r="F12" s="5" t="s">
        <v>16</v>
      </c>
      <c r="G12" s="5" t="s">
        <v>17</v>
      </c>
      <c r="H12" s="5" t="s">
        <v>18</v>
      </c>
      <c r="I12" s="5" t="s">
        <v>19</v>
      </c>
      <c r="J12" s="5" t="s">
        <v>20</v>
      </c>
      <c r="K12" s="131" t="s">
        <v>21</v>
      </c>
    </row>
    <row r="13" spans="1:28" s="6" customFormat="1" ht="23" x14ac:dyDescent="0.45">
      <c r="A13" s="71" t="s">
        <v>22</v>
      </c>
      <c r="B13" s="50"/>
      <c r="C13" s="44" t="s">
        <v>23</v>
      </c>
      <c r="D13" s="44" t="s">
        <v>24</v>
      </c>
      <c r="E13" s="44" t="s">
        <v>25</v>
      </c>
      <c r="F13" s="44" t="s">
        <v>26</v>
      </c>
      <c r="G13" s="44" t="s">
        <v>27</v>
      </c>
      <c r="H13" s="44"/>
      <c r="I13" s="44" t="s">
        <v>28</v>
      </c>
      <c r="J13" s="49">
        <v>1</v>
      </c>
      <c r="K13" s="155"/>
    </row>
    <row r="14" spans="1:28" s="6" customFormat="1" ht="23" x14ac:dyDescent="0.45">
      <c r="A14" s="197"/>
      <c r="B14" s="5"/>
      <c r="C14" s="5"/>
      <c r="D14" s="5"/>
      <c r="E14" s="5"/>
      <c r="F14" s="5"/>
      <c r="G14" s="5"/>
      <c r="H14" s="5"/>
      <c r="I14" s="5"/>
      <c r="J14" s="5"/>
      <c r="K14" s="156"/>
    </row>
    <row r="15" spans="1:28" s="6" customFormat="1" ht="23" x14ac:dyDescent="0.45">
      <c r="A15" s="198"/>
      <c r="B15" s="5"/>
      <c r="C15" s="36" t="s">
        <v>29</v>
      </c>
      <c r="D15" s="6" t="s">
        <v>24</v>
      </c>
      <c r="E15" s="6" t="s">
        <v>25</v>
      </c>
      <c r="F15" s="6" t="s">
        <v>26</v>
      </c>
      <c r="G15" s="6" t="s">
        <v>30</v>
      </c>
      <c r="I15" s="6" t="s">
        <v>31</v>
      </c>
      <c r="J15" s="40">
        <v>1</v>
      </c>
      <c r="K15" s="32"/>
    </row>
    <row r="16" spans="1:28" s="6" customFormat="1" ht="23" x14ac:dyDescent="0.45">
      <c r="A16" s="68"/>
      <c r="K16" s="32"/>
    </row>
    <row r="17" spans="1:11" s="6" customFormat="1" ht="23" x14ac:dyDescent="0.45">
      <c r="A17" s="68"/>
      <c r="C17" s="6" t="s">
        <v>32</v>
      </c>
      <c r="D17" s="6" t="s">
        <v>24</v>
      </c>
      <c r="E17" s="6" t="s">
        <v>25</v>
      </c>
      <c r="F17" s="6" t="s">
        <v>26</v>
      </c>
      <c r="G17" s="66" t="s">
        <v>33</v>
      </c>
      <c r="I17" s="6" t="s">
        <v>34</v>
      </c>
      <c r="J17" s="40">
        <v>1</v>
      </c>
      <c r="K17" s="70"/>
    </row>
    <row r="18" spans="1:11" s="6" customFormat="1" ht="23" x14ac:dyDescent="0.45">
      <c r="A18" s="68"/>
      <c r="K18" s="32"/>
    </row>
    <row r="19" spans="1:11" s="6" customFormat="1" ht="23" x14ac:dyDescent="0.45">
      <c r="A19" s="68"/>
      <c r="C19" s="167" t="s">
        <v>35</v>
      </c>
      <c r="D19" s="167" t="s">
        <v>36</v>
      </c>
      <c r="E19" s="167" t="s">
        <v>25</v>
      </c>
      <c r="F19" s="167" t="s">
        <v>26</v>
      </c>
      <c r="G19" s="167" t="s">
        <v>37</v>
      </c>
      <c r="H19" s="167"/>
      <c r="I19" s="167" t="s">
        <v>38</v>
      </c>
      <c r="J19" s="168">
        <v>1</v>
      </c>
      <c r="K19" s="32"/>
    </row>
    <row r="20" spans="1:11" s="6" customFormat="1" ht="23" x14ac:dyDescent="0.45">
      <c r="A20" s="68"/>
      <c r="K20" s="32"/>
    </row>
    <row r="21" spans="1:11" s="6" customFormat="1" ht="23" x14ac:dyDescent="0.45">
      <c r="A21" s="68"/>
      <c r="C21" s="6" t="s">
        <v>39</v>
      </c>
      <c r="D21" s="67">
        <v>8.3333333333333329E-2</v>
      </c>
      <c r="E21" s="6" t="s">
        <v>25</v>
      </c>
      <c r="F21" s="6" t="s">
        <v>26</v>
      </c>
      <c r="G21" s="6" t="s">
        <v>33</v>
      </c>
      <c r="I21" s="6" t="s">
        <v>40</v>
      </c>
      <c r="J21" s="40">
        <v>1</v>
      </c>
      <c r="K21" s="32"/>
    </row>
    <row r="22" spans="1:11" s="6" customFormat="1" ht="23" x14ac:dyDescent="0.45">
      <c r="A22" s="68"/>
      <c r="K22" s="32"/>
    </row>
    <row r="23" spans="1:11" s="6" customFormat="1" ht="23" x14ac:dyDescent="0.45">
      <c r="A23" s="68"/>
      <c r="C23" s="6" t="s">
        <v>41</v>
      </c>
      <c r="D23" s="6" t="s">
        <v>24</v>
      </c>
      <c r="E23" s="6" t="s">
        <v>25</v>
      </c>
      <c r="F23" s="6" t="s">
        <v>26</v>
      </c>
      <c r="G23" s="6" t="s">
        <v>42</v>
      </c>
      <c r="I23" s="6" t="s">
        <v>43</v>
      </c>
      <c r="J23" s="40">
        <v>1</v>
      </c>
      <c r="K23" s="32"/>
    </row>
    <row r="24" spans="1:11" s="6" customFormat="1" ht="23" x14ac:dyDescent="0.45">
      <c r="A24" s="68"/>
      <c r="K24" s="32"/>
    </row>
    <row r="25" spans="1:11" s="6" customFormat="1" ht="23" x14ac:dyDescent="0.45">
      <c r="A25" s="68"/>
      <c r="C25" s="6" t="s">
        <v>44</v>
      </c>
      <c r="D25" s="6" t="s">
        <v>24</v>
      </c>
      <c r="E25" s="6" t="s">
        <v>25</v>
      </c>
      <c r="F25" s="6" t="s">
        <v>26</v>
      </c>
      <c r="G25" s="6" t="s">
        <v>45</v>
      </c>
      <c r="I25" s="6" t="s">
        <v>46</v>
      </c>
      <c r="J25" s="40">
        <v>1</v>
      </c>
      <c r="K25" s="32"/>
    </row>
    <row r="26" spans="1:11" s="6" customFormat="1" ht="23" x14ac:dyDescent="0.45">
      <c r="A26" s="68"/>
      <c r="K26" s="32"/>
    </row>
    <row r="27" spans="1:11" s="6" customFormat="1" ht="23" x14ac:dyDescent="0.45">
      <c r="A27" s="68"/>
      <c r="C27" s="6" t="s">
        <v>47</v>
      </c>
      <c r="D27" s="67" t="s">
        <v>24</v>
      </c>
      <c r="E27" s="6" t="s">
        <v>25</v>
      </c>
      <c r="F27" s="6" t="s">
        <v>26</v>
      </c>
      <c r="G27" s="6" t="s">
        <v>48</v>
      </c>
      <c r="I27" s="6" t="s">
        <v>49</v>
      </c>
      <c r="J27" s="40">
        <v>1</v>
      </c>
      <c r="K27" s="32" t="s">
        <v>50</v>
      </c>
    </row>
    <row r="28" spans="1:11" s="6" customFormat="1" ht="23" x14ac:dyDescent="0.45">
      <c r="A28" s="68"/>
      <c r="K28" s="32"/>
    </row>
    <row r="29" spans="1:11" s="6" customFormat="1" ht="23" x14ac:dyDescent="0.45">
      <c r="A29" s="68"/>
      <c r="C29" s="6" t="s">
        <v>47</v>
      </c>
      <c r="D29" s="6" t="s">
        <v>24</v>
      </c>
      <c r="E29" s="6" t="s">
        <v>25</v>
      </c>
      <c r="F29" s="6" t="s">
        <v>26</v>
      </c>
      <c r="G29" s="6" t="s">
        <v>48</v>
      </c>
      <c r="I29" s="6" t="s">
        <v>51</v>
      </c>
      <c r="J29" s="40">
        <v>1</v>
      </c>
      <c r="K29" s="32" t="s">
        <v>52</v>
      </c>
    </row>
    <row r="30" spans="1:11" s="6" customFormat="1" ht="23" x14ac:dyDescent="0.45">
      <c r="A30" s="68"/>
      <c r="K30" s="32"/>
    </row>
    <row r="31" spans="1:11" s="6" customFormat="1" ht="23" x14ac:dyDescent="0.45">
      <c r="A31" s="68"/>
      <c r="C31" s="6" t="s">
        <v>53</v>
      </c>
      <c r="D31" s="6" t="s">
        <v>24</v>
      </c>
      <c r="E31" s="6" t="s">
        <v>25</v>
      </c>
      <c r="F31" s="6" t="s">
        <v>26</v>
      </c>
      <c r="G31" s="6" t="s">
        <v>54</v>
      </c>
      <c r="I31" s="6" t="s">
        <v>55</v>
      </c>
      <c r="J31" s="40">
        <v>1</v>
      </c>
      <c r="K31" s="32"/>
    </row>
    <row r="32" spans="1:11" s="6" customFormat="1" ht="23" x14ac:dyDescent="0.45">
      <c r="A32" s="68"/>
      <c r="K32" s="32"/>
    </row>
    <row r="33" spans="1:12" s="6" customFormat="1" ht="23" x14ac:dyDescent="0.45">
      <c r="A33" s="68"/>
      <c r="C33" s="6" t="s">
        <v>56</v>
      </c>
      <c r="D33" s="6" t="s">
        <v>24</v>
      </c>
      <c r="E33" s="6" t="s">
        <v>25</v>
      </c>
      <c r="F33" s="6" t="s">
        <v>26</v>
      </c>
      <c r="G33" s="66" t="s">
        <v>57</v>
      </c>
      <c r="I33" s="6" t="s">
        <v>58</v>
      </c>
      <c r="J33" s="40">
        <v>0.5</v>
      </c>
      <c r="K33" s="70"/>
    </row>
    <row r="34" spans="1:12" s="6" customFormat="1" ht="23" x14ac:dyDescent="0.45">
      <c r="A34" s="68"/>
      <c r="I34" s="6" t="s">
        <v>59</v>
      </c>
      <c r="J34" s="40">
        <v>0.5</v>
      </c>
      <c r="K34" s="70"/>
    </row>
    <row r="35" spans="1:12" s="6" customFormat="1" ht="23" x14ac:dyDescent="0.45">
      <c r="A35" s="68"/>
      <c r="K35" s="32"/>
    </row>
    <row r="36" spans="1:12" s="6" customFormat="1" ht="23" x14ac:dyDescent="0.45">
      <c r="A36" s="68"/>
      <c r="C36" s="6" t="s">
        <v>60</v>
      </c>
      <c r="D36" s="6" t="s">
        <v>61</v>
      </c>
      <c r="E36" s="6" t="s">
        <v>25</v>
      </c>
      <c r="F36" s="6" t="s">
        <v>26</v>
      </c>
      <c r="G36" s="6" t="s">
        <v>62</v>
      </c>
      <c r="I36" s="6" t="s">
        <v>63</v>
      </c>
      <c r="J36" s="40">
        <v>1</v>
      </c>
      <c r="K36" s="32"/>
    </row>
    <row r="37" spans="1:12" s="6" customFormat="1" ht="23" x14ac:dyDescent="0.45">
      <c r="A37" s="68"/>
      <c r="J37" s="40"/>
      <c r="K37" s="32"/>
    </row>
    <row r="38" spans="1:12" s="6" customFormat="1" ht="23" x14ac:dyDescent="0.45">
      <c r="A38" s="68"/>
      <c r="C38" s="167" t="s">
        <v>64</v>
      </c>
      <c r="D38" s="167" t="s">
        <v>36</v>
      </c>
      <c r="E38" s="167" t="s">
        <v>25</v>
      </c>
      <c r="F38" s="167" t="s">
        <v>26</v>
      </c>
      <c r="G38" s="167" t="s">
        <v>37</v>
      </c>
      <c r="H38" s="167"/>
      <c r="I38" s="167" t="s">
        <v>65</v>
      </c>
      <c r="J38" s="168">
        <v>1</v>
      </c>
      <c r="K38" s="32"/>
    </row>
    <row r="39" spans="1:12" s="6" customFormat="1" ht="23" x14ac:dyDescent="0.45">
      <c r="A39" s="68"/>
      <c r="K39" s="32"/>
    </row>
    <row r="40" spans="1:12" s="6" customFormat="1" ht="23" x14ac:dyDescent="0.45">
      <c r="A40" s="68"/>
      <c r="C40" s="6" t="s">
        <v>66</v>
      </c>
      <c r="D40" s="6" t="s">
        <v>24</v>
      </c>
      <c r="E40" s="6" t="s">
        <v>25</v>
      </c>
      <c r="F40" s="6" t="s">
        <v>26</v>
      </c>
      <c r="G40" s="66" t="s">
        <v>67</v>
      </c>
      <c r="I40" s="6" t="s">
        <v>68</v>
      </c>
      <c r="J40" s="40">
        <v>1</v>
      </c>
      <c r="K40" s="32"/>
    </row>
    <row r="41" spans="1:12" s="6" customFormat="1" ht="23" x14ac:dyDescent="0.45">
      <c r="A41" s="68"/>
      <c r="K41" s="32"/>
    </row>
    <row r="42" spans="1:12" s="6" customFormat="1" ht="23" x14ac:dyDescent="0.45">
      <c r="A42" s="68"/>
      <c r="C42" s="6" t="s">
        <v>69</v>
      </c>
      <c r="D42" s="6" t="s">
        <v>24</v>
      </c>
      <c r="E42" s="6" t="s">
        <v>25</v>
      </c>
      <c r="F42" s="6" t="s">
        <v>26</v>
      </c>
      <c r="G42" s="6" t="s">
        <v>57</v>
      </c>
      <c r="I42" s="6" t="s">
        <v>70</v>
      </c>
      <c r="J42" s="40">
        <v>1</v>
      </c>
      <c r="K42" s="32"/>
    </row>
    <row r="43" spans="1:12" s="6" customFormat="1" ht="23" x14ac:dyDescent="0.45">
      <c r="A43" s="68"/>
      <c r="J43" s="40"/>
      <c r="K43" s="32"/>
    </row>
    <row r="44" spans="1:12" s="6" customFormat="1" ht="23" x14ac:dyDescent="0.45">
      <c r="A44" s="68"/>
      <c r="C44" s="6" t="s">
        <v>71</v>
      </c>
      <c r="D44" s="6" t="s">
        <v>36</v>
      </c>
      <c r="E44" s="6" t="s">
        <v>25</v>
      </c>
      <c r="F44" s="6" t="s">
        <v>26</v>
      </c>
      <c r="G44" s="6" t="s">
        <v>37</v>
      </c>
      <c r="I44" s="36" t="s">
        <v>72</v>
      </c>
      <c r="J44" s="40">
        <v>1</v>
      </c>
      <c r="K44" s="32"/>
    </row>
    <row r="45" spans="1:12" s="6" customFormat="1" ht="23" x14ac:dyDescent="0.45">
      <c r="A45" s="68"/>
      <c r="J45" s="40"/>
      <c r="K45" s="32"/>
    </row>
    <row r="46" spans="1:12" s="6" customFormat="1" ht="23" x14ac:dyDescent="0.45">
      <c r="A46" s="68"/>
      <c r="C46" s="6" t="s">
        <v>71</v>
      </c>
      <c r="D46" s="6" t="s">
        <v>24</v>
      </c>
      <c r="E46" s="6" t="s">
        <v>25</v>
      </c>
      <c r="F46" s="6" t="s">
        <v>26</v>
      </c>
      <c r="G46" s="6" t="s">
        <v>67</v>
      </c>
      <c r="I46" s="6" t="s">
        <v>73</v>
      </c>
      <c r="J46" s="40">
        <v>1</v>
      </c>
      <c r="K46" s="32" t="s">
        <v>74</v>
      </c>
      <c r="L46" s="65"/>
    </row>
    <row r="47" spans="1:12" s="6" customFormat="1" ht="23" x14ac:dyDescent="0.45">
      <c r="A47" s="68"/>
      <c r="J47" s="40"/>
      <c r="K47" s="32"/>
    </row>
    <row r="48" spans="1:12" s="6" customFormat="1" ht="23" x14ac:dyDescent="0.45">
      <c r="A48" s="68"/>
      <c r="C48" s="6" t="s">
        <v>71</v>
      </c>
      <c r="D48" s="6" t="s">
        <v>24</v>
      </c>
      <c r="E48" s="6" t="s">
        <v>25</v>
      </c>
      <c r="F48" s="6" t="s">
        <v>26</v>
      </c>
      <c r="G48" s="38" t="s">
        <v>75</v>
      </c>
      <c r="I48" s="6" t="s">
        <v>76</v>
      </c>
      <c r="J48" s="35">
        <v>1</v>
      </c>
      <c r="K48" s="32" t="s">
        <v>77</v>
      </c>
    </row>
    <row r="49" spans="1:12" s="6" customFormat="1" ht="23" x14ac:dyDescent="0.45">
      <c r="A49" s="68"/>
      <c r="G49" s="38"/>
      <c r="J49" s="35"/>
      <c r="K49" s="32"/>
    </row>
    <row r="50" spans="1:12" s="6" customFormat="1" ht="23" x14ac:dyDescent="0.45">
      <c r="A50" s="68"/>
      <c r="C50" s="36" t="s">
        <v>78</v>
      </c>
      <c r="D50" s="67">
        <v>8.3333333333333329E-2</v>
      </c>
      <c r="E50" s="36" t="s">
        <v>25</v>
      </c>
      <c r="F50" s="36" t="s">
        <v>26</v>
      </c>
      <c r="G50" s="36" t="s">
        <v>75</v>
      </c>
      <c r="H50" s="36"/>
      <c r="I50" s="36" t="s">
        <v>79</v>
      </c>
      <c r="J50" s="191">
        <v>1</v>
      </c>
      <c r="K50" s="32"/>
    </row>
    <row r="51" spans="1:12" s="6" customFormat="1" ht="23" x14ac:dyDescent="0.45">
      <c r="A51" s="68"/>
      <c r="C51" s="36"/>
      <c r="D51" s="67"/>
      <c r="E51" s="36"/>
      <c r="F51" s="36"/>
      <c r="G51" s="36"/>
      <c r="H51" s="36"/>
      <c r="I51" s="36"/>
      <c r="J51" s="191"/>
      <c r="K51" s="32"/>
    </row>
    <row r="52" spans="1:12" s="6" customFormat="1" ht="23" x14ac:dyDescent="0.45">
      <c r="A52" s="69"/>
      <c r="B52" s="25"/>
      <c r="C52" s="182" t="s">
        <v>80</v>
      </c>
      <c r="D52" s="192" t="s">
        <v>36</v>
      </c>
      <c r="E52" s="182" t="s">
        <v>25</v>
      </c>
      <c r="F52" s="182" t="s">
        <v>26</v>
      </c>
      <c r="G52" s="182" t="s">
        <v>37</v>
      </c>
      <c r="H52" s="182"/>
      <c r="I52" s="182" t="s">
        <v>81</v>
      </c>
      <c r="J52" s="193">
        <v>1</v>
      </c>
      <c r="K52" s="134"/>
    </row>
    <row r="53" spans="1:12" s="6" customFormat="1" ht="23" x14ac:dyDescent="0.45">
      <c r="A53" s="135"/>
      <c r="B53" s="25"/>
      <c r="C53" s="25"/>
      <c r="D53" s="25"/>
      <c r="E53" s="25"/>
      <c r="F53" s="25"/>
      <c r="G53" s="25"/>
      <c r="H53" s="25"/>
      <c r="I53" s="25"/>
      <c r="J53" s="52"/>
      <c r="K53" s="136"/>
    </row>
    <row r="54" spans="1:12" s="6" customFormat="1" ht="23" x14ac:dyDescent="0.45">
      <c r="A54" s="148" t="s">
        <v>82</v>
      </c>
      <c r="C54" s="6" t="s">
        <v>83</v>
      </c>
      <c r="D54" s="6" t="s">
        <v>61</v>
      </c>
      <c r="E54" s="6" t="s">
        <v>84</v>
      </c>
      <c r="F54" s="6" t="s">
        <v>26</v>
      </c>
      <c r="G54" s="47" t="s">
        <v>85</v>
      </c>
      <c r="I54" s="38" t="s">
        <v>86</v>
      </c>
      <c r="J54" s="40">
        <v>0.6</v>
      </c>
      <c r="K54" s="48" t="s">
        <v>87</v>
      </c>
    </row>
    <row r="55" spans="1:12" s="6" customFormat="1" ht="23" x14ac:dyDescent="0.45">
      <c r="A55" s="68"/>
      <c r="G55" s="51"/>
      <c r="I55" s="6" t="s">
        <v>88</v>
      </c>
      <c r="J55" s="40">
        <v>0.4</v>
      </c>
      <c r="K55" s="48" t="s">
        <v>87</v>
      </c>
      <c r="L55" s="65"/>
    </row>
    <row r="56" spans="1:12" s="6" customFormat="1" ht="23" x14ac:dyDescent="0.45">
      <c r="A56" s="68"/>
      <c r="G56" s="51"/>
      <c r="I56" s="38"/>
      <c r="J56" s="40"/>
      <c r="K56" s="48"/>
      <c r="L56" s="65"/>
    </row>
    <row r="57" spans="1:12" s="6" customFormat="1" ht="23" x14ac:dyDescent="0.45">
      <c r="A57" s="68"/>
      <c r="C57" s="6" t="s">
        <v>83</v>
      </c>
      <c r="D57" s="6" t="s">
        <v>36</v>
      </c>
      <c r="E57" s="6" t="s">
        <v>84</v>
      </c>
      <c r="F57" s="6" t="s">
        <v>26</v>
      </c>
      <c r="G57" s="51" t="s">
        <v>85</v>
      </c>
      <c r="I57" s="6" t="s">
        <v>89</v>
      </c>
      <c r="J57" s="40">
        <v>1</v>
      </c>
      <c r="K57" s="48" t="s">
        <v>87</v>
      </c>
      <c r="L57" s="65"/>
    </row>
    <row r="58" spans="1:12" s="6" customFormat="1" ht="23" x14ac:dyDescent="0.45">
      <c r="A58" s="68"/>
      <c r="G58" s="51"/>
      <c r="J58" s="40"/>
      <c r="K58" s="48"/>
      <c r="L58" s="65"/>
    </row>
    <row r="59" spans="1:12" s="6" customFormat="1" ht="23" x14ac:dyDescent="0.45">
      <c r="A59" s="68"/>
      <c r="C59" s="6" t="s">
        <v>83</v>
      </c>
      <c r="D59" s="6" t="s">
        <v>61</v>
      </c>
      <c r="E59" s="6" t="s">
        <v>90</v>
      </c>
      <c r="F59" s="6" t="s">
        <v>26</v>
      </c>
      <c r="G59" s="37" t="s">
        <v>85</v>
      </c>
      <c r="I59" s="38" t="s">
        <v>86</v>
      </c>
      <c r="J59" s="40">
        <v>0.75</v>
      </c>
      <c r="K59" s="48" t="s">
        <v>91</v>
      </c>
      <c r="L59" s="65"/>
    </row>
    <row r="60" spans="1:12" s="6" customFormat="1" ht="23" x14ac:dyDescent="0.45">
      <c r="A60" s="68"/>
      <c r="G60" s="51"/>
      <c r="I60" s="38" t="s">
        <v>88</v>
      </c>
      <c r="J60" s="40">
        <v>0.25</v>
      </c>
      <c r="K60" s="48" t="s">
        <v>91</v>
      </c>
      <c r="L60" s="65"/>
    </row>
    <row r="61" spans="1:12" s="6" customFormat="1" ht="23" x14ac:dyDescent="0.45">
      <c r="A61" s="68"/>
      <c r="G61" s="51"/>
      <c r="J61" s="40"/>
      <c r="K61" s="48"/>
      <c r="L61" s="65"/>
    </row>
    <row r="62" spans="1:12" s="6" customFormat="1" ht="23" x14ac:dyDescent="0.45">
      <c r="A62" s="68"/>
      <c r="C62" s="6" t="s">
        <v>83</v>
      </c>
      <c r="D62" s="6" t="s">
        <v>36</v>
      </c>
      <c r="E62" s="6" t="s">
        <v>90</v>
      </c>
      <c r="F62" s="6" t="s">
        <v>26</v>
      </c>
      <c r="G62" s="37" t="s">
        <v>85</v>
      </c>
      <c r="I62" s="38" t="s">
        <v>92</v>
      </c>
      <c r="J62" s="40">
        <v>1</v>
      </c>
      <c r="K62" s="48" t="s">
        <v>93</v>
      </c>
      <c r="L62" s="65"/>
    </row>
    <row r="63" spans="1:12" s="6" customFormat="1" ht="23" x14ac:dyDescent="0.45">
      <c r="A63" s="68"/>
      <c r="G63" s="38"/>
      <c r="I63" s="38"/>
      <c r="J63" s="40"/>
      <c r="K63" s="48"/>
      <c r="L63" s="65"/>
    </row>
    <row r="64" spans="1:12" s="6" customFormat="1" ht="23" x14ac:dyDescent="0.45">
      <c r="A64" s="68"/>
      <c r="C64" s="6" t="s">
        <v>83</v>
      </c>
      <c r="D64" s="6" t="s">
        <v>61</v>
      </c>
      <c r="E64" s="6" t="s">
        <v>94</v>
      </c>
      <c r="F64" s="6" t="s">
        <v>26</v>
      </c>
      <c r="G64" s="37" t="s">
        <v>85</v>
      </c>
      <c r="I64" s="38" t="s">
        <v>86</v>
      </c>
      <c r="J64" s="40">
        <v>1</v>
      </c>
      <c r="K64" s="48" t="s">
        <v>95</v>
      </c>
      <c r="L64" s="65"/>
    </row>
    <row r="65" spans="1:12" s="6" customFormat="1" ht="23" x14ac:dyDescent="0.45">
      <c r="A65" s="68"/>
      <c r="G65" s="38"/>
      <c r="I65" s="38"/>
      <c r="J65" s="40"/>
      <c r="K65" s="48"/>
      <c r="L65" s="65"/>
    </row>
    <row r="66" spans="1:12" s="6" customFormat="1" ht="23" x14ac:dyDescent="0.45">
      <c r="A66" s="68"/>
      <c r="C66" s="6" t="s">
        <v>83</v>
      </c>
      <c r="D66" s="6" t="s">
        <v>36</v>
      </c>
      <c r="E66" s="6" t="s">
        <v>94</v>
      </c>
      <c r="F66" s="6" t="s">
        <v>26</v>
      </c>
      <c r="G66" s="37" t="s">
        <v>85</v>
      </c>
      <c r="I66" s="6" t="s">
        <v>89</v>
      </c>
      <c r="J66" s="40">
        <v>1</v>
      </c>
      <c r="K66" s="48" t="s">
        <v>95</v>
      </c>
      <c r="L66" s="65"/>
    </row>
    <row r="67" spans="1:12" s="6" customFormat="1" ht="23" x14ac:dyDescent="0.45">
      <c r="A67" s="68"/>
      <c r="G67" s="38"/>
      <c r="I67" s="38"/>
      <c r="J67" s="40"/>
      <c r="K67" s="48"/>
      <c r="L67" s="65"/>
    </row>
    <row r="68" spans="1:12" s="6" customFormat="1" ht="23" x14ac:dyDescent="0.45">
      <c r="A68" s="68"/>
      <c r="C68" s="6" t="s">
        <v>83</v>
      </c>
      <c r="D68" s="6" t="s">
        <v>61</v>
      </c>
      <c r="E68" s="6" t="s">
        <v>96</v>
      </c>
      <c r="F68" s="6" t="s">
        <v>26</v>
      </c>
      <c r="G68" s="163" t="s">
        <v>85</v>
      </c>
      <c r="I68" s="38" t="s">
        <v>86</v>
      </c>
      <c r="J68" s="40">
        <v>0.5</v>
      </c>
      <c r="K68" s="48" t="s">
        <v>97</v>
      </c>
    </row>
    <row r="69" spans="1:12" s="6" customFormat="1" ht="23" x14ac:dyDescent="0.45">
      <c r="A69" s="68"/>
      <c r="G69" s="51"/>
      <c r="I69" s="38" t="s">
        <v>88</v>
      </c>
      <c r="J69" s="40">
        <v>0.5</v>
      </c>
      <c r="K69" s="48" t="s">
        <v>97</v>
      </c>
    </row>
    <row r="70" spans="1:12" s="6" customFormat="1" ht="23" x14ac:dyDescent="0.45">
      <c r="A70" s="68"/>
      <c r="G70" s="51"/>
      <c r="J70" s="40"/>
      <c r="K70" s="48"/>
    </row>
    <row r="71" spans="1:12" s="6" customFormat="1" ht="23" x14ac:dyDescent="0.45">
      <c r="A71" s="69"/>
      <c r="B71" s="25"/>
      <c r="C71" s="25" t="s">
        <v>83</v>
      </c>
      <c r="D71" s="25" t="s">
        <v>36</v>
      </c>
      <c r="E71" s="25" t="s">
        <v>96</v>
      </c>
      <c r="F71" s="53" t="s">
        <v>26</v>
      </c>
      <c r="G71" s="41" t="s">
        <v>98</v>
      </c>
      <c r="H71" s="25"/>
      <c r="I71" s="53" t="s">
        <v>89</v>
      </c>
      <c r="J71" s="52">
        <v>1</v>
      </c>
      <c r="K71" s="149" t="s">
        <v>97</v>
      </c>
    </row>
    <row r="72" spans="1:12" s="6" customFormat="1" ht="23.5" x14ac:dyDescent="0.45">
      <c r="B72" s="5"/>
      <c r="C72" s="37"/>
      <c r="D72" s="37"/>
      <c r="E72" s="37"/>
      <c r="F72" s="37"/>
      <c r="G72" s="37"/>
      <c r="H72" s="37"/>
      <c r="J72" s="27"/>
      <c r="K72" s="54"/>
    </row>
    <row r="73" spans="1:12" s="6" customFormat="1" ht="23.5" x14ac:dyDescent="0.45">
      <c r="A73" s="157" t="s">
        <v>99</v>
      </c>
      <c r="B73" s="50"/>
      <c r="C73" s="47" t="s">
        <v>100</v>
      </c>
      <c r="D73" s="47" t="s">
        <v>101</v>
      </c>
      <c r="E73" s="47" t="s">
        <v>25</v>
      </c>
      <c r="F73" s="47" t="s">
        <v>26</v>
      </c>
      <c r="G73" s="47" t="s">
        <v>98</v>
      </c>
      <c r="H73" s="47"/>
      <c r="I73" s="44" t="s">
        <v>102</v>
      </c>
      <c r="J73" s="126">
        <v>1</v>
      </c>
      <c r="K73" s="55"/>
    </row>
    <row r="74" spans="1:12" s="6" customFormat="1" ht="23.5" x14ac:dyDescent="0.45">
      <c r="A74" s="60"/>
      <c r="B74" s="5"/>
      <c r="C74" s="37"/>
      <c r="D74" s="37"/>
      <c r="E74" s="37"/>
      <c r="F74" s="37"/>
      <c r="G74" s="37"/>
      <c r="H74" s="37"/>
      <c r="J74" s="27"/>
      <c r="K74" s="57"/>
    </row>
    <row r="75" spans="1:12" s="6" customFormat="1" ht="23.5" x14ac:dyDescent="0.45">
      <c r="A75" s="60"/>
      <c r="B75" s="5"/>
      <c r="C75" s="37" t="s">
        <v>103</v>
      </c>
      <c r="D75" s="37" t="s">
        <v>101</v>
      </c>
      <c r="E75" s="37" t="s">
        <v>25</v>
      </c>
      <c r="F75" s="37" t="s">
        <v>26</v>
      </c>
      <c r="G75" s="37" t="s">
        <v>98</v>
      </c>
      <c r="H75" s="37"/>
      <c r="I75" s="6" t="s">
        <v>104</v>
      </c>
      <c r="J75" s="27">
        <v>1</v>
      </c>
      <c r="K75" s="57"/>
    </row>
    <row r="76" spans="1:12" s="6" customFormat="1" ht="23.5" x14ac:dyDescent="0.45">
      <c r="A76" s="60"/>
      <c r="B76" s="5"/>
      <c r="C76" s="37"/>
      <c r="D76" s="37"/>
      <c r="E76" s="37"/>
      <c r="F76" s="37"/>
      <c r="G76" s="37"/>
      <c r="H76" s="37"/>
      <c r="J76" s="27"/>
      <c r="K76" s="57"/>
    </row>
    <row r="77" spans="1:12" s="6" customFormat="1" ht="23.5" x14ac:dyDescent="0.45">
      <c r="A77" s="158"/>
      <c r="B77" s="42"/>
      <c r="C77" s="41" t="s">
        <v>105</v>
      </c>
      <c r="D77" s="41" t="s">
        <v>106</v>
      </c>
      <c r="E77" s="41" t="s">
        <v>25</v>
      </c>
      <c r="F77" s="41" t="s">
        <v>26</v>
      </c>
      <c r="G77" s="41" t="s">
        <v>85</v>
      </c>
      <c r="H77" s="41"/>
      <c r="I77" s="25" t="s">
        <v>107</v>
      </c>
      <c r="J77" s="128">
        <v>1</v>
      </c>
      <c r="K77" s="159"/>
    </row>
    <row r="78" spans="1:12" s="6" customFormat="1" ht="23" x14ac:dyDescent="0.45"/>
    <row r="79" spans="1:12" s="6" customFormat="1" ht="23" x14ac:dyDescent="0.45">
      <c r="A79" s="71" t="s">
        <v>108</v>
      </c>
      <c r="B79" s="44"/>
      <c r="C79" s="44" t="s">
        <v>109</v>
      </c>
      <c r="D79" s="44" t="s">
        <v>61</v>
      </c>
      <c r="E79" s="44" t="s">
        <v>25</v>
      </c>
      <c r="F79" s="44" t="s">
        <v>26</v>
      </c>
      <c r="G79" s="47" t="s">
        <v>98</v>
      </c>
      <c r="H79" s="44"/>
      <c r="I79" s="44" t="s">
        <v>110</v>
      </c>
      <c r="J79" s="49">
        <v>1</v>
      </c>
      <c r="K79" s="72"/>
    </row>
    <row r="80" spans="1:12" s="6" customFormat="1" ht="23" x14ac:dyDescent="0.45">
      <c r="A80" s="68"/>
      <c r="G80" s="38"/>
      <c r="J80" s="40"/>
      <c r="K80" s="73"/>
    </row>
    <row r="81" spans="1:11" s="6" customFormat="1" ht="23" x14ac:dyDescent="0.45">
      <c r="A81" s="68"/>
      <c r="C81" s="6" t="s">
        <v>111</v>
      </c>
      <c r="D81" s="6" t="s">
        <v>61</v>
      </c>
      <c r="E81" s="6" t="s">
        <v>25</v>
      </c>
      <c r="F81" s="6" t="s">
        <v>26</v>
      </c>
      <c r="G81" s="37" t="s">
        <v>98</v>
      </c>
      <c r="I81" s="6" t="s">
        <v>112</v>
      </c>
      <c r="J81" s="40">
        <v>1</v>
      </c>
      <c r="K81" s="73"/>
    </row>
    <row r="82" spans="1:11" s="6" customFormat="1" ht="23" x14ac:dyDescent="0.45">
      <c r="A82" s="68"/>
      <c r="K82" s="73"/>
    </row>
    <row r="83" spans="1:11" s="6" customFormat="1" ht="23" x14ac:dyDescent="0.45">
      <c r="A83" s="68"/>
      <c r="C83" s="6" t="s">
        <v>113</v>
      </c>
      <c r="D83" s="6" t="s">
        <v>61</v>
      </c>
      <c r="E83" s="6" t="s">
        <v>25</v>
      </c>
      <c r="F83" s="6" t="s">
        <v>26</v>
      </c>
      <c r="G83" s="6" t="s">
        <v>85</v>
      </c>
      <c r="I83" s="6" t="s">
        <v>114</v>
      </c>
      <c r="J83" s="40">
        <v>0.5</v>
      </c>
      <c r="K83" s="73"/>
    </row>
    <row r="84" spans="1:11" s="6" customFormat="1" ht="23" x14ac:dyDescent="0.45">
      <c r="A84" s="68"/>
      <c r="I84" s="6" t="s">
        <v>115</v>
      </c>
      <c r="J84" s="40">
        <v>0.5</v>
      </c>
      <c r="K84" s="73"/>
    </row>
    <row r="85" spans="1:11" s="6" customFormat="1" ht="23" x14ac:dyDescent="0.45">
      <c r="A85" s="68"/>
      <c r="K85" s="73"/>
    </row>
    <row r="86" spans="1:11" s="6" customFormat="1" ht="23" x14ac:dyDescent="0.45">
      <c r="A86" s="63"/>
      <c r="B86" s="25"/>
      <c r="C86" s="25" t="s">
        <v>116</v>
      </c>
      <c r="D86" s="25" t="s">
        <v>61</v>
      </c>
      <c r="E86" s="25" t="s">
        <v>25</v>
      </c>
      <c r="F86" s="25" t="s">
        <v>26</v>
      </c>
      <c r="G86" s="53" t="s">
        <v>117</v>
      </c>
      <c r="H86" s="25"/>
      <c r="I86" s="25" t="s">
        <v>118</v>
      </c>
      <c r="J86" s="52">
        <v>1</v>
      </c>
      <c r="K86" s="74"/>
    </row>
    <row r="87" spans="1:11" s="6" customFormat="1" ht="23.5" x14ac:dyDescent="0.45">
      <c r="A87" s="60"/>
      <c r="B87" s="5"/>
      <c r="C87" s="37"/>
      <c r="D87" s="37"/>
      <c r="E87" s="36"/>
      <c r="F87" s="36"/>
      <c r="G87" s="38"/>
      <c r="H87" s="37"/>
      <c r="J87" s="27"/>
      <c r="K87" s="54"/>
    </row>
    <row r="88" spans="1:11" s="6" customFormat="1" ht="23.5" x14ac:dyDescent="0.45">
      <c r="A88" s="150" t="s">
        <v>119</v>
      </c>
      <c r="B88" s="50"/>
      <c r="C88" s="47" t="s">
        <v>120</v>
      </c>
      <c r="D88" s="47" t="s">
        <v>36</v>
      </c>
      <c r="E88" s="46" t="s">
        <v>25</v>
      </c>
      <c r="F88" s="46" t="s">
        <v>26</v>
      </c>
      <c r="G88" s="45" t="s">
        <v>121</v>
      </c>
      <c r="H88" s="47"/>
      <c r="I88" s="45" t="s">
        <v>122</v>
      </c>
      <c r="J88" s="126">
        <v>0.35</v>
      </c>
      <c r="K88" s="152"/>
    </row>
    <row r="89" spans="1:11" s="6" customFormat="1" ht="23.5" x14ac:dyDescent="0.45">
      <c r="A89" s="56"/>
      <c r="B89" s="5"/>
      <c r="C89" s="37"/>
      <c r="D89" s="37"/>
      <c r="E89" s="36"/>
      <c r="F89" s="36"/>
      <c r="G89" s="38"/>
      <c r="H89" s="37"/>
      <c r="I89" s="38" t="s">
        <v>123</v>
      </c>
      <c r="J89" s="27">
        <v>0.35</v>
      </c>
      <c r="K89" s="85"/>
    </row>
    <row r="90" spans="1:11" s="6" customFormat="1" ht="23.5" x14ac:dyDescent="0.45">
      <c r="A90" s="58"/>
      <c r="B90" s="42"/>
      <c r="C90" s="41"/>
      <c r="D90" s="41"/>
      <c r="E90" s="59"/>
      <c r="F90" s="59"/>
      <c r="G90" s="53"/>
      <c r="H90" s="127"/>
      <c r="I90" s="53" t="s">
        <v>124</v>
      </c>
      <c r="J90" s="128">
        <v>0.3</v>
      </c>
      <c r="K90" s="162"/>
    </row>
    <row r="91" spans="1:11" s="6" customFormat="1" ht="23.5" x14ac:dyDescent="0.45">
      <c r="A91" s="60"/>
      <c r="B91" s="5"/>
      <c r="C91" s="37"/>
      <c r="D91" s="37"/>
      <c r="E91" s="36"/>
      <c r="F91" s="36"/>
      <c r="G91" s="38"/>
      <c r="H91" s="37"/>
      <c r="J91" s="27"/>
      <c r="K91" s="54"/>
    </row>
    <row r="92" spans="1:11" s="6" customFormat="1" ht="23" x14ac:dyDescent="0.45">
      <c r="A92" s="150" t="s">
        <v>125</v>
      </c>
      <c r="B92" s="50"/>
      <c r="C92" s="47" t="s">
        <v>126</v>
      </c>
      <c r="D92" s="47" t="s">
        <v>24</v>
      </c>
      <c r="E92" s="46" t="s">
        <v>25</v>
      </c>
      <c r="F92" s="47" t="s">
        <v>26</v>
      </c>
      <c r="G92" s="47" t="s">
        <v>127</v>
      </c>
      <c r="H92" s="44"/>
      <c r="I92" s="47" t="s">
        <v>128</v>
      </c>
      <c r="J92" s="64">
        <v>1</v>
      </c>
      <c r="K92" s="55"/>
    </row>
    <row r="93" spans="1:11" s="6" customFormat="1" ht="23.5" x14ac:dyDescent="0.45">
      <c r="A93" s="56"/>
      <c r="B93" s="5"/>
      <c r="C93" s="37"/>
      <c r="D93" s="37"/>
      <c r="E93" s="36"/>
      <c r="F93" s="36"/>
      <c r="G93" s="38"/>
      <c r="H93" s="37"/>
      <c r="J93" s="27"/>
      <c r="K93" s="57"/>
    </row>
    <row r="94" spans="1:11" s="6" customFormat="1" ht="23" x14ac:dyDescent="0.45">
      <c r="A94" s="56"/>
      <c r="B94" s="79"/>
      <c r="C94" s="37" t="s">
        <v>129</v>
      </c>
      <c r="D94" s="37" t="s">
        <v>24</v>
      </c>
      <c r="E94" s="36" t="s">
        <v>25</v>
      </c>
      <c r="F94" s="37" t="s">
        <v>26</v>
      </c>
      <c r="G94" s="37" t="s">
        <v>130</v>
      </c>
      <c r="I94" s="37" t="s">
        <v>131</v>
      </c>
      <c r="J94" s="35">
        <v>1</v>
      </c>
      <c r="K94" s="57"/>
    </row>
    <row r="95" spans="1:11" s="6" customFormat="1" ht="23" x14ac:dyDescent="0.45">
      <c r="A95" s="56"/>
      <c r="B95" s="79"/>
      <c r="K95" s="75"/>
    </row>
    <row r="96" spans="1:11" s="6" customFormat="1" ht="23" x14ac:dyDescent="0.45">
      <c r="A96" s="56"/>
      <c r="B96" s="79"/>
      <c r="C96" s="37" t="s">
        <v>132</v>
      </c>
      <c r="D96" s="37" t="s">
        <v>24</v>
      </c>
      <c r="E96" s="36" t="s">
        <v>25</v>
      </c>
      <c r="F96" s="37" t="s">
        <v>26</v>
      </c>
      <c r="G96" s="37" t="s">
        <v>133</v>
      </c>
      <c r="I96" s="37" t="s">
        <v>134</v>
      </c>
      <c r="J96" s="35">
        <v>1</v>
      </c>
      <c r="K96" s="75"/>
    </row>
    <row r="97" spans="1:11" s="6" customFormat="1" ht="23" x14ac:dyDescent="0.45">
      <c r="A97" s="56"/>
      <c r="B97" s="79"/>
      <c r="C97" s="37"/>
      <c r="D97" s="37"/>
      <c r="E97" s="36"/>
      <c r="F97" s="37"/>
      <c r="G97" s="37"/>
      <c r="I97" s="37"/>
      <c r="J97" s="35"/>
      <c r="K97" s="75"/>
    </row>
    <row r="98" spans="1:11" s="6" customFormat="1" ht="23" x14ac:dyDescent="0.45">
      <c r="A98" s="58"/>
      <c r="B98" s="76"/>
      <c r="C98" s="164" t="s">
        <v>135</v>
      </c>
      <c r="D98" s="164" t="s">
        <v>24</v>
      </c>
      <c r="E98" s="182" t="s">
        <v>25</v>
      </c>
      <c r="F98" s="164" t="s">
        <v>26</v>
      </c>
      <c r="G98" s="164" t="s">
        <v>136</v>
      </c>
      <c r="H98" s="175"/>
      <c r="I98" s="164" t="s">
        <v>137</v>
      </c>
      <c r="J98" s="183">
        <v>1</v>
      </c>
      <c r="K98" s="78"/>
    </row>
    <row r="99" spans="1:11" s="6" customFormat="1" ht="23" x14ac:dyDescent="0.45">
      <c r="A99" s="60"/>
      <c r="B99" s="79"/>
      <c r="C99" s="37"/>
      <c r="D99" s="37"/>
      <c r="E99" s="36"/>
      <c r="F99" s="37"/>
      <c r="G99" s="37"/>
      <c r="I99" s="37"/>
      <c r="J99" s="35"/>
      <c r="K99" s="80"/>
    </row>
    <row r="100" spans="1:11" s="6" customFormat="1" ht="23" x14ac:dyDescent="0.45">
      <c r="A100" s="157" t="s">
        <v>138</v>
      </c>
      <c r="B100" s="160"/>
      <c r="C100" s="47" t="s">
        <v>139</v>
      </c>
      <c r="D100" s="47" t="s">
        <v>140</v>
      </c>
      <c r="E100" s="46" t="s">
        <v>25</v>
      </c>
      <c r="F100" s="47" t="s">
        <v>26</v>
      </c>
      <c r="G100" s="47" t="s">
        <v>141</v>
      </c>
      <c r="H100" s="44"/>
      <c r="I100" s="47" t="s">
        <v>142</v>
      </c>
      <c r="J100" s="64">
        <v>1</v>
      </c>
      <c r="K100" s="137"/>
    </row>
    <row r="101" spans="1:11" s="6" customFormat="1" ht="23" x14ac:dyDescent="0.45">
      <c r="A101" s="60"/>
      <c r="B101" s="79"/>
      <c r="C101" s="37"/>
      <c r="D101" s="37"/>
      <c r="E101" s="36"/>
      <c r="F101" s="37"/>
      <c r="G101" s="37"/>
      <c r="I101" s="38"/>
      <c r="J101" s="35"/>
      <c r="K101" s="75"/>
    </row>
    <row r="102" spans="1:11" s="6" customFormat="1" ht="23" x14ac:dyDescent="0.45">
      <c r="A102" s="60"/>
      <c r="B102" s="79"/>
      <c r="C102" s="37" t="s">
        <v>139</v>
      </c>
      <c r="D102" s="37" t="s">
        <v>24</v>
      </c>
      <c r="E102" s="36" t="s">
        <v>25</v>
      </c>
      <c r="F102" s="37" t="s">
        <v>26</v>
      </c>
      <c r="G102" s="37" t="s">
        <v>141</v>
      </c>
      <c r="I102" s="38" t="s">
        <v>143</v>
      </c>
      <c r="J102" s="35">
        <v>1</v>
      </c>
      <c r="K102" s="75"/>
    </row>
    <row r="103" spans="1:11" s="6" customFormat="1" ht="23" x14ac:dyDescent="0.45">
      <c r="A103" s="60"/>
      <c r="B103" s="79"/>
      <c r="C103" s="37"/>
      <c r="D103" s="37"/>
      <c r="E103" s="36"/>
      <c r="F103" s="37"/>
      <c r="G103" s="37"/>
      <c r="I103" s="37"/>
      <c r="J103" s="35"/>
      <c r="K103" s="75"/>
    </row>
    <row r="104" spans="1:11" s="6" customFormat="1" ht="23" x14ac:dyDescent="0.45">
      <c r="A104" s="60"/>
      <c r="B104" s="79"/>
      <c r="C104" s="37" t="s">
        <v>144</v>
      </c>
      <c r="D104" s="37" t="s">
        <v>36</v>
      </c>
      <c r="E104" s="36" t="s">
        <v>25</v>
      </c>
      <c r="F104" s="37" t="s">
        <v>26</v>
      </c>
      <c r="G104" s="37" t="s">
        <v>145</v>
      </c>
      <c r="I104" s="37" t="s">
        <v>146</v>
      </c>
      <c r="J104" s="35">
        <v>0.6</v>
      </c>
      <c r="K104" s="75"/>
    </row>
    <row r="105" spans="1:11" s="6" customFormat="1" ht="23" x14ac:dyDescent="0.45">
      <c r="A105" s="60"/>
      <c r="B105" s="79"/>
      <c r="C105" s="37"/>
      <c r="D105" s="37"/>
      <c r="E105" s="36"/>
      <c r="F105" s="37"/>
      <c r="G105" s="37"/>
      <c r="I105" s="38" t="s">
        <v>147</v>
      </c>
      <c r="J105" s="35">
        <v>0.4</v>
      </c>
      <c r="K105" s="75"/>
    </row>
    <row r="106" spans="1:11" s="6" customFormat="1" ht="23" x14ac:dyDescent="0.45">
      <c r="A106" s="60"/>
      <c r="B106" s="79"/>
      <c r="F106" s="37"/>
      <c r="G106" s="37"/>
      <c r="I106" s="38"/>
      <c r="J106" s="35"/>
      <c r="K106" s="75"/>
    </row>
    <row r="107" spans="1:11" s="6" customFormat="1" ht="23" x14ac:dyDescent="0.45">
      <c r="A107" s="60"/>
      <c r="B107" s="79"/>
      <c r="C107" s="37" t="s">
        <v>144</v>
      </c>
      <c r="D107" s="37" t="s">
        <v>24</v>
      </c>
      <c r="E107" s="36" t="s">
        <v>25</v>
      </c>
      <c r="F107" s="37" t="s">
        <v>26</v>
      </c>
      <c r="G107" s="37" t="s">
        <v>148</v>
      </c>
      <c r="I107" s="38" t="s">
        <v>149</v>
      </c>
      <c r="J107" s="35">
        <v>0.6</v>
      </c>
      <c r="K107" s="75"/>
    </row>
    <row r="108" spans="1:11" s="6" customFormat="1" ht="23" x14ac:dyDescent="0.45">
      <c r="A108" s="158"/>
      <c r="B108" s="76"/>
      <c r="C108" s="41"/>
      <c r="D108" s="41"/>
      <c r="E108" s="59"/>
      <c r="F108" s="41"/>
      <c r="G108" s="41"/>
      <c r="H108" s="25"/>
      <c r="I108" s="53" t="s">
        <v>150</v>
      </c>
      <c r="J108" s="77">
        <v>0.4</v>
      </c>
      <c r="K108" s="78"/>
    </row>
    <row r="109" spans="1:11" s="6" customFormat="1" ht="23" x14ac:dyDescent="0.45">
      <c r="A109" s="60"/>
      <c r="B109" s="79"/>
      <c r="C109" s="37"/>
      <c r="D109" s="37"/>
      <c r="E109" s="36"/>
      <c r="F109" s="37"/>
      <c r="G109" s="37"/>
      <c r="I109" s="38"/>
      <c r="J109" s="35"/>
      <c r="K109" s="80"/>
    </row>
    <row r="110" spans="1:11" s="6" customFormat="1" ht="23" x14ac:dyDescent="0.45">
      <c r="A110" s="150" t="s">
        <v>151</v>
      </c>
      <c r="B110" s="160"/>
      <c r="C110" s="47" t="s">
        <v>152</v>
      </c>
      <c r="D110" s="47" t="s">
        <v>61</v>
      </c>
      <c r="E110" s="47" t="s">
        <v>84</v>
      </c>
      <c r="F110" s="46" t="s">
        <v>26</v>
      </c>
      <c r="G110" s="47" t="s">
        <v>85</v>
      </c>
      <c r="H110" s="176" t="s">
        <v>153</v>
      </c>
      <c r="I110" s="47" t="s">
        <v>154</v>
      </c>
      <c r="J110" s="151">
        <v>1</v>
      </c>
      <c r="K110" s="139" t="s">
        <v>155</v>
      </c>
    </row>
    <row r="111" spans="1:11" s="6" customFormat="1" ht="23" x14ac:dyDescent="0.45">
      <c r="A111" s="56"/>
      <c r="B111" s="79"/>
      <c r="C111" s="37"/>
      <c r="D111" s="37"/>
      <c r="E111" s="37"/>
      <c r="F111" s="36"/>
      <c r="G111" s="177"/>
      <c r="H111" s="177"/>
      <c r="I111" s="37"/>
      <c r="J111" s="177"/>
      <c r="K111" s="141" t="s">
        <v>153</v>
      </c>
    </row>
    <row r="112" spans="1:11" s="6" customFormat="1" ht="23" x14ac:dyDescent="0.45">
      <c r="A112" s="58"/>
      <c r="B112" s="76"/>
      <c r="C112" s="41" t="s">
        <v>152</v>
      </c>
      <c r="D112" s="41" t="s">
        <v>61</v>
      </c>
      <c r="E112" s="41" t="s">
        <v>96</v>
      </c>
      <c r="F112" s="59" t="s">
        <v>26</v>
      </c>
      <c r="G112" s="41" t="s">
        <v>85</v>
      </c>
      <c r="H112" s="178" t="s">
        <v>153</v>
      </c>
      <c r="I112" s="41" t="s">
        <v>156</v>
      </c>
      <c r="J112" s="61">
        <v>1</v>
      </c>
      <c r="K112" s="144" t="s">
        <v>155</v>
      </c>
    </row>
    <row r="113" spans="1:28" s="6" customFormat="1" ht="23" x14ac:dyDescent="0.45">
      <c r="A113" s="60"/>
      <c r="B113" s="79"/>
      <c r="C113" s="79"/>
      <c r="D113" s="37"/>
      <c r="E113" s="36"/>
      <c r="F113" s="37"/>
      <c r="G113" s="37"/>
      <c r="I113" s="37"/>
      <c r="J113" s="35"/>
      <c r="K113" s="54"/>
    </row>
    <row r="114" spans="1:28" s="6" customFormat="1" ht="23" x14ac:dyDescent="0.45">
      <c r="A114" s="150" t="s">
        <v>157</v>
      </c>
      <c r="B114" s="138"/>
      <c r="C114" s="169" t="s">
        <v>158</v>
      </c>
      <c r="D114" s="169" t="s">
        <v>61</v>
      </c>
      <c r="E114" s="169" t="s">
        <v>25</v>
      </c>
      <c r="F114" s="169" t="s">
        <v>26</v>
      </c>
      <c r="G114" s="169" t="s">
        <v>159</v>
      </c>
      <c r="H114" s="171"/>
      <c r="I114" s="169" t="s">
        <v>160</v>
      </c>
      <c r="J114" s="172">
        <v>0.5</v>
      </c>
      <c r="K114" s="139"/>
    </row>
    <row r="115" spans="1:28" s="6" customFormat="1" ht="23" x14ac:dyDescent="0.45">
      <c r="A115" s="56"/>
      <c r="B115"/>
      <c r="C115" s="163"/>
      <c r="D115" s="163"/>
      <c r="E115" s="163"/>
      <c r="F115" s="163"/>
      <c r="G115" s="163"/>
      <c r="H115" s="190"/>
      <c r="I115" s="163" t="s">
        <v>161</v>
      </c>
      <c r="J115" s="180">
        <v>0.5</v>
      </c>
      <c r="K115" s="161"/>
    </row>
    <row r="116" spans="1:28" s="6" customFormat="1" ht="23" x14ac:dyDescent="0.45">
      <c r="A116" s="56"/>
      <c r="B116"/>
      <c r="C116" s="37"/>
      <c r="D116" s="37"/>
      <c r="E116" s="37"/>
      <c r="F116" s="36"/>
      <c r="G116" s="37"/>
      <c r="H116"/>
      <c r="I116" s="37"/>
      <c r="J116" s="62"/>
      <c r="K116" s="161"/>
    </row>
    <row r="117" spans="1:28" s="6" customFormat="1" ht="23" x14ac:dyDescent="0.45">
      <c r="A117" s="140"/>
      <c r="B117"/>
      <c r="C117" s="37" t="s">
        <v>158</v>
      </c>
      <c r="D117" s="37" t="s">
        <v>36</v>
      </c>
      <c r="E117" s="37" t="s">
        <v>25</v>
      </c>
      <c r="F117" s="37" t="s">
        <v>26</v>
      </c>
      <c r="G117" s="38" t="s">
        <v>98</v>
      </c>
      <c r="H117"/>
      <c r="I117" s="37" t="s">
        <v>162</v>
      </c>
      <c r="J117" s="62">
        <v>0.5</v>
      </c>
      <c r="K117" s="141"/>
    </row>
    <row r="118" spans="1:28" s="6" customFormat="1" ht="23" x14ac:dyDescent="0.45">
      <c r="A118" s="142"/>
      <c r="B118" s="143"/>
      <c r="C118" s="41"/>
      <c r="D118" s="41"/>
      <c r="E118" s="41"/>
      <c r="F118" s="59"/>
      <c r="G118" s="41"/>
      <c r="H118" s="143"/>
      <c r="I118" s="41" t="s">
        <v>163</v>
      </c>
      <c r="J118" s="61">
        <v>0.5</v>
      </c>
      <c r="K118" s="144"/>
    </row>
    <row r="119" spans="1:28" s="6" customFormat="1" ht="23" x14ac:dyDescent="0.45">
      <c r="A119" s="60"/>
      <c r="C119" s="37"/>
      <c r="D119" s="37"/>
      <c r="E119" s="37"/>
      <c r="F119" s="36"/>
      <c r="G119" s="37"/>
      <c r="H119" s="37"/>
      <c r="I119" s="38"/>
      <c r="J119" s="62"/>
      <c r="K119" s="80"/>
    </row>
    <row r="120" spans="1:28" s="6" customFormat="1" ht="23" x14ac:dyDescent="0.45">
      <c r="A120" s="150" t="s">
        <v>164</v>
      </c>
      <c r="B120" s="44"/>
      <c r="C120" s="47" t="s">
        <v>165</v>
      </c>
      <c r="D120" s="47" t="s">
        <v>61</v>
      </c>
      <c r="E120" s="47" t="s">
        <v>25</v>
      </c>
      <c r="F120" s="46" t="s">
        <v>26</v>
      </c>
      <c r="G120" s="47" t="s">
        <v>98</v>
      </c>
      <c r="H120" s="47"/>
      <c r="I120" s="45" t="s">
        <v>166</v>
      </c>
      <c r="J120" s="151">
        <v>1</v>
      </c>
      <c r="K120" s="137"/>
    </row>
    <row r="121" spans="1:28" s="6" customFormat="1" ht="23" x14ac:dyDescent="0.45">
      <c r="A121" s="60"/>
      <c r="C121" s="37"/>
      <c r="D121" s="37"/>
      <c r="E121" s="37"/>
      <c r="F121" s="36"/>
      <c r="G121" s="37"/>
      <c r="H121" s="37"/>
      <c r="I121" s="38"/>
      <c r="J121" s="62"/>
      <c r="K121" s="75"/>
    </row>
    <row r="122" spans="1:28" s="4" customFormat="1" ht="23.5" x14ac:dyDescent="0.45">
      <c r="A122" s="58"/>
      <c r="B122" s="145"/>
      <c r="C122" s="41" t="s">
        <v>152</v>
      </c>
      <c r="D122" s="41" t="s">
        <v>61</v>
      </c>
      <c r="E122" s="41" t="s">
        <v>25</v>
      </c>
      <c r="F122" s="59" t="s">
        <v>26</v>
      </c>
      <c r="G122" s="153" t="s">
        <v>98</v>
      </c>
      <c r="H122" s="41"/>
      <c r="I122" s="53" t="s">
        <v>166</v>
      </c>
      <c r="J122" s="61">
        <v>1</v>
      </c>
      <c r="K122" s="15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s="4" customFormat="1" ht="23.5" x14ac:dyDescent="0.45">
      <c r="A123" s="43"/>
      <c r="B123" s="14"/>
      <c r="C123" s="26"/>
      <c r="D123" s="13"/>
      <c r="E123" s="13"/>
      <c r="F123" s="13"/>
      <c r="G123" s="13"/>
      <c r="H123" s="13"/>
      <c r="I123" s="13"/>
      <c r="J123" s="27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s="4" customFormat="1" ht="23.5" x14ac:dyDescent="0.45">
      <c r="A124" s="43"/>
      <c r="B124" s="14"/>
      <c r="C124" s="26"/>
      <c r="D124" s="13"/>
      <c r="E124" s="13"/>
      <c r="F124" s="13"/>
      <c r="G124" s="13"/>
      <c r="H124" s="13"/>
      <c r="I124" s="13"/>
      <c r="J124" s="27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s="4" customFormat="1" ht="23.5" x14ac:dyDescent="0.45">
      <c r="A125" s="43"/>
      <c r="B125" s="14"/>
      <c r="C125" s="26"/>
      <c r="D125" s="13"/>
      <c r="E125" s="13"/>
      <c r="F125" s="13"/>
      <c r="G125" s="13"/>
      <c r="H125" s="13"/>
      <c r="I125" s="13"/>
      <c r="J125" s="27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s="4" customFormat="1" ht="23.5" x14ac:dyDescent="0.45">
      <c r="A126" s="43"/>
      <c r="B126" s="14"/>
      <c r="C126" s="26"/>
      <c r="D126" s="13"/>
      <c r="E126" s="13"/>
      <c r="F126" s="13"/>
      <c r="G126" s="13"/>
      <c r="H126" s="13"/>
      <c r="I126" s="13"/>
      <c r="J126" s="27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s="4" customFormat="1" ht="23.5" x14ac:dyDescent="0.45">
      <c r="A127" s="43"/>
      <c r="B127" s="14"/>
      <c r="C127" s="26"/>
      <c r="D127" s="13"/>
      <c r="E127" s="13"/>
      <c r="F127" s="13"/>
      <c r="G127" s="13"/>
      <c r="H127" s="13"/>
      <c r="I127" s="13"/>
      <c r="J127" s="27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s="4" customFormat="1" ht="23.5" x14ac:dyDescent="0.45">
      <c r="A128" s="43"/>
      <c r="B128" s="14"/>
      <c r="C128" s="26"/>
      <c r="D128" s="13"/>
      <c r="E128" s="13"/>
      <c r="F128" s="13"/>
      <c r="G128" s="13"/>
      <c r="H128" s="13"/>
      <c r="I128" s="13"/>
      <c r="J128" s="27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s="4" customFormat="1" ht="23.5" x14ac:dyDescent="0.45">
      <c r="A129" s="43"/>
      <c r="B129" s="14"/>
      <c r="C129" s="26"/>
      <c r="D129" s="13"/>
      <c r="E129" s="13"/>
      <c r="F129" s="13"/>
      <c r="G129" s="13"/>
      <c r="H129" s="13"/>
      <c r="I129" s="13"/>
      <c r="J129" s="27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s="4" customFormat="1" ht="23.5" x14ac:dyDescent="0.45">
      <c r="A130" s="43"/>
      <c r="B130" s="14"/>
      <c r="C130" s="26"/>
      <c r="D130" s="13"/>
      <c r="E130" s="13"/>
      <c r="F130" s="13"/>
      <c r="G130" s="13"/>
      <c r="H130" s="13"/>
      <c r="I130" s="13"/>
      <c r="J130" s="27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s="4" customFormat="1" ht="23.5" x14ac:dyDescent="0.45">
      <c r="A131" s="43"/>
      <c r="B131" s="14"/>
      <c r="C131" s="26"/>
      <c r="D131" s="13"/>
      <c r="E131" s="13"/>
      <c r="F131" s="13"/>
      <c r="G131" s="13"/>
      <c r="H131" s="13"/>
      <c r="I131" s="13"/>
      <c r="J131" s="27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s="4" customFormat="1" ht="23.5" x14ac:dyDescent="0.45">
      <c r="A132" s="43"/>
      <c r="B132" s="14"/>
      <c r="C132" s="26"/>
      <c r="D132" s="13"/>
      <c r="E132" s="13"/>
      <c r="F132" s="13"/>
      <c r="G132" s="13"/>
      <c r="H132" s="13"/>
      <c r="I132" s="13"/>
      <c r="J132" s="27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s="4" customFormat="1" ht="23.5" x14ac:dyDescent="0.45">
      <c r="A133" s="43"/>
      <c r="B133" s="14"/>
      <c r="C133" s="26"/>
      <c r="D133" s="13"/>
      <c r="E133" s="13"/>
      <c r="F133" s="13"/>
      <c r="G133" s="13"/>
      <c r="H133" s="13"/>
      <c r="I133" s="13"/>
      <c r="J133" s="27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s="4" customFormat="1" ht="23.5" x14ac:dyDescent="0.45">
      <c r="A134" s="43"/>
      <c r="B134" s="14"/>
      <c r="C134" s="26"/>
      <c r="D134" s="13"/>
      <c r="E134" s="13"/>
      <c r="F134" s="13"/>
      <c r="G134" s="13"/>
      <c r="H134" s="13"/>
      <c r="I134" s="13"/>
      <c r="J134" s="27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s="4" customFormat="1" ht="23.5" x14ac:dyDescent="0.45">
      <c r="A135" s="43"/>
      <c r="B135" s="14"/>
      <c r="C135" s="26"/>
      <c r="D135" s="13"/>
      <c r="E135" s="13"/>
      <c r="F135" s="13"/>
      <c r="G135" s="13"/>
      <c r="H135" s="13"/>
      <c r="I135" s="13"/>
      <c r="J135" s="27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s="4" customFormat="1" ht="23.5" x14ac:dyDescent="0.45">
      <c r="A136" s="43"/>
      <c r="B136" s="14"/>
      <c r="C136" s="26"/>
      <c r="D136" s="13"/>
      <c r="E136" s="13"/>
      <c r="F136" s="13"/>
      <c r="G136" s="13"/>
      <c r="H136" s="13"/>
      <c r="I136" s="13"/>
      <c r="J136" s="27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s="4" customFormat="1" ht="23.5" x14ac:dyDescent="0.45">
      <c r="A137" s="43"/>
      <c r="B137" s="14"/>
      <c r="C137" s="26"/>
      <c r="D137" s="13"/>
      <c r="E137" s="13"/>
      <c r="F137" s="13"/>
      <c r="G137" s="13"/>
      <c r="H137" s="13"/>
      <c r="I137" s="13"/>
      <c r="J137" s="27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s="4" customFormat="1" ht="23.5" x14ac:dyDescent="0.45">
      <c r="A138" s="43"/>
      <c r="B138" s="14"/>
      <c r="C138" s="26"/>
      <c r="D138" s="13"/>
      <c r="E138" s="13"/>
      <c r="F138" s="13"/>
      <c r="G138" s="13"/>
      <c r="H138" s="13"/>
      <c r="I138" s="13"/>
      <c r="J138" s="27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s="4" customFormat="1" ht="23.5" x14ac:dyDescent="0.45">
      <c r="A139" s="43"/>
      <c r="B139" s="14"/>
      <c r="C139" s="26"/>
      <c r="D139" s="13"/>
      <c r="E139" s="13"/>
      <c r="F139" s="13"/>
      <c r="G139" s="13"/>
      <c r="H139" s="13"/>
      <c r="I139" s="13"/>
      <c r="J139" s="27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s="4" customFormat="1" ht="23.5" x14ac:dyDescent="0.45">
      <c r="A140" s="43"/>
      <c r="B140" s="14"/>
      <c r="C140" s="26"/>
      <c r="D140" s="13"/>
      <c r="E140" s="13"/>
      <c r="F140" s="13"/>
      <c r="G140" s="13"/>
      <c r="H140" s="13"/>
      <c r="I140" s="13"/>
      <c r="J140" s="27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s="4" customFormat="1" ht="23.5" x14ac:dyDescent="0.45">
      <c r="A141" s="43"/>
      <c r="B141" s="14"/>
      <c r="C141" s="26"/>
      <c r="D141" s="13"/>
      <c r="E141" s="13"/>
      <c r="F141" s="13"/>
      <c r="G141" s="13"/>
      <c r="H141" s="13"/>
      <c r="I141" s="13"/>
      <c r="J141" s="27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s="4" customFormat="1" ht="23.5" x14ac:dyDescent="0.45">
      <c r="A142" s="43"/>
      <c r="B142" s="14"/>
      <c r="C142" s="26"/>
      <c r="D142" s="13"/>
      <c r="E142" s="13"/>
      <c r="F142" s="13"/>
      <c r="G142" s="13"/>
      <c r="H142" s="13"/>
      <c r="I142" s="13"/>
      <c r="J142" s="27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s="4" customFormat="1" ht="23.5" x14ac:dyDescent="0.45">
      <c r="A143" s="9"/>
      <c r="C143" s="26"/>
      <c r="K143" s="3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s="4" customFormat="1" ht="13.5" x14ac:dyDescent="0.25">
      <c r="A144" s="9"/>
      <c r="K144" s="3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s="4" customFormat="1" ht="13.5" x14ac:dyDescent="0.25">
      <c r="A145" s="9"/>
      <c r="K145" s="3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s="4" customFormat="1" ht="13.5" x14ac:dyDescent="0.25">
      <c r="A146" s="9"/>
      <c r="K146" s="3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s="4" customFormat="1" ht="13.5" x14ac:dyDescent="0.25">
      <c r="A147" s="9"/>
      <c r="K147" s="3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s="4" customFormat="1" ht="13.5" x14ac:dyDescent="0.25">
      <c r="A148" s="9"/>
      <c r="K148" s="3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s="4" customFormat="1" ht="13.5" x14ac:dyDescent="0.25">
      <c r="A149" s="9"/>
      <c r="K149" s="3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s="4" customFormat="1" ht="13.5" x14ac:dyDescent="0.25">
      <c r="A150" s="9"/>
      <c r="K150" s="3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s="4" customFormat="1" ht="13.5" x14ac:dyDescent="0.25">
      <c r="A151" s="9"/>
      <c r="K151" s="3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s="4" customFormat="1" ht="13.5" x14ac:dyDescent="0.25">
      <c r="A152" s="9"/>
      <c r="K152" s="3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s="4" customFormat="1" ht="13.5" x14ac:dyDescent="0.25">
      <c r="A153" s="9"/>
      <c r="K153" s="3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s="4" customFormat="1" ht="13.5" x14ac:dyDescent="0.25">
      <c r="A154" s="9"/>
      <c r="K154" s="3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s="4" customFormat="1" ht="13.5" x14ac:dyDescent="0.25">
      <c r="A155" s="9"/>
      <c r="K155" s="3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s="4" customFormat="1" ht="13.5" x14ac:dyDescent="0.25">
      <c r="A156" s="9"/>
      <c r="K156" s="3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s="4" customFormat="1" ht="13.5" x14ac:dyDescent="0.25">
      <c r="A157" s="9"/>
      <c r="K157" s="3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s="4" customFormat="1" ht="13.5" x14ac:dyDescent="0.25">
      <c r="A158" s="9"/>
      <c r="K158" s="3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s="4" customFormat="1" ht="13.5" x14ac:dyDescent="0.25">
      <c r="A159" s="9"/>
      <c r="K159" s="3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s="4" customFormat="1" ht="13.5" x14ac:dyDescent="0.25">
      <c r="A160" s="9"/>
      <c r="K160" s="3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s="4" customFormat="1" ht="13.5" x14ac:dyDescent="0.25">
      <c r="A161" s="9"/>
      <c r="K161" s="3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s="4" customFormat="1" ht="13.5" x14ac:dyDescent="0.25">
      <c r="A162" s="9"/>
      <c r="K162" s="3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s="4" customFormat="1" ht="13.5" x14ac:dyDescent="0.25">
      <c r="A163" s="9"/>
      <c r="K163" s="3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s="4" customFormat="1" ht="13.5" x14ac:dyDescent="0.25">
      <c r="A164" s="9"/>
      <c r="K164" s="3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s="4" customFormat="1" ht="13.5" x14ac:dyDescent="0.25">
      <c r="A165" s="9"/>
      <c r="K165" s="3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s="4" customFormat="1" ht="13.5" x14ac:dyDescent="0.25">
      <c r="A166" s="9"/>
      <c r="K166" s="3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s="4" customFormat="1" ht="13.5" x14ac:dyDescent="0.25">
      <c r="A167" s="9"/>
      <c r="K167" s="3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s="4" customFormat="1" ht="13.5" x14ac:dyDescent="0.25">
      <c r="A168" s="9"/>
      <c r="K168" s="3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s="4" customFormat="1" ht="13.5" x14ac:dyDescent="0.25">
      <c r="A169" s="9"/>
      <c r="K169" s="3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s="4" customFormat="1" ht="13.5" x14ac:dyDescent="0.25">
      <c r="A170" s="9"/>
      <c r="K170" s="3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s="4" customFormat="1" ht="13.5" x14ac:dyDescent="0.25">
      <c r="A171" s="9"/>
      <c r="K171" s="3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s="4" customFormat="1" ht="13.5" x14ac:dyDescent="0.25">
      <c r="A172" s="9"/>
      <c r="K172" s="3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s="4" customFormat="1" ht="13.5" x14ac:dyDescent="0.25">
      <c r="A173" s="9"/>
      <c r="K173" s="3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s="4" customFormat="1" ht="13.5" x14ac:dyDescent="0.25">
      <c r="A174" s="9"/>
      <c r="K174" s="3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s="4" customFormat="1" ht="13.5" x14ac:dyDescent="0.25">
      <c r="A175" s="9"/>
      <c r="K175" s="3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s="4" customFormat="1" ht="13.5" x14ac:dyDescent="0.25">
      <c r="A176" s="9"/>
      <c r="K176" s="3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s="4" customFormat="1" ht="13.5" x14ac:dyDescent="0.25">
      <c r="A177" s="9"/>
      <c r="K177" s="3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s="4" customFormat="1" ht="13.5" x14ac:dyDescent="0.25">
      <c r="A178" s="9"/>
      <c r="K178" s="3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s="4" customFormat="1" ht="13.5" x14ac:dyDescent="0.25">
      <c r="A179" s="9"/>
      <c r="K179" s="3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s="4" customFormat="1" ht="13.5" x14ac:dyDescent="0.25">
      <c r="A180" s="9"/>
      <c r="K180" s="3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s="4" customFormat="1" ht="13.5" x14ac:dyDescent="0.25">
      <c r="A181" s="9"/>
      <c r="K181" s="3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s="4" customFormat="1" ht="13.5" x14ac:dyDescent="0.25">
      <c r="A182" s="9"/>
      <c r="K182" s="3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s="4" customFormat="1" ht="13.5" x14ac:dyDescent="0.25">
      <c r="A183" s="9"/>
      <c r="K183" s="3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s="4" customFormat="1" ht="13.5" x14ac:dyDescent="0.25">
      <c r="A184" s="9"/>
      <c r="K184" s="3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s="4" customFormat="1" ht="13.5" x14ac:dyDescent="0.25">
      <c r="A185" s="9"/>
      <c r="K185" s="3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s="4" customFormat="1" ht="13.5" x14ac:dyDescent="0.25">
      <c r="A186" s="9"/>
      <c r="K186" s="3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s="4" customFormat="1" ht="13.5" x14ac:dyDescent="0.25">
      <c r="A187" s="9"/>
      <c r="K187" s="3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s="4" customFormat="1" ht="13.5" x14ac:dyDescent="0.25">
      <c r="A188" s="9"/>
      <c r="K188" s="3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s="4" customFormat="1" ht="13.5" x14ac:dyDescent="0.25">
      <c r="A189" s="9"/>
      <c r="K189" s="3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s="4" customFormat="1" ht="13.5" x14ac:dyDescent="0.25">
      <c r="A190" s="9"/>
      <c r="K190" s="3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s="4" customFormat="1" ht="13.5" x14ac:dyDescent="0.25">
      <c r="A191" s="9"/>
      <c r="K191" s="3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s="4" customFormat="1" ht="13.5" x14ac:dyDescent="0.25">
      <c r="A192" s="9"/>
      <c r="K192" s="3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s="4" customFormat="1" ht="13.5" x14ac:dyDescent="0.25">
      <c r="A193" s="9"/>
      <c r="K193" s="3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s="4" customFormat="1" ht="13.5" x14ac:dyDescent="0.25">
      <c r="A194" s="9"/>
      <c r="K194" s="3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s="4" customFormat="1" ht="13.5" x14ac:dyDescent="0.25">
      <c r="A195" s="9"/>
      <c r="K195" s="3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s="4" customFormat="1" ht="13.5" x14ac:dyDescent="0.25">
      <c r="A196" s="9"/>
      <c r="K196" s="3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s="4" customFormat="1" ht="13.5" x14ac:dyDescent="0.25">
      <c r="A197" s="9"/>
      <c r="K197" s="3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s="4" customFormat="1" ht="13.5" x14ac:dyDescent="0.25">
      <c r="A198" s="9"/>
      <c r="K198" s="3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s="4" customFormat="1" ht="13.5" x14ac:dyDescent="0.25">
      <c r="A199" s="9"/>
      <c r="K199" s="3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s="4" customFormat="1" ht="13.5" x14ac:dyDescent="0.25">
      <c r="A200" s="9"/>
      <c r="K200" s="3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s="4" customFormat="1" ht="13.5" x14ac:dyDescent="0.25">
      <c r="A201" s="9"/>
      <c r="K201" s="3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s="4" customFormat="1" ht="13.5" x14ac:dyDescent="0.25">
      <c r="A202" s="9"/>
      <c r="K202" s="3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s="4" customFormat="1" ht="13.5" x14ac:dyDescent="0.25">
      <c r="A203" s="9"/>
      <c r="K203" s="3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s="4" customFormat="1" ht="13.5" x14ac:dyDescent="0.25">
      <c r="A204" s="9"/>
      <c r="K204" s="3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s="4" customFormat="1" ht="13.5" x14ac:dyDescent="0.25">
      <c r="A205" s="9"/>
      <c r="K205" s="3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s="4" customFormat="1" ht="13.5" x14ac:dyDescent="0.25">
      <c r="A206" s="9"/>
      <c r="K206" s="3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s="4" customFormat="1" ht="13.5" x14ac:dyDescent="0.25">
      <c r="A207" s="9"/>
      <c r="K207" s="3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s="4" customFormat="1" ht="13.5" x14ac:dyDescent="0.25">
      <c r="A208" s="9"/>
      <c r="K208" s="3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s="4" customFormat="1" ht="13.5" x14ac:dyDescent="0.25">
      <c r="A209" s="9"/>
      <c r="K209" s="3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s="4" customFormat="1" ht="13.5" x14ac:dyDescent="0.25">
      <c r="A210" s="9"/>
      <c r="K210" s="3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s="4" customFormat="1" ht="13.5" x14ac:dyDescent="0.25">
      <c r="A211" s="9"/>
      <c r="K211" s="3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s="4" customFormat="1" ht="13.5" x14ac:dyDescent="0.25">
      <c r="A212" s="9"/>
      <c r="K212" s="3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s="4" customFormat="1" ht="13.5" x14ac:dyDescent="0.25">
      <c r="A213" s="9"/>
      <c r="K213" s="3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s="4" customFormat="1" ht="13.5" x14ac:dyDescent="0.25">
      <c r="A214" s="9"/>
      <c r="K214" s="3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s="4" customFormat="1" ht="13.5" x14ac:dyDescent="0.25">
      <c r="A215" s="9"/>
      <c r="K215" s="3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s="4" customFormat="1" ht="13.5" x14ac:dyDescent="0.25">
      <c r="A216" s="9"/>
      <c r="K216" s="3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s="4" customFormat="1" ht="13.5" x14ac:dyDescent="0.25">
      <c r="A217" s="9"/>
      <c r="K217" s="3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s="4" customFormat="1" ht="13.5" x14ac:dyDescent="0.25">
      <c r="A218" s="9"/>
      <c r="K218" s="3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s="4" customFormat="1" ht="13.5" x14ac:dyDescent="0.25">
      <c r="A219" s="9"/>
      <c r="K219" s="3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s="4" customFormat="1" ht="13.5" x14ac:dyDescent="0.25">
      <c r="A220" s="9"/>
      <c r="K220" s="3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s="4" customFormat="1" ht="13.5" x14ac:dyDescent="0.25">
      <c r="A221" s="9"/>
      <c r="K221" s="3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s="4" customFormat="1" ht="13.5" x14ac:dyDescent="0.25">
      <c r="A222" s="9"/>
      <c r="K222" s="3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s="4" customFormat="1" ht="13.5" x14ac:dyDescent="0.25">
      <c r="A223" s="9"/>
      <c r="K223" s="3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s="4" customFormat="1" ht="13.5" x14ac:dyDescent="0.25">
      <c r="A224" s="9"/>
      <c r="K224" s="3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s="4" customFormat="1" ht="13.5" x14ac:dyDescent="0.25">
      <c r="A225" s="9"/>
      <c r="K225" s="3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s="4" customFormat="1" ht="13.5" x14ac:dyDescent="0.25">
      <c r="A226" s="9"/>
      <c r="K226" s="3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s="4" customFormat="1" ht="13.5" x14ac:dyDescent="0.25">
      <c r="A227" s="9"/>
      <c r="K227" s="3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s="4" customFormat="1" ht="13.5" x14ac:dyDescent="0.25">
      <c r="A228" s="9"/>
      <c r="K228" s="3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s="4" customFormat="1" ht="13.5" x14ac:dyDescent="0.25">
      <c r="A229" s="9"/>
      <c r="K229" s="3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s="4" customFormat="1" ht="13.5" x14ac:dyDescent="0.25">
      <c r="A230" s="9"/>
      <c r="K230" s="3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s="4" customFormat="1" ht="13.5" x14ac:dyDescent="0.25">
      <c r="A231" s="9"/>
      <c r="K231" s="3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s="4" customFormat="1" ht="13.5" x14ac:dyDescent="0.25">
      <c r="A232" s="9"/>
      <c r="K232" s="3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s="4" customFormat="1" ht="13.5" x14ac:dyDescent="0.25">
      <c r="A233" s="9"/>
      <c r="K233" s="3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s="4" customFormat="1" ht="13.5" x14ac:dyDescent="0.25">
      <c r="A234" s="9"/>
      <c r="K234" s="3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s="4" customFormat="1" ht="13.5" x14ac:dyDescent="0.25">
      <c r="A235" s="9"/>
      <c r="K235" s="3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s="4" customFormat="1" ht="13.5" x14ac:dyDescent="0.25">
      <c r="A236" s="9"/>
      <c r="K236" s="3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s="4" customFormat="1" ht="13.5" x14ac:dyDescent="0.25">
      <c r="A237" s="9"/>
      <c r="K237" s="3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s="4" customFormat="1" ht="13.5" x14ac:dyDescent="0.25">
      <c r="A238" s="9"/>
      <c r="K238" s="3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s="4" customFormat="1" ht="13.5" x14ac:dyDescent="0.25">
      <c r="A239" s="9"/>
      <c r="K239" s="3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s="4" customFormat="1" ht="13.5" x14ac:dyDescent="0.25">
      <c r="A240" s="9"/>
      <c r="K240" s="3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s="4" customFormat="1" ht="13.5" x14ac:dyDescent="0.25">
      <c r="A241" s="9"/>
      <c r="K241" s="3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s="4" customFormat="1" ht="13.5" x14ac:dyDescent="0.25">
      <c r="A242" s="9"/>
      <c r="K242" s="3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s="4" customFormat="1" ht="13.5" x14ac:dyDescent="0.25">
      <c r="A243" s="9"/>
      <c r="K243" s="3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s="4" customFormat="1" ht="13.5" x14ac:dyDescent="0.25">
      <c r="A244" s="9"/>
      <c r="K244" s="3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s="4" customFormat="1" ht="13.5" x14ac:dyDescent="0.25">
      <c r="A245" s="9"/>
      <c r="K245" s="3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s="4" customFormat="1" ht="13.5" x14ac:dyDescent="0.25">
      <c r="A246" s="9"/>
      <c r="K246" s="3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s="4" customFormat="1" ht="13.5" x14ac:dyDescent="0.25">
      <c r="A247" s="9"/>
      <c r="K247" s="3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s="4" customFormat="1" ht="13.5" x14ac:dyDescent="0.25">
      <c r="A248" s="9"/>
      <c r="K248" s="3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s="4" customFormat="1" ht="13.5" x14ac:dyDescent="0.25">
      <c r="A249" s="9"/>
      <c r="K249" s="3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s="4" customFormat="1" ht="13.5" x14ac:dyDescent="0.25">
      <c r="A250" s="9"/>
      <c r="K250" s="3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s="4" customFormat="1" ht="13.5" x14ac:dyDescent="0.25">
      <c r="A251" s="9"/>
      <c r="K251" s="3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s="4" customFormat="1" ht="13.5" x14ac:dyDescent="0.25">
      <c r="A252" s="9"/>
      <c r="K252" s="3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s="4" customFormat="1" ht="13.5" x14ac:dyDescent="0.25">
      <c r="A253" s="9"/>
      <c r="K253" s="3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s="4" customFormat="1" ht="13.5" x14ac:dyDescent="0.25">
      <c r="A254" s="9"/>
      <c r="K254" s="3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s="4" customFormat="1" ht="13.5" x14ac:dyDescent="0.25">
      <c r="A255" s="9"/>
      <c r="K255" s="3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s="4" customFormat="1" ht="13.5" x14ac:dyDescent="0.25">
      <c r="A256" s="9"/>
      <c r="K256" s="3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s="4" customFormat="1" ht="13.5" x14ac:dyDescent="0.25">
      <c r="A257" s="9"/>
      <c r="K257" s="3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s="4" customFormat="1" ht="13.5" x14ac:dyDescent="0.25">
      <c r="A258" s="9"/>
      <c r="K258" s="3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s="4" customFormat="1" ht="13.5" x14ac:dyDescent="0.25">
      <c r="A259" s="9"/>
      <c r="K259" s="3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s="4" customFormat="1" ht="13.5" x14ac:dyDescent="0.25">
      <c r="A260" s="9"/>
      <c r="K260" s="3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s="4" customFormat="1" ht="13.5" x14ac:dyDescent="0.25">
      <c r="A261" s="9"/>
      <c r="K261" s="3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s="4" customFormat="1" ht="13.5" x14ac:dyDescent="0.25">
      <c r="A262" s="9"/>
      <c r="K262" s="3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s="4" customFormat="1" ht="13.5" x14ac:dyDescent="0.25">
      <c r="A263" s="9"/>
      <c r="K263" s="3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s="4" customFormat="1" ht="13.5" x14ac:dyDescent="0.25">
      <c r="A264" s="9"/>
      <c r="K264" s="3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s="4" customFormat="1" ht="13.5" x14ac:dyDescent="0.25">
      <c r="A265" s="9"/>
      <c r="K265" s="3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s="4" customFormat="1" ht="13.5" x14ac:dyDescent="0.25">
      <c r="A266" s="9"/>
      <c r="K266" s="3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s="4" customFormat="1" ht="13.5" x14ac:dyDescent="0.25">
      <c r="A267" s="9"/>
      <c r="K267" s="3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s="4" customFormat="1" ht="13.5" x14ac:dyDescent="0.25">
      <c r="A268" s="9"/>
      <c r="K268" s="3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s="4" customFormat="1" ht="13.5" x14ac:dyDescent="0.25">
      <c r="A269" s="9"/>
      <c r="K269" s="3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s="4" customFormat="1" ht="13.5" x14ac:dyDescent="0.25">
      <c r="A270" s="9"/>
      <c r="K270" s="3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s="4" customFormat="1" ht="13.5" x14ac:dyDescent="0.25">
      <c r="A271" s="9"/>
      <c r="K271" s="3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s="4" customFormat="1" ht="13.5" x14ac:dyDescent="0.25">
      <c r="A272" s="9"/>
      <c r="K272" s="3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s="4" customFormat="1" ht="13.5" x14ac:dyDescent="0.25">
      <c r="A273" s="9"/>
      <c r="K273" s="3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s="4" customFormat="1" ht="13.5" x14ac:dyDescent="0.25">
      <c r="A274" s="9"/>
      <c r="K274" s="3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s="4" customFormat="1" ht="13.5" x14ac:dyDescent="0.25">
      <c r="A275" s="9"/>
      <c r="K275" s="3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s="4" customFormat="1" ht="13.5" x14ac:dyDescent="0.25">
      <c r="A276" s="9"/>
      <c r="K276" s="3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s="4" customFormat="1" ht="13.5" x14ac:dyDescent="0.25">
      <c r="A277" s="9"/>
      <c r="K277" s="3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s="4" customFormat="1" ht="13.5" x14ac:dyDescent="0.25">
      <c r="A278" s="9"/>
      <c r="K278" s="3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s="4" customFormat="1" ht="13.5" x14ac:dyDescent="0.25">
      <c r="A279" s="9"/>
      <c r="K279" s="3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s="4" customFormat="1" ht="13.5" x14ac:dyDescent="0.25">
      <c r="A280" s="9"/>
      <c r="K280" s="3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s="4" customFormat="1" ht="13.5" x14ac:dyDescent="0.25">
      <c r="A281" s="9"/>
      <c r="K281" s="3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s="4" customFormat="1" ht="13.5" x14ac:dyDescent="0.25">
      <c r="A282" s="9"/>
      <c r="K282" s="3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s="4" customFormat="1" ht="13.5" x14ac:dyDescent="0.25">
      <c r="A283" s="9"/>
      <c r="K283" s="3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s="4" customFormat="1" ht="13.5" x14ac:dyDescent="0.25">
      <c r="A284" s="9"/>
      <c r="K284" s="3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s="4" customFormat="1" ht="13.5" x14ac:dyDescent="0.25">
      <c r="A285" s="9"/>
      <c r="K285" s="3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s="4" customFormat="1" ht="13.5" x14ac:dyDescent="0.25">
      <c r="A286" s="9"/>
      <c r="K286" s="3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s="4" customFormat="1" ht="13.5" x14ac:dyDescent="0.25">
      <c r="A287" s="9"/>
      <c r="K287" s="3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s="4" customFormat="1" ht="13.5" x14ac:dyDescent="0.25">
      <c r="A288" s="9"/>
      <c r="K288" s="3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s="4" customFormat="1" ht="13.5" x14ac:dyDescent="0.25">
      <c r="A289" s="9"/>
      <c r="K289" s="3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s="4" customFormat="1" ht="13.5" x14ac:dyDescent="0.25">
      <c r="A290" s="9"/>
      <c r="K290" s="3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s="4" customFormat="1" ht="13.5" x14ac:dyDescent="0.25">
      <c r="A291" s="9"/>
      <c r="K291" s="3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s="4" customFormat="1" ht="13.5" x14ac:dyDescent="0.25">
      <c r="A292" s="9"/>
      <c r="K292" s="3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s="4" customFormat="1" ht="13.5" x14ac:dyDescent="0.25">
      <c r="A293" s="9"/>
      <c r="K293" s="3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s="4" customFormat="1" ht="13.5" x14ac:dyDescent="0.25">
      <c r="A294" s="9"/>
      <c r="K294" s="3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s="4" customFormat="1" ht="13.5" x14ac:dyDescent="0.25">
      <c r="A295" s="9"/>
      <c r="K295" s="3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s="4" customFormat="1" ht="13.5" x14ac:dyDescent="0.25">
      <c r="A296" s="9"/>
      <c r="K296" s="3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s="4" customFormat="1" ht="13.5" x14ac:dyDescent="0.25">
      <c r="A297" s="9"/>
      <c r="K297" s="3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s="4" customFormat="1" ht="13.5" x14ac:dyDescent="0.25">
      <c r="A298" s="9"/>
      <c r="K298" s="3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s="4" customFormat="1" ht="13.5" x14ac:dyDescent="0.25">
      <c r="A299" s="9"/>
      <c r="K299" s="3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s="4" customFormat="1" ht="13.5" x14ac:dyDescent="0.25">
      <c r="A300" s="9"/>
      <c r="K300" s="3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s="4" customFormat="1" ht="13.5" x14ac:dyDescent="0.25">
      <c r="A301" s="9"/>
      <c r="K301" s="3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s="4" customFormat="1" ht="13.5" x14ac:dyDescent="0.25">
      <c r="A302" s="9"/>
      <c r="K302" s="3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s="4" customFormat="1" ht="13.5" x14ac:dyDescent="0.25">
      <c r="A303" s="9"/>
      <c r="K303" s="3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s="4" customFormat="1" ht="13.5" x14ac:dyDescent="0.25">
      <c r="A304" s="9"/>
      <c r="K304" s="3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s="4" customFormat="1" ht="13.5" x14ac:dyDescent="0.25">
      <c r="A305" s="9"/>
      <c r="K305" s="3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s="4" customFormat="1" ht="13.5" x14ac:dyDescent="0.25">
      <c r="A306" s="9"/>
      <c r="K306" s="3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s="4" customFormat="1" ht="13.5" x14ac:dyDescent="0.25">
      <c r="A307" s="9"/>
      <c r="K307" s="3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s="4" customFormat="1" ht="13.5" x14ac:dyDescent="0.25">
      <c r="A308" s="9"/>
      <c r="K308" s="3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s="4" customFormat="1" ht="13.5" x14ac:dyDescent="0.25">
      <c r="A309" s="9"/>
      <c r="K309" s="3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s="4" customFormat="1" ht="13.5" x14ac:dyDescent="0.25">
      <c r="A310" s="9"/>
      <c r="K310" s="3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s="4" customFormat="1" ht="13.5" x14ac:dyDescent="0.25">
      <c r="A311" s="9"/>
      <c r="K311" s="3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s="4" customFormat="1" ht="13.5" x14ac:dyDescent="0.25">
      <c r="A312" s="9"/>
      <c r="K312" s="3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s="4" customFormat="1" ht="13.5" x14ac:dyDescent="0.25">
      <c r="A313" s="9"/>
      <c r="K313" s="3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s="4" customFormat="1" ht="13.5" x14ac:dyDescent="0.25">
      <c r="A314" s="9"/>
      <c r="K314" s="3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s="4" customFormat="1" ht="13.5" x14ac:dyDescent="0.25">
      <c r="A315" s="9"/>
      <c r="K315" s="3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s="4" customFormat="1" ht="13.5" x14ac:dyDescent="0.25">
      <c r="A316" s="9"/>
      <c r="K316" s="3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s="4" customFormat="1" ht="13.5" x14ac:dyDescent="0.25">
      <c r="A317" s="9"/>
      <c r="K317" s="3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s="4" customFormat="1" ht="13.5" x14ac:dyDescent="0.25">
      <c r="A318" s="9"/>
      <c r="K318" s="3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s="4" customFormat="1" ht="13.5" x14ac:dyDescent="0.25">
      <c r="A319" s="9"/>
      <c r="K319" s="3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s="4" customFormat="1" ht="13.5" x14ac:dyDescent="0.25">
      <c r="A320" s="9"/>
      <c r="K320" s="3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s="4" customFormat="1" ht="13.5" x14ac:dyDescent="0.25">
      <c r="A321" s="9"/>
      <c r="K321" s="3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s="4" customFormat="1" ht="13.5" x14ac:dyDescent="0.25">
      <c r="A322" s="9"/>
      <c r="K322" s="3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s="4" customFormat="1" ht="13.5" x14ac:dyDescent="0.25">
      <c r="A323" s="9"/>
      <c r="K323" s="3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s="4" customFormat="1" ht="13.5" x14ac:dyDescent="0.25">
      <c r="A324" s="9"/>
      <c r="K324" s="3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s="4" customFormat="1" ht="13.5" x14ac:dyDescent="0.25">
      <c r="A325" s="9"/>
      <c r="K325" s="3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s="4" customFormat="1" ht="13.5" x14ac:dyDescent="0.25">
      <c r="A326" s="9"/>
      <c r="K326" s="3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s="4" customFormat="1" ht="13.5" x14ac:dyDescent="0.25">
      <c r="A327" s="9"/>
      <c r="K327" s="3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s="4" customFormat="1" ht="13.5" x14ac:dyDescent="0.25">
      <c r="A328" s="9"/>
      <c r="K328" s="3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s="4" customFormat="1" ht="13.5" x14ac:dyDescent="0.25">
      <c r="A329" s="9"/>
      <c r="K329" s="3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s="4" customFormat="1" ht="13.5" x14ac:dyDescent="0.25">
      <c r="A330" s="9"/>
      <c r="K330" s="3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s="4" customFormat="1" ht="13.5" x14ac:dyDescent="0.25">
      <c r="A331" s="9"/>
      <c r="K331" s="3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s="4" customFormat="1" ht="13.5" x14ac:dyDescent="0.25">
      <c r="A332" s="9"/>
      <c r="K332" s="3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s="4" customFormat="1" ht="13.5" x14ac:dyDescent="0.25">
      <c r="A333" s="9"/>
      <c r="K333" s="3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s="4" customFormat="1" ht="13.5" x14ac:dyDescent="0.25">
      <c r="A334" s="9"/>
      <c r="K334" s="3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s="4" customFormat="1" ht="13.5" x14ac:dyDescent="0.25">
      <c r="A335" s="9"/>
      <c r="K335" s="3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s="4" customFormat="1" ht="13.5" x14ac:dyDescent="0.25">
      <c r="A336" s="9"/>
      <c r="K336" s="3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s="4" customFormat="1" ht="13.5" x14ac:dyDescent="0.25">
      <c r="A337" s="9"/>
      <c r="K337" s="3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s="4" customFormat="1" ht="13.5" x14ac:dyDescent="0.25">
      <c r="A338" s="9"/>
      <c r="K338" s="3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s="4" customFormat="1" ht="13.5" x14ac:dyDescent="0.25">
      <c r="A339" s="9"/>
      <c r="K339" s="3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s="4" customFormat="1" ht="13.5" x14ac:dyDescent="0.25">
      <c r="A340" s="9"/>
      <c r="K340" s="3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s="4" customFormat="1" ht="13.5" x14ac:dyDescent="0.25">
      <c r="A341" s="9"/>
      <c r="K341" s="3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s="4" customFormat="1" ht="13.5" x14ac:dyDescent="0.25">
      <c r="A342" s="9"/>
      <c r="K342" s="3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s="4" customFormat="1" ht="13.5" x14ac:dyDescent="0.25">
      <c r="A343" s="9"/>
      <c r="K343" s="3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s="4" customFormat="1" ht="13.5" x14ac:dyDescent="0.25">
      <c r="A344" s="9"/>
      <c r="K344" s="3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s="4" customFormat="1" ht="13.5" x14ac:dyDescent="0.25">
      <c r="A345" s="9"/>
      <c r="K345" s="3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s="4" customFormat="1" ht="13.5" x14ac:dyDescent="0.25">
      <c r="A346" s="9"/>
      <c r="K346" s="3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s="4" customFormat="1" ht="13.5" x14ac:dyDescent="0.25">
      <c r="A347" s="9"/>
      <c r="K347" s="3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s="4" customFormat="1" ht="13.5" x14ac:dyDescent="0.25">
      <c r="A348" s="9"/>
      <c r="K348" s="3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s="4" customFormat="1" ht="13.5" x14ac:dyDescent="0.25">
      <c r="A349" s="9"/>
      <c r="K349" s="3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s="4" customFormat="1" ht="13.5" x14ac:dyDescent="0.25">
      <c r="A350" s="9"/>
      <c r="K350" s="3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s="4" customFormat="1" ht="13.5" x14ac:dyDescent="0.25">
      <c r="A351" s="9"/>
      <c r="K351" s="3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s="4" customFormat="1" ht="13.5" x14ac:dyDescent="0.25">
      <c r="A352" s="9"/>
      <c r="K352" s="3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s="4" customFormat="1" ht="13.5" x14ac:dyDescent="0.25">
      <c r="A353" s="9"/>
      <c r="K353" s="3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s="4" customFormat="1" ht="13.5" x14ac:dyDescent="0.25">
      <c r="A354" s="9"/>
      <c r="K354" s="3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s="4" customFormat="1" ht="13.5" x14ac:dyDescent="0.25">
      <c r="A355" s="9"/>
      <c r="K355" s="3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s="4" customFormat="1" ht="13.5" x14ac:dyDescent="0.25">
      <c r="A356" s="9"/>
      <c r="K356" s="3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s="4" customFormat="1" ht="13.5" x14ac:dyDescent="0.25">
      <c r="A357" s="9"/>
      <c r="K357" s="3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s="4" customFormat="1" ht="13.5" x14ac:dyDescent="0.25">
      <c r="A358" s="9"/>
      <c r="K358" s="3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s="4" customFormat="1" ht="13.5" x14ac:dyDescent="0.25">
      <c r="A359" s="9"/>
      <c r="K359" s="3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s="4" customFormat="1" ht="13.5" x14ac:dyDescent="0.25">
      <c r="A360" s="9"/>
      <c r="K360" s="3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s="4" customFormat="1" ht="13.5" x14ac:dyDescent="0.25">
      <c r="A361" s="9"/>
      <c r="K361" s="3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s="4" customFormat="1" ht="13.5" x14ac:dyDescent="0.25">
      <c r="A362" s="9"/>
      <c r="K362" s="3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s="4" customFormat="1" ht="13.5" x14ac:dyDescent="0.25">
      <c r="A363" s="9"/>
      <c r="K363" s="3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s="4" customFormat="1" ht="13.5" x14ac:dyDescent="0.25">
      <c r="A364" s="9"/>
      <c r="K364" s="3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s="4" customFormat="1" ht="13.5" x14ac:dyDescent="0.25">
      <c r="A365" s="9"/>
      <c r="K365" s="3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s="4" customFormat="1" ht="13.5" x14ac:dyDescent="0.25">
      <c r="A366" s="9"/>
      <c r="K366" s="3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s="4" customFormat="1" ht="13.5" x14ac:dyDescent="0.25">
      <c r="A367" s="9"/>
      <c r="K367" s="3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s="4" customFormat="1" ht="13.5" x14ac:dyDescent="0.25">
      <c r="A368" s="9"/>
      <c r="K368" s="3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s="4" customFormat="1" ht="13.5" x14ac:dyDescent="0.25">
      <c r="A369" s="9"/>
      <c r="K369" s="3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s="4" customFormat="1" ht="13.5" x14ac:dyDescent="0.25">
      <c r="A370" s="9"/>
      <c r="K370" s="3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s="4" customFormat="1" ht="13.5" x14ac:dyDescent="0.25">
      <c r="A371" s="9"/>
      <c r="K371" s="3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s="4" customFormat="1" ht="13.5" x14ac:dyDescent="0.25">
      <c r="A372" s="9"/>
      <c r="K372" s="3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s="4" customFormat="1" ht="13.5" x14ac:dyDescent="0.25">
      <c r="A373" s="9"/>
      <c r="K373" s="3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s="4" customFormat="1" ht="13.5" x14ac:dyDescent="0.25">
      <c r="A374" s="9"/>
      <c r="K374" s="3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s="4" customFormat="1" ht="13.5" x14ac:dyDescent="0.25">
      <c r="A375" s="9"/>
      <c r="K375" s="3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s="4" customFormat="1" ht="13.5" x14ac:dyDescent="0.25">
      <c r="A376" s="9"/>
      <c r="K376" s="3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s="4" customFormat="1" ht="13.5" x14ac:dyDescent="0.25">
      <c r="A377" s="9"/>
      <c r="K377" s="3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s="4" customFormat="1" ht="13.5" x14ac:dyDescent="0.25">
      <c r="A378" s="9"/>
      <c r="K378" s="3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s="4" customFormat="1" ht="13.5" x14ac:dyDescent="0.25">
      <c r="A379" s="9"/>
      <c r="K379" s="3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s="4" customFormat="1" ht="13.5" x14ac:dyDescent="0.25">
      <c r="A380" s="9"/>
      <c r="K380" s="3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s="4" customFormat="1" ht="13.5" x14ac:dyDescent="0.25">
      <c r="A381" s="9"/>
      <c r="K381" s="3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s="4" customFormat="1" ht="13.5" x14ac:dyDescent="0.25">
      <c r="A382" s="9"/>
      <c r="K382" s="3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s="4" customFormat="1" ht="13.5" x14ac:dyDescent="0.25">
      <c r="A383" s="9"/>
      <c r="K383" s="3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s="4" customFormat="1" ht="13.5" x14ac:dyDescent="0.25">
      <c r="A384" s="9"/>
      <c r="K384" s="3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s="4" customFormat="1" ht="13.5" x14ac:dyDescent="0.25">
      <c r="A385" s="9"/>
      <c r="K385" s="3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s="4" customFormat="1" ht="13.5" x14ac:dyDescent="0.25">
      <c r="A386" s="9"/>
      <c r="K386" s="3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s="4" customFormat="1" ht="13.5" x14ac:dyDescent="0.25">
      <c r="A387" s="9"/>
      <c r="K387" s="3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s="4" customFormat="1" ht="13.5" x14ac:dyDescent="0.25">
      <c r="A388" s="9"/>
      <c r="K388" s="3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s="4" customFormat="1" ht="13.5" x14ac:dyDescent="0.25">
      <c r="K389" s="3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s="4" customFormat="1" ht="13.5" x14ac:dyDescent="0.25">
      <c r="K390" s="3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s="4" customFormat="1" ht="13.5" x14ac:dyDescent="0.25">
      <c r="K391" s="3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s="4" customFormat="1" ht="13.5" x14ac:dyDescent="0.25">
      <c r="K392" s="3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s="4" customFormat="1" ht="13.5" x14ac:dyDescent="0.25">
      <c r="K393" s="3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s="4" customFormat="1" ht="13.5" x14ac:dyDescent="0.25">
      <c r="K394" s="3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s="4" customFormat="1" ht="13.5" x14ac:dyDescent="0.25">
      <c r="K395" s="3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s="4" customFormat="1" ht="13.5" x14ac:dyDescent="0.25">
      <c r="K396" s="3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s="4" customFormat="1" ht="13.5" x14ac:dyDescent="0.25">
      <c r="K397" s="3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s="4" customFormat="1" ht="13.5" x14ac:dyDescent="0.25">
      <c r="K398" s="3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s="4" customFormat="1" ht="13.5" x14ac:dyDescent="0.25">
      <c r="K399" s="3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s="4" customFormat="1" ht="13.5" x14ac:dyDescent="0.25">
      <c r="K400" s="3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1:28" s="4" customFormat="1" ht="13.5" x14ac:dyDescent="0.25">
      <c r="K401" s="3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1:28" s="4" customFormat="1" ht="13.5" x14ac:dyDescent="0.25">
      <c r="K402" s="3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1:28" s="4" customFormat="1" ht="13.5" x14ac:dyDescent="0.25">
      <c r="K403" s="3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1:28" s="4" customFormat="1" ht="13.5" x14ac:dyDescent="0.25">
      <c r="K404" s="3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1:28" s="4" customFormat="1" ht="13.5" x14ac:dyDescent="0.25">
      <c r="K405" s="3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1:28" s="4" customFormat="1" ht="13.5" x14ac:dyDescent="0.25">
      <c r="K406" s="3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1:28" s="4" customFormat="1" ht="13.5" x14ac:dyDescent="0.25">
      <c r="K407" s="3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1:28" s="4" customFormat="1" ht="13.5" x14ac:dyDescent="0.25">
      <c r="K408" s="3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1:28" s="4" customFormat="1" ht="13.5" x14ac:dyDescent="0.25">
      <c r="K409" s="3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1:28" s="4" customFormat="1" ht="13.5" x14ac:dyDescent="0.25">
      <c r="K410" s="3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1:28" s="4" customFormat="1" ht="13.5" x14ac:dyDescent="0.25">
      <c r="K411" s="3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1:28" s="4" customFormat="1" ht="13.5" x14ac:dyDescent="0.25">
      <c r="K412" s="3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1:28" s="4" customFormat="1" ht="13.5" x14ac:dyDescent="0.25">
      <c r="K413" s="3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1:28" s="4" customFormat="1" ht="13.5" x14ac:dyDescent="0.25">
      <c r="K414" s="3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1:28" s="4" customFormat="1" ht="13.5" x14ac:dyDescent="0.25">
      <c r="K415" s="3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1:28" s="4" customFormat="1" ht="13.5" x14ac:dyDescent="0.25">
      <c r="K416" s="3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1:28" s="4" customFormat="1" ht="13.5" x14ac:dyDescent="0.25">
      <c r="K417" s="3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1:28" s="4" customFormat="1" ht="13.5" x14ac:dyDescent="0.25">
      <c r="K418" s="3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1:28" s="4" customFormat="1" ht="13.5" x14ac:dyDescent="0.25">
      <c r="K419" s="3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1:28" s="4" customFormat="1" ht="13.5" x14ac:dyDescent="0.25">
      <c r="K420" s="3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1:28" s="4" customFormat="1" ht="13.5" x14ac:dyDescent="0.25">
      <c r="K421" s="3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1:28" s="4" customFormat="1" ht="13.5" x14ac:dyDescent="0.25">
      <c r="K422" s="3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1:28" s="4" customFormat="1" ht="13.5" x14ac:dyDescent="0.25">
      <c r="K423" s="3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1:28" s="4" customFormat="1" ht="13.5" x14ac:dyDescent="0.25">
      <c r="K424" s="3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1:28" s="4" customFormat="1" ht="13.5" x14ac:dyDescent="0.25">
      <c r="K425" s="3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1:28" s="4" customFormat="1" ht="13.5" x14ac:dyDescent="0.25">
      <c r="K426" s="3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1:28" s="4" customFormat="1" ht="13.5" x14ac:dyDescent="0.25">
      <c r="K427" s="3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1:28" s="4" customFormat="1" ht="13.5" x14ac:dyDescent="0.25">
      <c r="K428" s="3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1:28" s="4" customFormat="1" ht="13.5" x14ac:dyDescent="0.25">
      <c r="K429" s="3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1:28" s="4" customFormat="1" ht="13.5" x14ac:dyDescent="0.25">
      <c r="K430" s="3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1:28" s="4" customFormat="1" ht="13.5" x14ac:dyDescent="0.25">
      <c r="K431" s="3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1:28" s="4" customFormat="1" ht="13.5" x14ac:dyDescent="0.25">
      <c r="K432" s="3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1:28" s="4" customFormat="1" ht="13.5" x14ac:dyDescent="0.25">
      <c r="K433" s="3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1:28" s="4" customFormat="1" ht="13.5" x14ac:dyDescent="0.25">
      <c r="K434" s="3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1:28" s="4" customFormat="1" ht="13.5" x14ac:dyDescent="0.25">
      <c r="K435" s="3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1:28" s="4" customFormat="1" ht="13.5" x14ac:dyDescent="0.25">
      <c r="K436" s="3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1:28" s="4" customFormat="1" ht="13.5" x14ac:dyDescent="0.25">
      <c r="K437" s="3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1:28" s="4" customFormat="1" ht="13.5" x14ac:dyDescent="0.25">
      <c r="K438" s="3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1:28" s="4" customFormat="1" ht="13.5" x14ac:dyDescent="0.25">
      <c r="K439" s="3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1:28" s="4" customFormat="1" ht="13.5" x14ac:dyDescent="0.25">
      <c r="K440" s="3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1:28" s="4" customFormat="1" ht="13.5" x14ac:dyDescent="0.25">
      <c r="K441" s="3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1:28" s="4" customFormat="1" ht="13.5" x14ac:dyDescent="0.25">
      <c r="K442" s="3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1:28" s="4" customFormat="1" ht="13.5" x14ac:dyDescent="0.25">
      <c r="K443" s="3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1:28" s="4" customFormat="1" ht="13.5" x14ac:dyDescent="0.25">
      <c r="K444" s="3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1:28" s="4" customFormat="1" ht="13.5" x14ac:dyDescent="0.25">
      <c r="K445" s="3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1:28" s="4" customFormat="1" ht="13.5" x14ac:dyDescent="0.25">
      <c r="K446" s="3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1:28" s="4" customFormat="1" ht="13.5" x14ac:dyDescent="0.25">
      <c r="K447" s="3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1:28" s="4" customFormat="1" ht="13.5" x14ac:dyDescent="0.25">
      <c r="K448" s="3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1:28" s="4" customFormat="1" ht="13.5" x14ac:dyDescent="0.25">
      <c r="K449" s="3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1:28" s="4" customFormat="1" ht="13.5" x14ac:dyDescent="0.25">
      <c r="K450" s="3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1:28" s="4" customFormat="1" ht="13.5" x14ac:dyDescent="0.25">
      <c r="K451" s="3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1:28" s="4" customFormat="1" ht="13.5" x14ac:dyDescent="0.25">
      <c r="K452" s="3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1:28" s="4" customFormat="1" ht="13.5" x14ac:dyDescent="0.25">
      <c r="K453" s="3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1:28" s="4" customFormat="1" ht="13.5" x14ac:dyDescent="0.25">
      <c r="K454" s="3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1:28" s="4" customFormat="1" ht="13.5" x14ac:dyDescent="0.25">
      <c r="K455" s="3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1:28" s="4" customFormat="1" ht="13.5" x14ac:dyDescent="0.25">
      <c r="K456" s="3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1:28" s="4" customFormat="1" ht="13.5" x14ac:dyDescent="0.25">
      <c r="K457" s="3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1:28" s="4" customFormat="1" ht="13.5" x14ac:dyDescent="0.25">
      <c r="K458" s="3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1:28" s="4" customFormat="1" ht="13.5" x14ac:dyDescent="0.25">
      <c r="K459" s="3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1:28" s="4" customFormat="1" ht="13.5" x14ac:dyDescent="0.25">
      <c r="K460" s="3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1:28" s="4" customFormat="1" ht="13.5" x14ac:dyDescent="0.25">
      <c r="K461" s="3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1:28" s="4" customFormat="1" ht="13.5" x14ac:dyDescent="0.25">
      <c r="K462" s="3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1:28" s="4" customFormat="1" ht="13.5" x14ac:dyDescent="0.25">
      <c r="K463" s="3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1:28" s="4" customFormat="1" ht="13.5" x14ac:dyDescent="0.25">
      <c r="K464" s="3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1:28" s="4" customFormat="1" ht="13.5" x14ac:dyDescent="0.25">
      <c r="K465" s="3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1:28" s="4" customFormat="1" ht="13.5" x14ac:dyDescent="0.25">
      <c r="K466" s="3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1:28" s="4" customFormat="1" ht="13.5" x14ac:dyDescent="0.25">
      <c r="K467" s="3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1:28" s="4" customFormat="1" ht="13.5" x14ac:dyDescent="0.25">
      <c r="K468" s="3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1:28" s="4" customFormat="1" ht="13.5" x14ac:dyDescent="0.25">
      <c r="K469" s="3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1:28" s="4" customFormat="1" ht="13.5" x14ac:dyDescent="0.25">
      <c r="K470" s="3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1:28" s="4" customFormat="1" ht="13.5" x14ac:dyDescent="0.25">
      <c r="K471" s="3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1:28" s="4" customFormat="1" ht="13.5" x14ac:dyDescent="0.25">
      <c r="K472" s="3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1:28" s="4" customFormat="1" ht="13.5" x14ac:dyDescent="0.25">
      <c r="K473" s="3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1:28" s="4" customFormat="1" ht="13.5" x14ac:dyDescent="0.25">
      <c r="K474" s="3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1:28" s="4" customFormat="1" ht="13.5" x14ac:dyDescent="0.25">
      <c r="K475" s="3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1:28" s="4" customFormat="1" ht="13.5" x14ac:dyDescent="0.25">
      <c r="K476" s="3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1:28" s="4" customFormat="1" ht="13.5" x14ac:dyDescent="0.25">
      <c r="K477" s="3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1:28" s="4" customFormat="1" ht="13.5" x14ac:dyDescent="0.25">
      <c r="K478" s="3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1:28" s="4" customFormat="1" ht="13.5" x14ac:dyDescent="0.25">
      <c r="K479" s="3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1:28" s="4" customFormat="1" ht="13.5" x14ac:dyDescent="0.25">
      <c r="K480" s="3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1:28" s="4" customFormat="1" ht="13.5" x14ac:dyDescent="0.25">
      <c r="K481" s="3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1:28" s="4" customFormat="1" ht="13.5" x14ac:dyDescent="0.25">
      <c r="K482" s="3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1:28" s="4" customFormat="1" ht="13.5" x14ac:dyDescent="0.25">
      <c r="K483" s="3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1:28" s="4" customFormat="1" ht="13.5" x14ac:dyDescent="0.25">
      <c r="K484" s="3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1:28" s="4" customFormat="1" ht="13.5" x14ac:dyDescent="0.25">
      <c r="K485" s="3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1:28" s="4" customFormat="1" ht="13.5" x14ac:dyDescent="0.25">
      <c r="K486" s="3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1:28" s="4" customFormat="1" ht="13.5" x14ac:dyDescent="0.25">
      <c r="K487" s="3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1:28" s="4" customFormat="1" ht="13.5" x14ac:dyDescent="0.25">
      <c r="K488" s="3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1:28" s="4" customFormat="1" ht="13.5" x14ac:dyDescent="0.25">
      <c r="K489" s="3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1:28" s="4" customFormat="1" ht="13.5" x14ac:dyDescent="0.25">
      <c r="K490" s="3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1:28" s="4" customFormat="1" ht="13.5" x14ac:dyDescent="0.25">
      <c r="K491" s="3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1:28" s="4" customFormat="1" ht="13.5" x14ac:dyDescent="0.25">
      <c r="K492" s="3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1:28" s="4" customFormat="1" ht="13.5" x14ac:dyDescent="0.25">
      <c r="K493" s="3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1:28" s="4" customFormat="1" ht="13.5" x14ac:dyDescent="0.25">
      <c r="K494" s="3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1:28" s="4" customFormat="1" ht="13.5" x14ac:dyDescent="0.25">
      <c r="K495" s="3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1:28" s="4" customFormat="1" ht="13.5" x14ac:dyDescent="0.25">
      <c r="K496" s="3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1:28" s="4" customFormat="1" ht="13.5" x14ac:dyDescent="0.25">
      <c r="K497" s="3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1:28" s="4" customFormat="1" ht="13.5" x14ac:dyDescent="0.25">
      <c r="K498" s="3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1:28" s="4" customFormat="1" ht="13.5" x14ac:dyDescent="0.25">
      <c r="K499" s="3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1:28" s="4" customFormat="1" ht="13.5" x14ac:dyDescent="0.25">
      <c r="K500" s="3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1:28" s="4" customFormat="1" ht="13.5" x14ac:dyDescent="0.25">
      <c r="K501" s="3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1:28" s="4" customFormat="1" ht="13.5" x14ac:dyDescent="0.25">
      <c r="K502" s="3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1:28" s="4" customFormat="1" ht="13.5" x14ac:dyDescent="0.25">
      <c r="K503" s="3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1:28" s="4" customFormat="1" ht="13.5" x14ac:dyDescent="0.25">
      <c r="K504" s="3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1:28" s="4" customFormat="1" ht="13.5" x14ac:dyDescent="0.25">
      <c r="K505" s="3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1:28" s="4" customFormat="1" ht="13.5" x14ac:dyDescent="0.25">
      <c r="K506" s="3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1:28" s="4" customFormat="1" ht="13.5" x14ac:dyDescent="0.25">
      <c r="K507" s="3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1:28" s="4" customFormat="1" ht="13.5" x14ac:dyDescent="0.25">
      <c r="K508" s="3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1:28" s="4" customFormat="1" ht="13.5" x14ac:dyDescent="0.25">
      <c r="K509" s="3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1:28" s="4" customFormat="1" ht="13.5" x14ac:dyDescent="0.25">
      <c r="K510" s="3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1:28" s="4" customFormat="1" ht="13.5" x14ac:dyDescent="0.25">
      <c r="K511" s="3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1:28" s="4" customFormat="1" ht="13.5" x14ac:dyDescent="0.25">
      <c r="K512" s="3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1:28" s="4" customFormat="1" ht="13.5" x14ac:dyDescent="0.25">
      <c r="K513" s="3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1:28" s="4" customFormat="1" ht="13.5" x14ac:dyDescent="0.25">
      <c r="K514" s="3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1:28" s="4" customFormat="1" ht="13.5" x14ac:dyDescent="0.25">
      <c r="K515" s="3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1:28" s="4" customFormat="1" ht="13.5" x14ac:dyDescent="0.25">
      <c r="K516" s="3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1:28" s="4" customFormat="1" ht="13.5" x14ac:dyDescent="0.25">
      <c r="K517" s="3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1:28" s="4" customFormat="1" ht="13.5" x14ac:dyDescent="0.25">
      <c r="K518" s="3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1:28" s="4" customFormat="1" ht="13.5" x14ac:dyDescent="0.25">
      <c r="K519" s="3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1:28" s="4" customFormat="1" ht="13.5" x14ac:dyDescent="0.25">
      <c r="K520" s="3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1:28" s="4" customFormat="1" ht="13.5" x14ac:dyDescent="0.25">
      <c r="K521" s="3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1:28" s="4" customFormat="1" ht="13.5" x14ac:dyDescent="0.25">
      <c r="K522" s="3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1:28" s="4" customFormat="1" ht="13.5" x14ac:dyDescent="0.25">
      <c r="K523" s="3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1:28" s="4" customFormat="1" ht="13.5" x14ac:dyDescent="0.25">
      <c r="K524" s="3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1:28" s="4" customFormat="1" ht="13.5" x14ac:dyDescent="0.25">
      <c r="K525" s="3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1:28" s="4" customFormat="1" ht="13.5" x14ac:dyDescent="0.25">
      <c r="K526" s="3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1:28" s="4" customFormat="1" ht="13.5" x14ac:dyDescent="0.25">
      <c r="K527" s="3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1:28" s="4" customFormat="1" ht="13.5" x14ac:dyDescent="0.25">
      <c r="K528" s="3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1:28" s="4" customFormat="1" ht="13.5" x14ac:dyDescent="0.25">
      <c r="K529" s="3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1:28" s="4" customFormat="1" ht="13.5" x14ac:dyDescent="0.25">
      <c r="K530" s="3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1:28" s="4" customFormat="1" ht="13.5" x14ac:dyDescent="0.25">
      <c r="K531" s="3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1:28" s="4" customFormat="1" ht="13.5" x14ac:dyDescent="0.25">
      <c r="K532" s="3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1:28" s="4" customFormat="1" ht="13.5" x14ac:dyDescent="0.25">
      <c r="K533" s="3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1:28" s="4" customFormat="1" ht="13.5" x14ac:dyDescent="0.25">
      <c r="K534" s="3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1:28" s="4" customFormat="1" ht="13.5" x14ac:dyDescent="0.25">
      <c r="K535" s="3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1:28" s="4" customFormat="1" ht="13.5" x14ac:dyDescent="0.25">
      <c r="K536" s="3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1:28" s="4" customFormat="1" ht="13.5" x14ac:dyDescent="0.25">
      <c r="K537" s="3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1:28" s="4" customFormat="1" ht="13.5" x14ac:dyDescent="0.25">
      <c r="K538" s="3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1:28" s="4" customFormat="1" ht="13.5" x14ac:dyDescent="0.25">
      <c r="K539" s="3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1:28" s="4" customFormat="1" ht="13.5" x14ac:dyDescent="0.25">
      <c r="K540" s="3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1:28" s="4" customFormat="1" ht="13.5" x14ac:dyDescent="0.25">
      <c r="K541" s="3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1:28" s="4" customFormat="1" ht="13.5" x14ac:dyDescent="0.25">
      <c r="K542" s="3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1:28" s="4" customFormat="1" ht="13.5" x14ac:dyDescent="0.25">
      <c r="K543" s="3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1:28" s="4" customFormat="1" ht="13.5" x14ac:dyDescent="0.25">
      <c r="K544" s="3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1:28" s="4" customFormat="1" ht="13.5" x14ac:dyDescent="0.25">
      <c r="K545" s="3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1:28" s="4" customFormat="1" ht="13.5" x14ac:dyDescent="0.25">
      <c r="K546" s="3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1:28" s="4" customFormat="1" ht="13.5" x14ac:dyDescent="0.25">
      <c r="K547" s="3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1:28" s="4" customFormat="1" ht="13.5" x14ac:dyDescent="0.25">
      <c r="K548" s="3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1:28" s="4" customFormat="1" ht="13.5" x14ac:dyDescent="0.25">
      <c r="K549" s="3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1:28" s="4" customFormat="1" ht="13.5" x14ac:dyDescent="0.25">
      <c r="K550" s="3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1:28" s="4" customFormat="1" ht="13.5" x14ac:dyDescent="0.25">
      <c r="K551" s="3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1:28" s="4" customFormat="1" ht="13.5" x14ac:dyDescent="0.25">
      <c r="K552" s="3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1:28" s="4" customFormat="1" ht="13.5" x14ac:dyDescent="0.25">
      <c r="K553" s="3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1:28" s="4" customFormat="1" ht="13.5" x14ac:dyDescent="0.25">
      <c r="K554" s="3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1:28" s="4" customFormat="1" ht="13.5" x14ac:dyDescent="0.25">
      <c r="K555" s="3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1:28" s="4" customFormat="1" ht="13.5" x14ac:dyDescent="0.25">
      <c r="K556" s="3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1:28" s="4" customFormat="1" ht="13.5" x14ac:dyDescent="0.25">
      <c r="K557" s="3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1:28" s="4" customFormat="1" ht="13.5" x14ac:dyDescent="0.25">
      <c r="K558" s="3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1:28" s="4" customFormat="1" ht="13.5" x14ac:dyDescent="0.25">
      <c r="K559" s="3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1:28" s="4" customFormat="1" ht="13.5" x14ac:dyDescent="0.25">
      <c r="K560" s="3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1:28" s="4" customFormat="1" ht="13.5" x14ac:dyDescent="0.25">
      <c r="K561" s="3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1:28" s="4" customFormat="1" ht="13.5" x14ac:dyDescent="0.25">
      <c r="K562" s="3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1:28" s="4" customFormat="1" ht="13.5" x14ac:dyDescent="0.25">
      <c r="K563" s="3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1:28" s="4" customFormat="1" ht="13.5" x14ac:dyDescent="0.25">
      <c r="K564" s="3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1:28" s="4" customFormat="1" ht="13.5" x14ac:dyDescent="0.25">
      <c r="K565" s="3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1:28" s="4" customFormat="1" ht="13.5" x14ac:dyDescent="0.25">
      <c r="K566" s="3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1:28" s="4" customFormat="1" ht="13.5" x14ac:dyDescent="0.25">
      <c r="K567" s="3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1:28" s="4" customFormat="1" ht="13.5" x14ac:dyDescent="0.25">
      <c r="K568" s="3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1:28" s="4" customFormat="1" ht="13.5" x14ac:dyDescent="0.25">
      <c r="K569" s="3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1:28" s="4" customFormat="1" ht="13.5" x14ac:dyDescent="0.25">
      <c r="K570" s="3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1:28" s="4" customFormat="1" ht="13.5" x14ac:dyDescent="0.25">
      <c r="K571" s="3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1:28" s="4" customFormat="1" ht="13.5" x14ac:dyDescent="0.25">
      <c r="K572" s="3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1:28" s="4" customFormat="1" ht="13.5" x14ac:dyDescent="0.25">
      <c r="K573" s="3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1:28" s="4" customFormat="1" ht="13.5" x14ac:dyDescent="0.25">
      <c r="K574" s="3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1:28" s="4" customFormat="1" ht="13.5" x14ac:dyDescent="0.25">
      <c r="K575" s="3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1:28" s="4" customFormat="1" ht="13.5" x14ac:dyDescent="0.25">
      <c r="K576" s="3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1:28" s="4" customFormat="1" ht="13.5" x14ac:dyDescent="0.25">
      <c r="K577" s="3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1:28" s="4" customFormat="1" ht="13.5" x14ac:dyDescent="0.25">
      <c r="K578" s="3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1:28" s="4" customFormat="1" ht="13.5" x14ac:dyDescent="0.25">
      <c r="K579" s="3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1:28" s="4" customFormat="1" ht="13.5" x14ac:dyDescent="0.25">
      <c r="K580" s="3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1:28" s="4" customFormat="1" ht="13.5" x14ac:dyDescent="0.25">
      <c r="K581" s="3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1:28" s="4" customFormat="1" ht="13.5" x14ac:dyDescent="0.25">
      <c r="K582" s="3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1:28" s="4" customFormat="1" ht="13.5" x14ac:dyDescent="0.25">
      <c r="K583" s="3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1:28" s="4" customFormat="1" ht="13.5" x14ac:dyDescent="0.25">
      <c r="K584" s="3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1:28" s="4" customFormat="1" ht="13.5" x14ac:dyDescent="0.25">
      <c r="K585" s="3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1:28" s="4" customFormat="1" ht="13.5" x14ac:dyDescent="0.25">
      <c r="K586" s="3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1:28" s="4" customFormat="1" ht="13.5" x14ac:dyDescent="0.25">
      <c r="K587" s="3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1:28" s="4" customFormat="1" ht="13.5" x14ac:dyDescent="0.25">
      <c r="K588" s="3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1:28" s="4" customFormat="1" ht="13.5" x14ac:dyDescent="0.25">
      <c r="K589" s="3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1:28" s="4" customFormat="1" ht="13.5" x14ac:dyDescent="0.25">
      <c r="K590" s="3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1:28" s="4" customFormat="1" ht="13.5" x14ac:dyDescent="0.25">
      <c r="K591" s="3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1:28" s="4" customFormat="1" ht="13.5" x14ac:dyDescent="0.25">
      <c r="K592" s="3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1:28" s="4" customFormat="1" ht="13.5" x14ac:dyDescent="0.25">
      <c r="K593" s="3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1:28" s="4" customFormat="1" ht="13.5" x14ac:dyDescent="0.25">
      <c r="K594" s="3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1:28" s="4" customFormat="1" ht="13.5" x14ac:dyDescent="0.25">
      <c r="K595" s="3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1:28" s="4" customFormat="1" ht="13.5" x14ac:dyDescent="0.25">
      <c r="K596" s="3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1:28" s="4" customFormat="1" ht="13.5" x14ac:dyDescent="0.25">
      <c r="K597" s="3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1:28" s="4" customFormat="1" ht="13.5" x14ac:dyDescent="0.25">
      <c r="K598" s="3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1:28" s="4" customFormat="1" ht="13.5" x14ac:dyDescent="0.25">
      <c r="K599" s="3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1:28" s="4" customFormat="1" ht="13.5" x14ac:dyDescent="0.25">
      <c r="K600" s="3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1:28" s="4" customFormat="1" ht="13.5" x14ac:dyDescent="0.25">
      <c r="K601" s="3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1:28" s="4" customFormat="1" ht="13.5" x14ac:dyDescent="0.25">
      <c r="K602" s="3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1:28" s="4" customFormat="1" ht="13.5" x14ac:dyDescent="0.25">
      <c r="K603" s="3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1:28" s="4" customFormat="1" ht="13.5" x14ac:dyDescent="0.25">
      <c r="K604" s="3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1:28" s="4" customFormat="1" ht="13.5" x14ac:dyDescent="0.25">
      <c r="K605" s="3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1:28" s="4" customFormat="1" ht="13.5" x14ac:dyDescent="0.25">
      <c r="K606" s="3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1:28" s="4" customFormat="1" ht="13.5" x14ac:dyDescent="0.25">
      <c r="K607" s="3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1:28" s="4" customFormat="1" ht="13.5" x14ac:dyDescent="0.25">
      <c r="K608" s="3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1:28" s="4" customFormat="1" ht="13.5" x14ac:dyDescent="0.25">
      <c r="K609" s="3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1:28" s="4" customFormat="1" ht="13.5" x14ac:dyDescent="0.25">
      <c r="K610" s="3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1:28" s="4" customFormat="1" ht="13.5" x14ac:dyDescent="0.25">
      <c r="K611" s="3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1:28" s="4" customFormat="1" ht="13.5" x14ac:dyDescent="0.25">
      <c r="K612" s="3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1:28" s="4" customFormat="1" ht="13.5" x14ac:dyDescent="0.25">
      <c r="K613" s="3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1:28" s="4" customFormat="1" ht="13.5" x14ac:dyDescent="0.25">
      <c r="K614" s="3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1:28" s="4" customFormat="1" ht="13.5" x14ac:dyDescent="0.25">
      <c r="K615" s="3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1:28" s="4" customFormat="1" ht="13.5" x14ac:dyDescent="0.25">
      <c r="K616" s="3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1:28" s="4" customFormat="1" ht="13.5" x14ac:dyDescent="0.25">
      <c r="K617" s="3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1:28" s="4" customFormat="1" ht="13.5" x14ac:dyDescent="0.25">
      <c r="K618" s="3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1:28" s="4" customFormat="1" ht="13.5" x14ac:dyDescent="0.25">
      <c r="K619" s="3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1:28" s="4" customFormat="1" ht="13.5" x14ac:dyDescent="0.25">
      <c r="K620" s="3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1:28" s="4" customFormat="1" ht="13.5" x14ac:dyDescent="0.25">
      <c r="K621" s="3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1:28" s="4" customFormat="1" ht="13.5" x14ac:dyDescent="0.25">
      <c r="K622" s="3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1:28" s="4" customFormat="1" ht="13.5" x14ac:dyDescent="0.25">
      <c r="K623" s="3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1:28" s="4" customFormat="1" ht="13.5" x14ac:dyDescent="0.25">
      <c r="K624" s="3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1:28" s="4" customFormat="1" ht="13.5" x14ac:dyDescent="0.25">
      <c r="K625" s="3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1:28" s="4" customFormat="1" ht="13.5" x14ac:dyDescent="0.25">
      <c r="K626" s="3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1:28" s="4" customFormat="1" ht="13.5" x14ac:dyDescent="0.25">
      <c r="K627" s="3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1:28" s="4" customFormat="1" ht="13.5" x14ac:dyDescent="0.25">
      <c r="K628" s="3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1:28" s="4" customFormat="1" ht="13.5" x14ac:dyDescent="0.25">
      <c r="K629" s="3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1:28" s="4" customFormat="1" ht="13.5" x14ac:dyDescent="0.25">
      <c r="K630" s="3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1:28" s="4" customFormat="1" ht="13.5" x14ac:dyDescent="0.25">
      <c r="K631" s="3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1:28" s="4" customFormat="1" ht="13.5" x14ac:dyDescent="0.25">
      <c r="K632" s="3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1:28" s="4" customFormat="1" ht="13.5" x14ac:dyDescent="0.25">
      <c r="K633" s="3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1:28" s="4" customFormat="1" ht="13.5" x14ac:dyDescent="0.25">
      <c r="K634" s="3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1:28" s="4" customFormat="1" ht="13.5" x14ac:dyDescent="0.25">
      <c r="K635" s="3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1:28" s="4" customFormat="1" ht="13.5" x14ac:dyDescent="0.25">
      <c r="K636" s="3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1:28" s="4" customFormat="1" ht="13.5" x14ac:dyDescent="0.25">
      <c r="K637" s="3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1:28" s="4" customFormat="1" ht="13.5" x14ac:dyDescent="0.25">
      <c r="K638" s="3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1:28" s="4" customFormat="1" ht="13.5" x14ac:dyDescent="0.25">
      <c r="K639" s="3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1:28" s="4" customFormat="1" ht="13.5" x14ac:dyDescent="0.25">
      <c r="K640" s="3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1:28" s="4" customFormat="1" ht="13.5" x14ac:dyDescent="0.25">
      <c r="K641" s="3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1:28" s="4" customFormat="1" ht="13.5" x14ac:dyDescent="0.25">
      <c r="K642" s="3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1:28" s="4" customFormat="1" ht="13.5" x14ac:dyDescent="0.25">
      <c r="K643" s="3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1:28" s="4" customFormat="1" ht="13.5" x14ac:dyDescent="0.25">
      <c r="K644" s="3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1:28" s="4" customFormat="1" ht="13.5" x14ac:dyDescent="0.25">
      <c r="K645" s="3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1:28" s="4" customFormat="1" ht="13.5" x14ac:dyDescent="0.25">
      <c r="K646" s="3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1:28" s="4" customFormat="1" ht="13.5" x14ac:dyDescent="0.25">
      <c r="K647" s="3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1:28" s="4" customFormat="1" ht="13.5" x14ac:dyDescent="0.25">
      <c r="K648" s="3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1:28" s="4" customFormat="1" ht="13.5" x14ac:dyDescent="0.25">
      <c r="K649" s="3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1:28" s="4" customFormat="1" ht="13.5" x14ac:dyDescent="0.25">
      <c r="K650" s="3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8" spans="11:28" s="4" customFormat="1" ht="13.5" x14ac:dyDescent="0.25">
      <c r="K658" s="3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1:28" s="4" customFormat="1" ht="13.5" x14ac:dyDescent="0.25">
      <c r="K659" s="3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1:28" s="4" customFormat="1" ht="13.5" x14ac:dyDescent="0.25">
      <c r="K660" s="3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1:28" s="4" customFormat="1" ht="13.5" x14ac:dyDescent="0.25">
      <c r="K661" s="3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1:28" s="4" customFormat="1" ht="13.5" x14ac:dyDescent="0.25">
      <c r="K662" s="3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1:28" s="4" customFormat="1" ht="13.5" x14ac:dyDescent="0.25">
      <c r="K663" s="3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77" spans="11:28" s="4" customFormat="1" ht="13.5" x14ac:dyDescent="0.25">
      <c r="K677" s="3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86" spans="11:28" s="4" customFormat="1" ht="13.5" x14ac:dyDescent="0.25">
      <c r="K686" s="3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703" spans="11:28" s="4" customFormat="1" ht="13.5" x14ac:dyDescent="0.25">
      <c r="K703" s="3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1:28" s="4" customFormat="1" ht="13.5" x14ac:dyDescent="0.25">
      <c r="K704" s="3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1:28" s="4" customFormat="1" ht="13.5" x14ac:dyDescent="0.25">
      <c r="K705" s="3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1:28" s="4" customFormat="1" ht="13.5" x14ac:dyDescent="0.25">
      <c r="K706" s="3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19" spans="11:28" s="4" customFormat="1" ht="13.5" x14ac:dyDescent="0.25">
      <c r="K719" s="3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1:28" s="4" customFormat="1" ht="13.5" x14ac:dyDescent="0.25">
      <c r="K720" s="3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2" spans="11:28" s="4" customFormat="1" ht="13.5" x14ac:dyDescent="0.25">
      <c r="K722" s="3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5" spans="11:28" s="4" customFormat="1" ht="13.5" x14ac:dyDescent="0.25">
      <c r="K725" s="3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8" spans="11:28" s="4" customFormat="1" ht="13.5" x14ac:dyDescent="0.25">
      <c r="K728" s="3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32" spans="11:28" s="4" customFormat="1" ht="13.5" x14ac:dyDescent="0.25">
      <c r="K732" s="3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5" spans="11:28" s="4" customFormat="1" ht="13.5" x14ac:dyDescent="0.25">
      <c r="K735" s="3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8" spans="11:28" s="4" customFormat="1" ht="13.5" x14ac:dyDescent="0.25">
      <c r="K738" s="3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1:28" s="4" customFormat="1" ht="13.5" x14ac:dyDescent="0.25">
      <c r="K739" s="3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1:28" s="4" customFormat="1" ht="13.5" x14ac:dyDescent="0.25">
      <c r="K740" s="3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1:28" s="4" customFormat="1" ht="13.5" x14ac:dyDescent="0.25">
      <c r="K741" s="3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1:28" s="4" customFormat="1" ht="13.5" x14ac:dyDescent="0.25">
      <c r="K742" s="3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</sheetData>
  <conditionalFormatting sqref="K88:K90 I88:I90">
    <cfRule type="duplicateValues" dxfId="9" priority="1"/>
  </conditionalFormatting>
  <pageMargins left="0.25" right="0.25" top="0.75" bottom="0.75" header="0.3" footer="0.3"/>
  <pageSetup scale="23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0869-1F26-4E2B-9F70-F852FA980FC4}">
  <sheetPr>
    <pageSetUpPr fitToPage="1"/>
  </sheetPr>
  <dimension ref="A1:AC568"/>
  <sheetViews>
    <sheetView zoomScale="40" zoomScaleNormal="40" zoomScaleSheetLayoutView="40" workbookViewId="0"/>
  </sheetViews>
  <sheetFormatPr defaultColWidth="9.1796875" defaultRowHeight="14.25" customHeight="1" x14ac:dyDescent="0.25"/>
  <cols>
    <col min="1" max="1" width="65.453125" style="87" customWidth="1"/>
    <col min="2" max="2" width="87.453125" style="87" hidden="1" customWidth="1"/>
    <col min="3" max="3" width="97.1796875" style="87" customWidth="1"/>
    <col min="4" max="4" width="11.453125" style="87" customWidth="1"/>
    <col min="5" max="5" width="26" style="87" customWidth="1"/>
    <col min="6" max="7" width="27.1796875" style="87" customWidth="1"/>
    <col min="8" max="8" width="58" style="87" customWidth="1"/>
    <col min="9" max="9" width="24.453125" style="87" customWidth="1"/>
    <col min="10" max="10" width="61.1796875" style="87" customWidth="1"/>
    <col min="11" max="11" width="24.1796875" style="87" bestFit="1" customWidth="1"/>
    <col min="12" max="12" width="110.1796875" style="88" customWidth="1"/>
    <col min="13" max="13" width="52" style="86" customWidth="1"/>
    <col min="14" max="14" width="9.1796875" style="86" bestFit="1" customWidth="1"/>
    <col min="15" max="16384" width="9.1796875" style="86"/>
  </cols>
  <sheetData>
    <row r="1" spans="1:29" ht="43.5" x14ac:dyDescent="0.75">
      <c r="A1" s="89" t="s">
        <v>0</v>
      </c>
      <c r="B1" s="86"/>
      <c r="C1" s="86"/>
      <c r="D1" s="90"/>
      <c r="F1" s="90"/>
      <c r="G1" s="90"/>
      <c r="H1" s="91"/>
      <c r="I1" s="91"/>
      <c r="J1" s="92" t="s">
        <v>1</v>
      </c>
      <c r="K1" s="86"/>
      <c r="L1" s="93"/>
      <c r="AB1" s="94"/>
      <c r="AC1" s="94"/>
    </row>
    <row r="2" spans="1:29" ht="19.5" x14ac:dyDescent="0.35">
      <c r="H2" s="95"/>
      <c r="I2" s="95"/>
      <c r="J2" s="96" t="s">
        <v>2</v>
      </c>
      <c r="AB2" s="94"/>
      <c r="AC2" s="94"/>
    </row>
    <row r="3" spans="1:29" ht="22.5" customHeight="1" x14ac:dyDescent="0.45">
      <c r="A3" s="97"/>
      <c r="B3" s="98"/>
      <c r="C3" s="99"/>
      <c r="D3" s="100" t="s">
        <v>3</v>
      </c>
      <c r="E3" s="101"/>
      <c r="F3" s="101"/>
      <c r="G3" s="101"/>
      <c r="H3" s="102"/>
      <c r="I3" s="102"/>
      <c r="J3" s="96" t="s">
        <v>4</v>
      </c>
      <c r="AB3" s="94"/>
      <c r="AC3" s="94"/>
    </row>
    <row r="4" spans="1:29" ht="58.5" x14ac:dyDescent="1.05">
      <c r="A4" s="103"/>
      <c r="F4" s="96"/>
      <c r="G4" s="96"/>
      <c r="H4" s="95"/>
      <c r="I4" s="95"/>
      <c r="J4" s="96" t="s">
        <v>5</v>
      </c>
      <c r="AB4" s="94"/>
      <c r="AC4" s="94"/>
    </row>
    <row r="5" spans="1:29" ht="19.5" x14ac:dyDescent="0.35">
      <c r="A5" s="104"/>
      <c r="C5" s="105"/>
      <c r="D5" s="106" t="s">
        <v>6</v>
      </c>
      <c r="E5" s="105"/>
      <c r="F5" s="105"/>
      <c r="G5" s="105"/>
      <c r="J5" s="96" t="s">
        <v>7</v>
      </c>
      <c r="X5" s="86" t="s">
        <v>8</v>
      </c>
      <c r="AB5" s="94"/>
      <c r="AC5" s="94"/>
    </row>
    <row r="6" spans="1:29" ht="19.5" x14ac:dyDescent="0.35">
      <c r="F6" s="96"/>
      <c r="G6" s="96"/>
      <c r="J6" s="96" t="s">
        <v>9</v>
      </c>
      <c r="AB6" s="94"/>
      <c r="AC6" s="94"/>
    </row>
    <row r="7" spans="1:29" ht="19.5" x14ac:dyDescent="0.35">
      <c r="B7" s="87" t="s">
        <v>8</v>
      </c>
      <c r="C7" s="107"/>
      <c r="D7" s="108" t="s">
        <v>10</v>
      </c>
      <c r="E7" s="107"/>
      <c r="F7" s="107"/>
      <c r="G7" s="107"/>
      <c r="J7" s="96" t="s">
        <v>11</v>
      </c>
      <c r="AB7" s="94"/>
      <c r="AC7" s="94"/>
    </row>
    <row r="8" spans="1:29" ht="30.5" x14ac:dyDescent="0.6">
      <c r="B8" s="109"/>
      <c r="C8" s="109"/>
    </row>
    <row r="11" spans="1:29" ht="14" x14ac:dyDescent="0.3">
      <c r="S11" s="110"/>
    </row>
    <row r="12" spans="1:29" s="38" customFormat="1" ht="23" x14ac:dyDescent="0.45">
      <c r="A12" s="111" t="s">
        <v>12</v>
      </c>
      <c r="B12" s="92" t="s">
        <v>13</v>
      </c>
      <c r="C12" s="92" t="s">
        <v>13</v>
      </c>
      <c r="D12" s="92" t="s">
        <v>14</v>
      </c>
      <c r="E12" s="92" t="s">
        <v>15</v>
      </c>
      <c r="F12" s="92" t="s">
        <v>16</v>
      </c>
      <c r="G12" s="92"/>
      <c r="H12" s="92" t="s">
        <v>17</v>
      </c>
      <c r="I12" s="92" t="s">
        <v>18</v>
      </c>
      <c r="J12" s="92" t="s">
        <v>19</v>
      </c>
      <c r="K12" s="92" t="s">
        <v>20</v>
      </c>
      <c r="L12" s="112" t="s">
        <v>21</v>
      </c>
    </row>
    <row r="13" spans="1:29" s="38" customFormat="1" ht="23" x14ac:dyDescent="0.45">
      <c r="A13" s="119" t="s">
        <v>167</v>
      </c>
      <c r="B13" s="113"/>
      <c r="C13" s="45" t="s">
        <v>152</v>
      </c>
      <c r="D13" s="45" t="s">
        <v>36</v>
      </c>
      <c r="E13" s="45" t="s">
        <v>84</v>
      </c>
      <c r="F13" s="45" t="s">
        <v>26</v>
      </c>
      <c r="G13" s="45"/>
      <c r="H13" s="45" t="s">
        <v>85</v>
      </c>
      <c r="I13" s="45"/>
      <c r="J13" s="47" t="s">
        <v>168</v>
      </c>
      <c r="K13" s="64">
        <v>0.4</v>
      </c>
      <c r="L13" s="123" t="s">
        <v>169</v>
      </c>
    </row>
    <row r="14" spans="1:29" s="38" customFormat="1" ht="23" x14ac:dyDescent="0.45">
      <c r="A14" s="83"/>
      <c r="B14" s="92"/>
      <c r="J14" s="37" t="s">
        <v>170</v>
      </c>
      <c r="K14" s="35">
        <v>0.4</v>
      </c>
      <c r="L14" s="124" t="s">
        <v>169</v>
      </c>
    </row>
    <row r="15" spans="1:29" s="38" customFormat="1" ht="23" x14ac:dyDescent="0.45">
      <c r="A15" s="83"/>
      <c r="B15" s="92"/>
      <c r="J15" s="37" t="s">
        <v>171</v>
      </c>
      <c r="K15" s="35">
        <v>0.1</v>
      </c>
      <c r="L15" s="124" t="s">
        <v>169</v>
      </c>
    </row>
    <row r="16" spans="1:29" s="38" customFormat="1" ht="23" x14ac:dyDescent="0.45">
      <c r="A16" s="83"/>
      <c r="B16" s="92"/>
      <c r="J16" s="37" t="s">
        <v>172</v>
      </c>
      <c r="K16" s="62">
        <v>0.1</v>
      </c>
      <c r="L16" s="124" t="s">
        <v>169</v>
      </c>
    </row>
    <row r="17" spans="1:12" s="38" customFormat="1" ht="23" x14ac:dyDescent="0.45">
      <c r="A17" s="83"/>
      <c r="B17" s="92"/>
      <c r="J17" s="37"/>
      <c r="K17" s="35"/>
      <c r="L17" s="124"/>
    </row>
    <row r="18" spans="1:12" s="38" customFormat="1" ht="23" x14ac:dyDescent="0.45">
      <c r="A18" s="83"/>
      <c r="B18" s="92"/>
      <c r="C18" s="38" t="s">
        <v>152</v>
      </c>
      <c r="D18" s="38" t="s">
        <v>24</v>
      </c>
      <c r="E18" s="38" t="s">
        <v>84</v>
      </c>
      <c r="F18" s="38" t="s">
        <v>26</v>
      </c>
      <c r="H18" s="165" t="s">
        <v>85</v>
      </c>
      <c r="J18" s="37" t="s">
        <v>173</v>
      </c>
      <c r="K18" s="35">
        <v>0.2</v>
      </c>
      <c r="L18" s="124" t="s">
        <v>169</v>
      </c>
    </row>
    <row r="19" spans="1:12" s="38" customFormat="1" ht="23" x14ac:dyDescent="0.45">
      <c r="A19" s="83"/>
      <c r="B19" s="92"/>
      <c r="J19" s="37" t="s">
        <v>174</v>
      </c>
      <c r="K19" s="35">
        <v>0.2</v>
      </c>
      <c r="L19" s="124" t="s">
        <v>169</v>
      </c>
    </row>
    <row r="20" spans="1:12" s="38" customFormat="1" ht="23" x14ac:dyDescent="0.45">
      <c r="A20" s="83"/>
      <c r="B20" s="92"/>
      <c r="J20" s="37" t="s">
        <v>175</v>
      </c>
      <c r="K20" s="35">
        <v>0.2</v>
      </c>
      <c r="L20" s="124" t="s">
        <v>169</v>
      </c>
    </row>
    <row r="21" spans="1:12" s="38" customFormat="1" ht="23" x14ac:dyDescent="0.45">
      <c r="A21" s="83"/>
      <c r="B21" s="92"/>
      <c r="J21" s="37" t="s">
        <v>176</v>
      </c>
      <c r="K21" s="35">
        <v>0.2</v>
      </c>
      <c r="L21" s="124" t="s">
        <v>169</v>
      </c>
    </row>
    <row r="22" spans="1:12" s="38" customFormat="1" ht="23" x14ac:dyDescent="0.45">
      <c r="A22" s="83"/>
      <c r="B22" s="92"/>
      <c r="J22" s="37" t="s">
        <v>177</v>
      </c>
      <c r="K22" s="35">
        <v>0.2</v>
      </c>
      <c r="L22" s="124" t="s">
        <v>169</v>
      </c>
    </row>
    <row r="23" spans="1:12" s="38" customFormat="1" ht="23" x14ac:dyDescent="0.45">
      <c r="A23" s="83"/>
      <c r="B23" s="92"/>
      <c r="K23" s="35"/>
      <c r="L23" s="124"/>
    </row>
    <row r="24" spans="1:12" s="38" customFormat="1" ht="23" x14ac:dyDescent="0.45">
      <c r="A24" s="120"/>
      <c r="B24" s="92"/>
      <c r="C24" s="38" t="s">
        <v>152</v>
      </c>
      <c r="D24" s="38" t="s">
        <v>101</v>
      </c>
      <c r="E24" s="38" t="s">
        <v>84</v>
      </c>
      <c r="F24" s="37" t="s">
        <v>26</v>
      </c>
      <c r="H24" s="51" t="s">
        <v>98</v>
      </c>
      <c r="J24" s="38" t="s">
        <v>178</v>
      </c>
      <c r="K24" s="35">
        <v>1</v>
      </c>
      <c r="L24" s="124" t="s">
        <v>169</v>
      </c>
    </row>
    <row r="25" spans="1:12" s="38" customFormat="1" ht="23" x14ac:dyDescent="0.45">
      <c r="A25" s="120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48"/>
    </row>
    <row r="26" spans="1:12" s="38" customFormat="1" ht="23" x14ac:dyDescent="0.45">
      <c r="A26" s="120"/>
      <c r="B26" s="92"/>
      <c r="C26" s="38" t="s">
        <v>152</v>
      </c>
      <c r="D26" s="38" t="s">
        <v>36</v>
      </c>
      <c r="E26" s="38" t="s">
        <v>179</v>
      </c>
      <c r="F26" s="38" t="s">
        <v>26</v>
      </c>
      <c r="H26" s="51" t="s">
        <v>85</v>
      </c>
      <c r="J26" s="38" t="s">
        <v>180</v>
      </c>
      <c r="K26" s="35">
        <v>1</v>
      </c>
      <c r="L26" s="48" t="s">
        <v>181</v>
      </c>
    </row>
    <row r="27" spans="1:12" s="38" customFormat="1" ht="23" x14ac:dyDescent="0.45">
      <c r="A27" s="120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48"/>
    </row>
    <row r="28" spans="1:12" s="38" customFormat="1" ht="23" x14ac:dyDescent="0.45">
      <c r="A28" s="120"/>
      <c r="B28" s="92"/>
      <c r="C28" s="163" t="s">
        <v>152</v>
      </c>
      <c r="D28" s="163" t="s">
        <v>24</v>
      </c>
      <c r="E28" s="163" t="s">
        <v>182</v>
      </c>
      <c r="F28" s="163" t="s">
        <v>183</v>
      </c>
      <c r="G28" s="163"/>
      <c r="H28" s="165" t="s">
        <v>184</v>
      </c>
      <c r="I28" s="163"/>
      <c r="J28" s="163" t="s">
        <v>185</v>
      </c>
      <c r="K28" s="180">
        <v>0.5</v>
      </c>
      <c r="L28" s="170" t="s">
        <v>181</v>
      </c>
    </row>
    <row r="29" spans="1:12" s="38" customFormat="1" ht="23" x14ac:dyDescent="0.45">
      <c r="A29" s="120"/>
      <c r="B29" s="92"/>
      <c r="C29" s="163"/>
      <c r="D29" s="163"/>
      <c r="E29" s="163"/>
      <c r="F29" s="163"/>
      <c r="G29" s="163"/>
      <c r="H29" s="163"/>
      <c r="I29" s="163"/>
      <c r="J29" s="163" t="s">
        <v>186</v>
      </c>
      <c r="K29" s="180">
        <v>0.25</v>
      </c>
      <c r="L29" s="170" t="s">
        <v>181</v>
      </c>
    </row>
    <row r="30" spans="1:12" s="38" customFormat="1" ht="23" x14ac:dyDescent="0.45">
      <c r="A30" s="120"/>
      <c r="B30" s="92"/>
      <c r="C30" s="163"/>
      <c r="D30" s="163"/>
      <c r="E30" s="163"/>
      <c r="F30" s="163"/>
      <c r="G30" s="163"/>
      <c r="H30" s="163"/>
      <c r="I30" s="163"/>
      <c r="J30" s="163" t="s">
        <v>187</v>
      </c>
      <c r="K30" s="180">
        <v>0.25</v>
      </c>
      <c r="L30" s="170" t="s">
        <v>181</v>
      </c>
    </row>
    <row r="31" spans="1:12" s="38" customFormat="1" ht="23" x14ac:dyDescent="0.45">
      <c r="A31" s="120"/>
      <c r="B31" s="92"/>
      <c r="C31" s="37"/>
      <c r="D31" s="37"/>
      <c r="E31" s="37"/>
      <c r="F31" s="37"/>
      <c r="G31" s="37"/>
      <c r="H31" s="37"/>
      <c r="I31" s="37"/>
      <c r="J31" s="37"/>
      <c r="K31" s="62"/>
      <c r="L31" s="48"/>
    </row>
    <row r="32" spans="1:12" s="38" customFormat="1" ht="23" x14ac:dyDescent="0.45">
      <c r="A32" s="120"/>
      <c r="B32" s="92"/>
      <c r="C32" s="163" t="s">
        <v>152</v>
      </c>
      <c r="D32" s="163" t="s">
        <v>24</v>
      </c>
      <c r="E32" s="163" t="s">
        <v>182</v>
      </c>
      <c r="F32" s="163" t="s">
        <v>188</v>
      </c>
      <c r="G32" s="163"/>
      <c r="H32" s="163" t="s">
        <v>189</v>
      </c>
      <c r="I32" s="163"/>
      <c r="J32" s="163" t="s">
        <v>185</v>
      </c>
      <c r="K32" s="180">
        <v>0.5</v>
      </c>
      <c r="L32" s="170" t="s">
        <v>181</v>
      </c>
    </row>
    <row r="33" spans="1:13" s="38" customFormat="1" ht="23" x14ac:dyDescent="0.45">
      <c r="A33" s="120"/>
      <c r="B33" s="92"/>
      <c r="C33" s="163"/>
      <c r="D33" s="163"/>
      <c r="E33" s="163"/>
      <c r="F33" s="163"/>
      <c r="G33" s="163"/>
      <c r="H33" s="163"/>
      <c r="I33" s="163"/>
      <c r="J33" s="163" t="s">
        <v>187</v>
      </c>
      <c r="K33" s="180">
        <v>0.5</v>
      </c>
      <c r="L33" s="170" t="s">
        <v>181</v>
      </c>
    </row>
    <row r="34" spans="1:13" s="38" customFormat="1" ht="23" x14ac:dyDescent="0.45">
      <c r="A34" s="120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48"/>
    </row>
    <row r="35" spans="1:13" s="38" customFormat="1" ht="23" x14ac:dyDescent="0.45">
      <c r="A35" s="120"/>
      <c r="B35" s="92"/>
      <c r="C35" s="37" t="s">
        <v>152</v>
      </c>
      <c r="D35" s="37" t="s">
        <v>36</v>
      </c>
      <c r="E35" s="37" t="s">
        <v>182</v>
      </c>
      <c r="F35" s="37" t="s">
        <v>183</v>
      </c>
      <c r="G35" s="37"/>
      <c r="H35" s="51" t="s">
        <v>184</v>
      </c>
      <c r="I35" s="92"/>
      <c r="J35" s="37" t="s">
        <v>190</v>
      </c>
      <c r="K35" s="62">
        <v>0.25</v>
      </c>
      <c r="L35" s="48" t="s">
        <v>191</v>
      </c>
    </row>
    <row r="36" spans="1:13" s="38" customFormat="1" ht="23" x14ac:dyDescent="0.45">
      <c r="A36" s="120"/>
      <c r="B36" s="92"/>
      <c r="C36" s="92"/>
      <c r="D36" s="92"/>
      <c r="E36" s="92"/>
      <c r="F36" s="92"/>
      <c r="G36" s="92"/>
      <c r="H36" s="92"/>
      <c r="I36" s="92"/>
      <c r="J36" s="37" t="s">
        <v>192</v>
      </c>
      <c r="K36" s="62">
        <v>0.25</v>
      </c>
      <c r="L36" s="48" t="s">
        <v>191</v>
      </c>
    </row>
    <row r="37" spans="1:13" s="38" customFormat="1" ht="23" x14ac:dyDescent="0.45">
      <c r="A37" s="120"/>
      <c r="B37" s="92"/>
      <c r="C37" s="92"/>
      <c r="D37" s="92"/>
      <c r="E37" s="92"/>
      <c r="F37" s="92"/>
      <c r="G37" s="92"/>
      <c r="H37" s="92"/>
      <c r="I37" s="92"/>
      <c r="J37" s="37" t="s">
        <v>193</v>
      </c>
      <c r="K37" s="62">
        <v>0.25</v>
      </c>
      <c r="L37" s="48" t="s">
        <v>191</v>
      </c>
    </row>
    <row r="38" spans="1:13" s="38" customFormat="1" ht="23" x14ac:dyDescent="0.45">
      <c r="A38" s="120"/>
      <c r="B38" s="92"/>
      <c r="C38" s="92"/>
      <c r="D38" s="92"/>
      <c r="E38" s="92"/>
      <c r="F38" s="92"/>
      <c r="G38" s="92"/>
      <c r="H38" s="92"/>
      <c r="I38" s="92"/>
      <c r="J38" s="37" t="s">
        <v>194</v>
      </c>
      <c r="K38" s="62">
        <v>0.25</v>
      </c>
      <c r="L38" s="48" t="s">
        <v>191</v>
      </c>
    </row>
    <row r="39" spans="1:13" s="38" customFormat="1" ht="23" x14ac:dyDescent="0.45">
      <c r="A39" s="120"/>
      <c r="B39" s="92"/>
      <c r="C39" s="179"/>
      <c r="D39" s="179"/>
      <c r="E39" s="179"/>
      <c r="F39" s="179"/>
      <c r="G39" s="179"/>
      <c r="H39" s="179"/>
      <c r="I39" s="179"/>
      <c r="J39" s="37"/>
      <c r="K39" s="62"/>
      <c r="L39" s="124"/>
      <c r="M39" s="37"/>
    </row>
    <row r="40" spans="1:13" s="38" customFormat="1" ht="23" x14ac:dyDescent="0.45">
      <c r="A40" s="120"/>
      <c r="B40" s="92"/>
      <c r="C40" s="37" t="s">
        <v>152</v>
      </c>
      <c r="D40" s="37" t="s">
        <v>36</v>
      </c>
      <c r="E40" s="37" t="s">
        <v>182</v>
      </c>
      <c r="F40" s="37" t="s">
        <v>188</v>
      </c>
      <c r="G40" s="37"/>
      <c r="H40" s="51" t="s">
        <v>189</v>
      </c>
      <c r="I40" s="92"/>
      <c r="J40" s="37" t="s">
        <v>192</v>
      </c>
      <c r="K40" s="180">
        <v>0.5</v>
      </c>
      <c r="L40" s="48" t="s">
        <v>191</v>
      </c>
      <c r="M40" s="37"/>
    </row>
    <row r="41" spans="1:13" s="38" customFormat="1" ht="23" x14ac:dyDescent="0.45">
      <c r="A41" s="120"/>
      <c r="B41" s="92"/>
      <c r="C41" s="92"/>
      <c r="D41" s="92"/>
      <c r="E41" s="92"/>
      <c r="F41" s="92"/>
      <c r="G41" s="92"/>
      <c r="H41" s="92"/>
      <c r="I41" s="92"/>
      <c r="J41" s="37" t="s">
        <v>193</v>
      </c>
      <c r="K41" s="180">
        <v>0.5</v>
      </c>
      <c r="L41" s="48" t="s">
        <v>191</v>
      </c>
      <c r="M41" s="37"/>
    </row>
    <row r="42" spans="1:13" s="38" customFormat="1" ht="23" x14ac:dyDescent="0.45">
      <c r="A42" s="120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48"/>
    </row>
    <row r="43" spans="1:13" s="38" customFormat="1" ht="23" x14ac:dyDescent="0.45">
      <c r="A43" s="114"/>
      <c r="B43" s="92"/>
      <c r="C43" s="173" t="s">
        <v>152</v>
      </c>
      <c r="D43" s="173" t="s">
        <v>24</v>
      </c>
      <c r="E43" s="173" t="s">
        <v>182</v>
      </c>
      <c r="F43" s="163" t="s">
        <v>26</v>
      </c>
      <c r="G43" s="163"/>
      <c r="H43" s="165" t="s">
        <v>85</v>
      </c>
      <c r="I43" s="173"/>
      <c r="J43" s="173" t="s">
        <v>195</v>
      </c>
      <c r="K43" s="181">
        <v>1</v>
      </c>
      <c r="L43" s="174" t="s">
        <v>191</v>
      </c>
    </row>
    <row r="44" spans="1:13" s="38" customFormat="1" ht="23" x14ac:dyDescent="0.45">
      <c r="A44" s="114"/>
      <c r="B44" s="92"/>
      <c r="C44" s="37"/>
      <c r="D44" s="37"/>
      <c r="E44" s="37"/>
      <c r="F44" s="37"/>
      <c r="G44" s="37"/>
      <c r="H44" s="37"/>
      <c r="I44" s="37"/>
      <c r="J44"/>
      <c r="K44" s="62"/>
      <c r="L44" s="124"/>
    </row>
    <row r="45" spans="1:13" s="38" customFormat="1" ht="23" x14ac:dyDescent="0.45">
      <c r="A45" s="114"/>
      <c r="B45" s="92"/>
      <c r="C45" s="37" t="s">
        <v>152</v>
      </c>
      <c r="D45" s="37" t="s">
        <v>36</v>
      </c>
      <c r="E45" s="37" t="s">
        <v>90</v>
      </c>
      <c r="F45" s="37" t="s">
        <v>26</v>
      </c>
      <c r="G45" s="37"/>
      <c r="H45" s="51" t="s">
        <v>85</v>
      </c>
      <c r="I45" s="37"/>
      <c r="J45" s="37" t="s">
        <v>196</v>
      </c>
      <c r="K45" s="62">
        <v>1</v>
      </c>
      <c r="L45" s="166" t="s">
        <v>197</v>
      </c>
    </row>
    <row r="46" spans="1:13" s="38" customFormat="1" ht="23" x14ac:dyDescent="0.45">
      <c r="A46" s="114"/>
      <c r="B46" s="92"/>
      <c r="C46" s="37"/>
      <c r="D46" s="37"/>
      <c r="E46" s="37"/>
      <c r="F46" s="37"/>
      <c r="G46" s="37"/>
      <c r="H46" s="37"/>
      <c r="I46" s="37"/>
      <c r="J46" s="37"/>
      <c r="K46" s="62"/>
      <c r="L46" s="124"/>
    </row>
    <row r="47" spans="1:13" s="38" customFormat="1" ht="23" x14ac:dyDescent="0.45">
      <c r="A47" s="114"/>
      <c r="B47" s="92"/>
      <c r="C47" s="37" t="s">
        <v>152</v>
      </c>
      <c r="D47" s="37" t="s">
        <v>101</v>
      </c>
      <c r="E47" s="37" t="s">
        <v>90</v>
      </c>
      <c r="F47" s="37" t="s">
        <v>26</v>
      </c>
      <c r="G47" s="37"/>
      <c r="H47" s="51" t="s">
        <v>85</v>
      </c>
      <c r="I47" s="37"/>
      <c r="J47" s="38" t="s">
        <v>198</v>
      </c>
      <c r="K47" s="35">
        <v>1</v>
      </c>
      <c r="L47" s="124" t="s">
        <v>199</v>
      </c>
    </row>
    <row r="48" spans="1:13" s="38" customFormat="1" ht="23" x14ac:dyDescent="0.45">
      <c r="A48" s="114"/>
      <c r="B48" s="92"/>
      <c r="C48" s="37"/>
      <c r="D48" s="37"/>
      <c r="E48" s="37"/>
      <c r="F48" s="37"/>
      <c r="G48" s="37"/>
      <c r="H48" s="37"/>
      <c r="I48" s="37"/>
      <c r="J48" s="37"/>
      <c r="K48" s="62"/>
      <c r="L48" s="124"/>
    </row>
    <row r="49" spans="1:14" s="38" customFormat="1" ht="23" x14ac:dyDescent="0.45">
      <c r="A49" s="114"/>
      <c r="B49" s="92"/>
      <c r="C49" s="37" t="s">
        <v>152</v>
      </c>
      <c r="D49" s="37" t="s">
        <v>36</v>
      </c>
      <c r="E49" s="37" t="s">
        <v>90</v>
      </c>
      <c r="F49" s="37" t="s">
        <v>26</v>
      </c>
      <c r="G49" s="37"/>
      <c r="H49" s="51" t="s">
        <v>85</v>
      </c>
      <c r="I49" s="37"/>
      <c r="J49" s="37" t="s">
        <v>200</v>
      </c>
      <c r="K49" s="62">
        <v>1</v>
      </c>
      <c r="L49" s="124" t="s">
        <v>201</v>
      </c>
    </row>
    <row r="50" spans="1:14" s="38" customFormat="1" ht="23" x14ac:dyDescent="0.45">
      <c r="A50" s="114"/>
      <c r="B50" s="92"/>
      <c r="C50" s="37"/>
      <c r="D50" s="37"/>
      <c r="E50" s="37"/>
      <c r="F50" s="37"/>
      <c r="G50" s="37"/>
      <c r="H50" s="37"/>
      <c r="I50" s="37"/>
      <c r="J50" s="37"/>
      <c r="K50" s="62"/>
      <c r="L50" s="124"/>
    </row>
    <row r="51" spans="1:14" s="38" customFormat="1" ht="23" x14ac:dyDescent="0.45">
      <c r="A51" s="114"/>
      <c r="B51" s="92"/>
      <c r="C51" s="37" t="s">
        <v>152</v>
      </c>
      <c r="D51" s="37" t="s">
        <v>24</v>
      </c>
      <c r="E51" s="37" t="s">
        <v>90</v>
      </c>
      <c r="F51" s="37" t="s">
        <v>26</v>
      </c>
      <c r="G51" s="37"/>
      <c r="H51" s="51" t="s">
        <v>85</v>
      </c>
      <c r="I51" s="37"/>
      <c r="J51" s="37" t="s">
        <v>202</v>
      </c>
      <c r="K51" s="62">
        <v>0.5</v>
      </c>
      <c r="L51" s="124" t="s">
        <v>203</v>
      </c>
    </row>
    <row r="52" spans="1:14" s="38" customFormat="1" ht="23" x14ac:dyDescent="0.45">
      <c r="A52" s="114"/>
      <c r="B52" s="92"/>
      <c r="C52" s="37"/>
      <c r="D52" s="37"/>
      <c r="E52" s="37"/>
      <c r="F52" s="37"/>
      <c r="G52" s="37"/>
      <c r="H52" s="51"/>
      <c r="I52" s="37"/>
      <c r="J52" s="37" t="s">
        <v>204</v>
      </c>
      <c r="K52" s="62">
        <v>0.5</v>
      </c>
      <c r="L52" s="124" t="s">
        <v>203</v>
      </c>
    </row>
    <row r="53" spans="1:14" s="38" customFormat="1" ht="23" x14ac:dyDescent="0.45">
      <c r="A53" s="121"/>
      <c r="B53" s="92"/>
      <c r="C53" s="37"/>
      <c r="D53" s="37"/>
      <c r="E53" s="37"/>
      <c r="F53" s="37"/>
      <c r="G53" s="37"/>
      <c r="H53" s="82"/>
      <c r="I53" s="37"/>
      <c r="J53" s="81"/>
      <c r="K53" s="62"/>
      <c r="L53" s="124"/>
      <c r="N53" s="115"/>
    </row>
    <row r="54" spans="1:14" s="38" customFormat="1" ht="23" x14ac:dyDescent="0.45">
      <c r="A54" s="121"/>
      <c r="B54" s="92"/>
      <c r="C54" s="163" t="s">
        <v>152</v>
      </c>
      <c r="D54" s="163" t="s">
        <v>36</v>
      </c>
      <c r="E54" s="163" t="s">
        <v>205</v>
      </c>
      <c r="F54" s="163" t="s">
        <v>26</v>
      </c>
      <c r="G54" s="163"/>
      <c r="H54" s="165" t="s">
        <v>85</v>
      </c>
      <c r="I54" s="163"/>
      <c r="J54" s="163" t="s">
        <v>206</v>
      </c>
      <c r="K54" s="180">
        <v>0.17</v>
      </c>
      <c r="L54" s="166" t="s">
        <v>207</v>
      </c>
      <c r="N54" s="115"/>
    </row>
    <row r="55" spans="1:14" s="38" customFormat="1" ht="23" x14ac:dyDescent="0.45">
      <c r="A55" s="121"/>
      <c r="B55" s="92"/>
      <c r="C55" s="163"/>
      <c r="D55" s="163"/>
      <c r="E55" s="163"/>
      <c r="F55" s="163"/>
      <c r="G55" s="163"/>
      <c r="H55" s="184"/>
      <c r="I55" s="163"/>
      <c r="J55" s="163" t="s">
        <v>208</v>
      </c>
      <c r="K55" s="180">
        <v>0.17</v>
      </c>
      <c r="L55" s="166" t="s">
        <v>207</v>
      </c>
      <c r="N55" s="115"/>
    </row>
    <row r="56" spans="1:14" s="38" customFormat="1" ht="23" x14ac:dyDescent="0.45">
      <c r="A56" s="121"/>
      <c r="B56" s="92"/>
      <c r="C56" s="163"/>
      <c r="D56" s="163"/>
      <c r="E56" s="163"/>
      <c r="F56" s="163"/>
      <c r="G56" s="163"/>
      <c r="H56" s="184"/>
      <c r="I56" s="163"/>
      <c r="J56" s="163" t="s">
        <v>209</v>
      </c>
      <c r="K56" s="180">
        <v>0.17</v>
      </c>
      <c r="L56" s="166" t="s">
        <v>207</v>
      </c>
      <c r="N56" s="115"/>
    </row>
    <row r="57" spans="1:14" s="38" customFormat="1" ht="23" x14ac:dyDescent="0.45">
      <c r="A57" s="121"/>
      <c r="B57" s="92"/>
      <c r="C57" s="163"/>
      <c r="D57" s="163"/>
      <c r="E57" s="163"/>
      <c r="F57" s="163"/>
      <c r="G57" s="163"/>
      <c r="H57" s="184"/>
      <c r="I57" s="163"/>
      <c r="J57" s="163" t="s">
        <v>210</v>
      </c>
      <c r="K57" s="180">
        <v>0.17</v>
      </c>
      <c r="L57" s="166" t="s">
        <v>207</v>
      </c>
      <c r="N57" s="115"/>
    </row>
    <row r="58" spans="1:14" s="38" customFormat="1" ht="23" x14ac:dyDescent="0.45">
      <c r="A58" s="121"/>
      <c r="B58" s="92"/>
      <c r="C58" s="163"/>
      <c r="D58" s="163"/>
      <c r="E58" s="163"/>
      <c r="F58" s="163"/>
      <c r="G58" s="163"/>
      <c r="H58" s="184"/>
      <c r="I58" s="163"/>
      <c r="J58" s="163" t="s">
        <v>211</v>
      </c>
      <c r="K58" s="180">
        <v>0.16</v>
      </c>
      <c r="L58" s="166" t="s">
        <v>207</v>
      </c>
      <c r="N58" s="115"/>
    </row>
    <row r="59" spans="1:14" s="38" customFormat="1" ht="23" x14ac:dyDescent="0.45">
      <c r="A59" s="121"/>
      <c r="B59" s="92"/>
      <c r="C59" s="163"/>
      <c r="D59" s="163"/>
      <c r="E59" s="163"/>
      <c r="F59" s="163"/>
      <c r="G59" s="163"/>
      <c r="H59" s="184"/>
      <c r="I59" s="163"/>
      <c r="J59" s="163" t="s">
        <v>212</v>
      </c>
      <c r="K59" s="180">
        <v>0.16</v>
      </c>
      <c r="L59" s="166" t="s">
        <v>207</v>
      </c>
      <c r="N59" s="115"/>
    </row>
    <row r="60" spans="1:14" s="38" customFormat="1" ht="23" x14ac:dyDescent="0.45">
      <c r="A60" s="121"/>
      <c r="B60" s="92"/>
      <c r="C60" s="37"/>
      <c r="D60" s="37"/>
      <c r="E60" s="37"/>
      <c r="F60" s="37"/>
      <c r="G60" s="37"/>
      <c r="H60" s="82"/>
      <c r="I60" s="37"/>
      <c r="J60" s="81"/>
      <c r="K60" s="62"/>
      <c r="L60" s="124"/>
      <c r="N60" s="115"/>
    </row>
    <row r="61" spans="1:14" s="38" customFormat="1" ht="23" x14ac:dyDescent="0.45">
      <c r="A61" s="121"/>
      <c r="B61" s="92"/>
      <c r="C61" s="163" t="s">
        <v>152</v>
      </c>
      <c r="D61" s="163" t="s">
        <v>24</v>
      </c>
      <c r="E61" s="163" t="s">
        <v>205</v>
      </c>
      <c r="F61" s="163" t="s">
        <v>183</v>
      </c>
      <c r="G61" s="163"/>
      <c r="H61" s="184" t="s">
        <v>184</v>
      </c>
      <c r="I61" s="163"/>
      <c r="J61" s="163" t="s">
        <v>213</v>
      </c>
      <c r="K61" s="180">
        <v>0.34</v>
      </c>
      <c r="L61" s="166" t="s">
        <v>207</v>
      </c>
      <c r="N61" s="115"/>
    </row>
    <row r="62" spans="1:14" s="38" customFormat="1" ht="23" x14ac:dyDescent="0.45">
      <c r="A62" s="121"/>
      <c r="B62" s="92"/>
      <c r="C62" s="163"/>
      <c r="D62" s="163"/>
      <c r="E62" s="163"/>
      <c r="F62" s="163"/>
      <c r="G62" s="163"/>
      <c r="H62" s="184"/>
      <c r="I62" s="163"/>
      <c r="J62" s="163" t="s">
        <v>214</v>
      </c>
      <c r="K62" s="180">
        <v>0.33</v>
      </c>
      <c r="L62" s="166" t="s">
        <v>207</v>
      </c>
      <c r="N62" s="115"/>
    </row>
    <row r="63" spans="1:14" s="38" customFormat="1" ht="23" x14ac:dyDescent="0.45">
      <c r="A63" s="121"/>
      <c r="B63" s="92"/>
      <c r="C63" s="163"/>
      <c r="D63" s="163"/>
      <c r="E63" s="163"/>
      <c r="F63" s="163"/>
      <c r="G63" s="163"/>
      <c r="H63" s="184"/>
      <c r="I63" s="163"/>
      <c r="J63" s="163" t="s">
        <v>215</v>
      </c>
      <c r="K63" s="180">
        <v>0.33</v>
      </c>
      <c r="L63" s="166" t="s">
        <v>207</v>
      </c>
      <c r="N63" s="115"/>
    </row>
    <row r="64" spans="1:14" s="38" customFormat="1" ht="23" x14ac:dyDescent="0.45">
      <c r="A64" s="121"/>
      <c r="B64" s="92"/>
      <c r="C64" s="37"/>
      <c r="D64" s="37"/>
      <c r="E64" s="37"/>
      <c r="F64" s="37"/>
      <c r="G64" s="37"/>
      <c r="H64" s="82"/>
      <c r="I64" s="37"/>
      <c r="J64" s="81"/>
      <c r="K64" s="62"/>
      <c r="L64" s="124"/>
      <c r="N64" s="115"/>
    </row>
    <row r="65" spans="1:14" s="38" customFormat="1" ht="23" x14ac:dyDescent="0.45">
      <c r="A65" s="121"/>
      <c r="B65" s="92"/>
      <c r="C65" s="163" t="s">
        <v>152</v>
      </c>
      <c r="D65" s="163" t="s">
        <v>24</v>
      </c>
      <c r="E65" s="163" t="s">
        <v>205</v>
      </c>
      <c r="F65" s="163" t="s">
        <v>188</v>
      </c>
      <c r="G65" s="163"/>
      <c r="H65" s="184" t="s">
        <v>189</v>
      </c>
      <c r="I65" s="163"/>
      <c r="J65" s="163" t="s">
        <v>213</v>
      </c>
      <c r="K65" s="180">
        <v>0.34</v>
      </c>
      <c r="L65" s="166" t="s">
        <v>207</v>
      </c>
      <c r="N65" s="115"/>
    </row>
    <row r="66" spans="1:14" s="38" customFormat="1" ht="23" x14ac:dyDescent="0.45">
      <c r="A66" s="121"/>
      <c r="B66" s="92"/>
      <c r="C66" s="163"/>
      <c r="D66" s="163"/>
      <c r="E66" s="163"/>
      <c r="F66" s="163"/>
      <c r="G66" s="163"/>
      <c r="H66" s="184"/>
      <c r="I66" s="163"/>
      <c r="J66" s="163" t="s">
        <v>216</v>
      </c>
      <c r="K66" s="180">
        <v>0.33</v>
      </c>
      <c r="L66" s="166" t="s">
        <v>207</v>
      </c>
      <c r="N66" s="115"/>
    </row>
    <row r="67" spans="1:14" s="38" customFormat="1" ht="23" x14ac:dyDescent="0.45">
      <c r="A67" s="121"/>
      <c r="B67" s="92"/>
      <c r="C67" s="163"/>
      <c r="D67" s="163"/>
      <c r="E67" s="163"/>
      <c r="F67" s="163"/>
      <c r="G67" s="163"/>
      <c r="H67" s="184"/>
      <c r="I67" s="163"/>
      <c r="J67" s="163" t="s">
        <v>215</v>
      </c>
      <c r="K67" s="180">
        <v>0.33</v>
      </c>
      <c r="L67" s="166" t="s">
        <v>207</v>
      </c>
      <c r="N67" s="115"/>
    </row>
    <row r="68" spans="1:14" s="38" customFormat="1" ht="23" x14ac:dyDescent="0.45">
      <c r="A68" s="121"/>
      <c r="B68" s="92"/>
      <c r="C68" s="37"/>
      <c r="D68" s="37"/>
      <c r="E68" s="37"/>
      <c r="F68" s="37"/>
      <c r="G68" s="37"/>
      <c r="H68" s="82"/>
      <c r="I68" s="37"/>
      <c r="J68" s="81"/>
      <c r="K68" s="62"/>
      <c r="L68" s="124"/>
      <c r="N68" s="115"/>
    </row>
    <row r="69" spans="1:14" s="38" customFormat="1" ht="23" x14ac:dyDescent="0.45">
      <c r="A69" s="121"/>
      <c r="B69" s="92"/>
      <c r="C69" s="163" t="s">
        <v>152</v>
      </c>
      <c r="D69" s="163" t="s">
        <v>36</v>
      </c>
      <c r="E69" s="163" t="s">
        <v>205</v>
      </c>
      <c r="F69" s="163" t="s">
        <v>183</v>
      </c>
      <c r="G69" s="163"/>
      <c r="H69" s="184" t="s">
        <v>184</v>
      </c>
      <c r="I69" s="163"/>
      <c r="J69" s="185" t="s">
        <v>217</v>
      </c>
      <c r="K69" s="180">
        <v>0.45</v>
      </c>
      <c r="L69" s="166" t="s">
        <v>218</v>
      </c>
      <c r="N69" s="115"/>
    </row>
    <row r="70" spans="1:14" s="38" customFormat="1" ht="23" x14ac:dyDescent="0.45">
      <c r="A70" s="121"/>
      <c r="B70" s="92"/>
      <c r="C70" s="163"/>
      <c r="D70" s="163"/>
      <c r="E70" s="163"/>
      <c r="F70" s="163"/>
      <c r="G70" s="163"/>
      <c r="H70" s="184"/>
      <c r="I70" s="163"/>
      <c r="J70" s="163" t="s">
        <v>219</v>
      </c>
      <c r="K70" s="180">
        <v>0.36</v>
      </c>
      <c r="L70" s="166" t="s">
        <v>218</v>
      </c>
      <c r="N70" s="115"/>
    </row>
    <row r="71" spans="1:14" s="38" customFormat="1" ht="23" x14ac:dyDescent="0.45">
      <c r="A71" s="121"/>
      <c r="B71" s="92"/>
      <c r="C71" s="173"/>
      <c r="D71" s="173"/>
      <c r="E71" s="173"/>
      <c r="F71" s="173"/>
      <c r="G71" s="173"/>
      <c r="H71" s="165"/>
      <c r="I71" s="173"/>
      <c r="J71" s="163" t="s">
        <v>220</v>
      </c>
      <c r="K71" s="181">
        <v>0.19</v>
      </c>
      <c r="L71" s="166" t="s">
        <v>218</v>
      </c>
      <c r="N71" s="115"/>
    </row>
    <row r="72" spans="1:14" s="38" customFormat="1" ht="23" x14ac:dyDescent="0.45">
      <c r="A72" s="121"/>
      <c r="B72" s="92"/>
      <c r="C72" s="37"/>
      <c r="D72" s="37"/>
      <c r="E72" s="37"/>
      <c r="F72" s="37"/>
      <c r="G72" s="37"/>
      <c r="H72" s="82"/>
      <c r="I72" s="37"/>
      <c r="J72" s="37"/>
      <c r="K72" s="62"/>
      <c r="L72" s="124"/>
      <c r="N72" s="115"/>
    </row>
    <row r="73" spans="1:14" s="38" customFormat="1" ht="23" x14ac:dyDescent="0.45">
      <c r="A73" s="121"/>
      <c r="B73" s="92"/>
      <c r="C73" s="163" t="s">
        <v>152</v>
      </c>
      <c r="D73" s="163" t="s">
        <v>36</v>
      </c>
      <c r="E73" s="163" t="s">
        <v>205</v>
      </c>
      <c r="F73" s="163" t="s">
        <v>188</v>
      </c>
      <c r="G73" s="163"/>
      <c r="H73" s="184" t="s">
        <v>189</v>
      </c>
      <c r="I73" s="163"/>
      <c r="J73" s="163" t="s">
        <v>217</v>
      </c>
      <c r="K73" s="180">
        <v>0.7</v>
      </c>
      <c r="L73" s="166" t="s">
        <v>218</v>
      </c>
      <c r="N73" s="115"/>
    </row>
    <row r="74" spans="1:14" s="38" customFormat="1" ht="23" x14ac:dyDescent="0.45">
      <c r="A74" s="121"/>
      <c r="B74" s="92"/>
      <c r="C74" s="163"/>
      <c r="D74" s="163"/>
      <c r="E74" s="163"/>
      <c r="F74" s="163"/>
      <c r="G74" s="163"/>
      <c r="H74" s="184"/>
      <c r="I74" s="163"/>
      <c r="J74" s="163" t="s">
        <v>220</v>
      </c>
      <c r="K74" s="180">
        <v>0.3</v>
      </c>
      <c r="L74" s="166" t="s">
        <v>218</v>
      </c>
      <c r="N74" s="115"/>
    </row>
    <row r="75" spans="1:14" s="38" customFormat="1" ht="23" x14ac:dyDescent="0.45">
      <c r="A75" s="121"/>
      <c r="B75" s="92"/>
      <c r="F75" s="37"/>
      <c r="G75" s="37"/>
      <c r="H75" s="82"/>
      <c r="I75" s="37"/>
      <c r="J75" s="37"/>
      <c r="K75" s="62"/>
      <c r="L75" s="124"/>
      <c r="N75" s="115"/>
    </row>
    <row r="76" spans="1:14" s="38" customFormat="1" ht="23" x14ac:dyDescent="0.45">
      <c r="A76" s="121"/>
      <c r="B76" s="92"/>
      <c r="C76" s="163" t="s">
        <v>152</v>
      </c>
      <c r="D76" s="173" t="s">
        <v>24</v>
      </c>
      <c r="E76" s="163" t="s">
        <v>205</v>
      </c>
      <c r="F76" s="163" t="s">
        <v>26</v>
      </c>
      <c r="G76" s="163"/>
      <c r="H76" s="184" t="s">
        <v>85</v>
      </c>
      <c r="I76" s="163"/>
      <c r="J76" s="163" t="s">
        <v>221</v>
      </c>
      <c r="K76" s="180">
        <v>1</v>
      </c>
      <c r="L76" s="166" t="s">
        <v>218</v>
      </c>
      <c r="N76" s="115"/>
    </row>
    <row r="77" spans="1:14" s="38" customFormat="1" ht="23" x14ac:dyDescent="0.45">
      <c r="A77" s="121"/>
      <c r="B77" s="92"/>
      <c r="F77" s="37"/>
      <c r="G77" s="37"/>
      <c r="H77" s="82"/>
      <c r="I77" s="37"/>
      <c r="J77" s="37"/>
      <c r="K77" s="62"/>
      <c r="L77" s="124"/>
      <c r="N77" s="115"/>
    </row>
    <row r="78" spans="1:14" s="38" customFormat="1" ht="23" x14ac:dyDescent="0.45">
      <c r="A78" s="121"/>
      <c r="B78" s="92"/>
      <c r="C78" s="163" t="s">
        <v>152</v>
      </c>
      <c r="D78" s="163" t="s">
        <v>36</v>
      </c>
      <c r="E78" s="163" t="s">
        <v>96</v>
      </c>
      <c r="F78" s="163" t="s">
        <v>26</v>
      </c>
      <c r="G78" s="163"/>
      <c r="H78" s="184" t="s">
        <v>85</v>
      </c>
      <c r="I78" s="163"/>
      <c r="J78" s="163" t="s">
        <v>222</v>
      </c>
      <c r="K78" s="180">
        <v>1</v>
      </c>
      <c r="L78" s="166" t="s">
        <v>223</v>
      </c>
      <c r="N78" s="115"/>
    </row>
    <row r="79" spans="1:14" s="38" customFormat="1" ht="23" x14ac:dyDescent="0.45">
      <c r="A79" s="121"/>
      <c r="B79" s="92"/>
      <c r="C79" s="37"/>
      <c r="D79" s="37"/>
      <c r="E79" s="37"/>
      <c r="F79" s="37"/>
      <c r="G79" s="37"/>
      <c r="H79" s="82"/>
      <c r="I79" s="37"/>
      <c r="J79" s="37"/>
      <c r="K79" s="62"/>
      <c r="L79" s="124"/>
      <c r="N79" s="115"/>
    </row>
    <row r="80" spans="1:14" s="38" customFormat="1" ht="23" x14ac:dyDescent="0.45">
      <c r="A80" s="114"/>
      <c r="B80" s="92"/>
      <c r="C80" s="163" t="s">
        <v>152</v>
      </c>
      <c r="D80" s="163" t="s">
        <v>24</v>
      </c>
      <c r="E80" s="163" t="s">
        <v>96</v>
      </c>
      <c r="F80" s="163" t="s">
        <v>183</v>
      </c>
      <c r="G80" s="163"/>
      <c r="H80" s="184" t="s">
        <v>184</v>
      </c>
      <c r="I80" s="163"/>
      <c r="J80" s="163" t="s">
        <v>224</v>
      </c>
      <c r="K80" s="180">
        <v>0.25</v>
      </c>
      <c r="L80" s="166" t="s">
        <v>223</v>
      </c>
      <c r="N80" s="115"/>
    </row>
    <row r="81" spans="1:29" s="38" customFormat="1" ht="23" x14ac:dyDescent="0.45">
      <c r="A81" s="114"/>
      <c r="B81" s="92"/>
      <c r="C81" s="163"/>
      <c r="D81" s="163"/>
      <c r="E81" s="163"/>
      <c r="F81" s="163"/>
      <c r="G81" s="163"/>
      <c r="H81" s="184"/>
      <c r="I81" s="163"/>
      <c r="J81" s="163" t="s">
        <v>225</v>
      </c>
      <c r="K81" s="180">
        <v>0.25</v>
      </c>
      <c r="L81" s="166" t="s">
        <v>223</v>
      </c>
      <c r="N81" s="115"/>
    </row>
    <row r="82" spans="1:29" s="38" customFormat="1" ht="23" x14ac:dyDescent="0.45">
      <c r="A82" s="114"/>
      <c r="B82" s="92"/>
      <c r="C82" s="163"/>
      <c r="D82" s="163"/>
      <c r="E82" s="163"/>
      <c r="F82" s="163"/>
      <c r="G82" s="163"/>
      <c r="H82" s="184"/>
      <c r="I82" s="163"/>
      <c r="J82" s="163" t="s">
        <v>226</v>
      </c>
      <c r="K82" s="180">
        <v>0.25</v>
      </c>
      <c r="L82" s="166" t="s">
        <v>223</v>
      </c>
      <c r="N82" s="115"/>
    </row>
    <row r="83" spans="1:29" s="38" customFormat="1" ht="23" x14ac:dyDescent="0.45">
      <c r="A83" s="114"/>
      <c r="B83" s="92"/>
      <c r="C83" s="163"/>
      <c r="D83" s="163"/>
      <c r="E83" s="163"/>
      <c r="F83" s="163"/>
      <c r="G83" s="163"/>
      <c r="H83" s="184"/>
      <c r="I83" s="163"/>
      <c r="J83" s="163" t="s">
        <v>227</v>
      </c>
      <c r="K83" s="180">
        <v>0.25</v>
      </c>
      <c r="L83" s="166" t="s">
        <v>223</v>
      </c>
      <c r="N83" s="115"/>
    </row>
    <row r="84" spans="1:29" s="38" customFormat="1" ht="23" x14ac:dyDescent="0.45">
      <c r="A84" s="114"/>
      <c r="B84" s="92"/>
      <c r="C84" s="37"/>
      <c r="D84" s="37"/>
      <c r="E84" s="37"/>
      <c r="F84" s="37"/>
      <c r="G84" s="37"/>
      <c r="H84" s="82"/>
      <c r="I84" s="37"/>
      <c r="J84" s="37"/>
      <c r="K84" s="62"/>
      <c r="L84" s="124"/>
      <c r="N84" s="115"/>
    </row>
    <row r="85" spans="1:29" s="38" customFormat="1" ht="23" x14ac:dyDescent="0.45">
      <c r="A85" s="114"/>
      <c r="B85" s="92"/>
      <c r="C85" s="163" t="s">
        <v>152</v>
      </c>
      <c r="D85" s="163" t="s">
        <v>24</v>
      </c>
      <c r="E85" s="163" t="s">
        <v>96</v>
      </c>
      <c r="F85" s="163" t="s">
        <v>188</v>
      </c>
      <c r="G85" s="163"/>
      <c r="H85" s="184" t="s">
        <v>189</v>
      </c>
      <c r="I85" s="163"/>
      <c r="J85" s="163" t="s">
        <v>225</v>
      </c>
      <c r="K85" s="180">
        <v>0.34</v>
      </c>
      <c r="L85" s="166" t="s">
        <v>223</v>
      </c>
      <c r="N85" s="115"/>
    </row>
    <row r="86" spans="1:29" s="38" customFormat="1" ht="23" x14ac:dyDescent="0.45">
      <c r="A86" s="114"/>
      <c r="B86" s="92"/>
      <c r="C86" s="163"/>
      <c r="D86" s="163"/>
      <c r="E86" s="163"/>
      <c r="F86" s="163"/>
      <c r="G86" s="163"/>
      <c r="H86" s="184"/>
      <c r="I86" s="163"/>
      <c r="J86" s="163" t="s">
        <v>226</v>
      </c>
      <c r="K86" s="180">
        <v>0.33</v>
      </c>
      <c r="L86" s="166" t="s">
        <v>223</v>
      </c>
      <c r="N86" s="115"/>
    </row>
    <row r="87" spans="1:29" s="38" customFormat="1" ht="23" x14ac:dyDescent="0.45">
      <c r="A87" s="114"/>
      <c r="B87" s="92"/>
      <c r="C87" s="163"/>
      <c r="D87" s="163"/>
      <c r="E87" s="163"/>
      <c r="F87" s="163"/>
      <c r="G87" s="163"/>
      <c r="H87" s="184"/>
      <c r="I87" s="163"/>
      <c r="J87" s="163" t="s">
        <v>227</v>
      </c>
      <c r="K87" s="180">
        <v>0.33</v>
      </c>
      <c r="L87" s="166" t="s">
        <v>223</v>
      </c>
      <c r="N87" s="115"/>
    </row>
    <row r="88" spans="1:29" s="87" customFormat="1" ht="13.5" x14ac:dyDescent="0.25">
      <c r="A88" s="186"/>
      <c r="C88" s="117"/>
      <c r="D88" s="117"/>
      <c r="E88" s="117"/>
      <c r="F88" s="117"/>
      <c r="G88" s="117"/>
      <c r="H88" s="117"/>
      <c r="I88" s="117"/>
      <c r="J88" s="117"/>
      <c r="K88" s="117"/>
      <c r="L88" s="187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</row>
    <row r="89" spans="1:29" s="87" customFormat="1" ht="23" x14ac:dyDescent="0.45">
      <c r="A89" s="186"/>
      <c r="C89" s="163" t="s">
        <v>152</v>
      </c>
      <c r="D89" s="163" t="s">
        <v>36</v>
      </c>
      <c r="E89" s="163" t="s">
        <v>96</v>
      </c>
      <c r="F89" s="163" t="s">
        <v>183</v>
      </c>
      <c r="G89" s="163"/>
      <c r="H89" s="184" t="s">
        <v>184</v>
      </c>
      <c r="I89" s="173"/>
      <c r="J89" s="173" t="s">
        <v>228</v>
      </c>
      <c r="K89" s="181">
        <v>0.41</v>
      </c>
      <c r="L89" s="166" t="s">
        <v>229</v>
      </c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</row>
    <row r="90" spans="1:29" s="87" customFormat="1" ht="23" x14ac:dyDescent="0.45">
      <c r="A90" s="186"/>
      <c r="C90" s="173"/>
      <c r="D90" s="173"/>
      <c r="E90" s="173"/>
      <c r="F90" s="173"/>
      <c r="G90" s="173"/>
      <c r="H90" s="173"/>
      <c r="I90" s="173"/>
      <c r="J90" s="173" t="s">
        <v>230</v>
      </c>
      <c r="K90" s="181">
        <v>0.33</v>
      </c>
      <c r="L90" s="166" t="s">
        <v>229</v>
      </c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</row>
    <row r="91" spans="1:29" s="38" customFormat="1" ht="23" x14ac:dyDescent="0.45">
      <c r="A91" s="188"/>
      <c r="C91" s="173"/>
      <c r="D91" s="173"/>
      <c r="E91" s="173"/>
      <c r="F91" s="173"/>
      <c r="G91" s="173"/>
      <c r="H91" s="173"/>
      <c r="I91" s="173"/>
      <c r="J91" s="173" t="s">
        <v>231</v>
      </c>
      <c r="K91" s="181">
        <v>0.09</v>
      </c>
      <c r="L91" s="166" t="s">
        <v>229</v>
      </c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</row>
    <row r="92" spans="1:29" s="38" customFormat="1" ht="23" x14ac:dyDescent="0.45">
      <c r="A92" s="188"/>
      <c r="C92" s="173"/>
      <c r="D92" s="173"/>
      <c r="E92" s="173"/>
      <c r="F92" s="173"/>
      <c r="G92" s="173"/>
      <c r="H92" s="173"/>
      <c r="I92" s="173"/>
      <c r="J92" s="173" t="s">
        <v>232</v>
      </c>
      <c r="K92" s="181">
        <v>0.09</v>
      </c>
      <c r="L92" s="166" t="s">
        <v>229</v>
      </c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</row>
    <row r="93" spans="1:29" s="38" customFormat="1" ht="23" x14ac:dyDescent="0.45">
      <c r="A93" s="188"/>
      <c r="C93" s="173"/>
      <c r="D93" s="173"/>
      <c r="E93" s="173"/>
      <c r="F93" s="173"/>
      <c r="G93" s="173"/>
      <c r="H93" s="173"/>
      <c r="I93" s="173"/>
      <c r="J93" s="173" t="s">
        <v>233</v>
      </c>
      <c r="K93" s="181">
        <v>0.08</v>
      </c>
      <c r="L93" s="166" t="s">
        <v>229</v>
      </c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</row>
    <row r="94" spans="1:29" s="38" customFormat="1" ht="23" x14ac:dyDescent="0.45">
      <c r="A94" s="188"/>
      <c r="L94" s="85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</row>
    <row r="95" spans="1:29" s="38" customFormat="1" ht="23" x14ac:dyDescent="0.45">
      <c r="A95" s="188"/>
      <c r="C95" s="163" t="s">
        <v>152</v>
      </c>
      <c r="D95" s="163" t="s">
        <v>36</v>
      </c>
      <c r="E95" s="163" t="s">
        <v>96</v>
      </c>
      <c r="F95" s="163" t="s">
        <v>188</v>
      </c>
      <c r="G95" s="163"/>
      <c r="H95" s="184" t="s">
        <v>189</v>
      </c>
      <c r="I95" s="163"/>
      <c r="J95" s="173" t="s">
        <v>228</v>
      </c>
      <c r="K95" s="181">
        <v>0.45</v>
      </c>
      <c r="L95" s="166" t="s">
        <v>229</v>
      </c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</row>
    <row r="96" spans="1:29" s="38" customFormat="1" ht="23" x14ac:dyDescent="0.45">
      <c r="A96" s="188"/>
      <c r="C96" s="173"/>
      <c r="D96" s="173"/>
      <c r="E96" s="173"/>
      <c r="F96" s="173"/>
      <c r="G96" s="173"/>
      <c r="H96" s="173"/>
      <c r="I96" s="173"/>
      <c r="J96" s="173" t="s">
        <v>230</v>
      </c>
      <c r="K96" s="181">
        <v>0.36</v>
      </c>
      <c r="L96" s="166" t="s">
        <v>229</v>
      </c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</row>
    <row r="97" spans="1:29" s="38" customFormat="1" ht="23" x14ac:dyDescent="0.45">
      <c r="A97" s="188"/>
      <c r="C97" s="173"/>
      <c r="D97" s="173"/>
      <c r="E97" s="173"/>
      <c r="F97" s="173"/>
      <c r="G97" s="173"/>
      <c r="H97" s="173"/>
      <c r="I97" s="173"/>
      <c r="J97" s="173" t="s">
        <v>232</v>
      </c>
      <c r="K97" s="181">
        <v>0.1</v>
      </c>
      <c r="L97" s="166" t="s">
        <v>229</v>
      </c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</row>
    <row r="98" spans="1:29" s="38" customFormat="1" ht="23" x14ac:dyDescent="0.45">
      <c r="A98" s="188"/>
      <c r="C98" s="173"/>
      <c r="D98" s="173"/>
      <c r="E98" s="173"/>
      <c r="F98" s="173"/>
      <c r="G98" s="173"/>
      <c r="H98" s="173"/>
      <c r="I98" s="173"/>
      <c r="J98" s="173" t="s">
        <v>233</v>
      </c>
      <c r="K98" s="181">
        <v>0.09</v>
      </c>
      <c r="L98" s="166" t="s">
        <v>229</v>
      </c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</row>
    <row r="99" spans="1:29" s="38" customFormat="1" ht="23" x14ac:dyDescent="0.45">
      <c r="A99" s="188"/>
      <c r="L99" s="85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</row>
    <row r="100" spans="1:29" s="38" customFormat="1" ht="23" x14ac:dyDescent="0.45">
      <c r="A100" s="189"/>
      <c r="B100" s="53"/>
      <c r="C100" s="164" t="s">
        <v>152</v>
      </c>
      <c r="D100" s="164" t="s">
        <v>24</v>
      </c>
      <c r="E100" s="164" t="s">
        <v>96</v>
      </c>
      <c r="F100" s="164" t="s">
        <v>26</v>
      </c>
      <c r="G100" s="164"/>
      <c r="H100" s="195" t="s">
        <v>85</v>
      </c>
      <c r="I100" s="164"/>
      <c r="J100" s="164" t="s">
        <v>234</v>
      </c>
      <c r="K100" s="196">
        <v>1</v>
      </c>
      <c r="L100" s="194" t="s">
        <v>229</v>
      </c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</row>
    <row r="101" spans="1:29" s="38" customFormat="1" ht="23" x14ac:dyDescent="0.45">
      <c r="A101" s="115"/>
      <c r="L101" s="93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</row>
    <row r="102" spans="1:29" s="38" customFormat="1" ht="23" x14ac:dyDescent="0.45">
      <c r="A102" s="115"/>
      <c r="L102" s="93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</row>
    <row r="103" spans="1:29" s="38" customFormat="1" ht="23" x14ac:dyDescent="0.45">
      <c r="A103" s="115"/>
      <c r="L103" s="93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</row>
    <row r="104" spans="1:29" s="38" customFormat="1" ht="23" x14ac:dyDescent="0.45">
      <c r="A104" s="115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</row>
    <row r="105" spans="1:29" s="38" customFormat="1" ht="23" x14ac:dyDescent="0.45">
      <c r="A105" s="115"/>
      <c r="C105" s="117"/>
      <c r="D105" s="117"/>
      <c r="E105" s="117"/>
      <c r="F105" s="117"/>
      <c r="G105" s="117"/>
      <c r="H105" s="117"/>
      <c r="I105" s="117"/>
      <c r="J105" s="117"/>
      <c r="K105" s="117"/>
      <c r="L105" s="11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</row>
    <row r="106" spans="1:29" s="38" customFormat="1" ht="23" x14ac:dyDescent="0.45">
      <c r="A106" s="115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</row>
    <row r="107" spans="1:29" s="38" customFormat="1" ht="23" x14ac:dyDescent="0.45">
      <c r="A107" s="115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</row>
    <row r="108" spans="1:29" s="38" customFormat="1" ht="23" x14ac:dyDescent="0.45">
      <c r="A108" s="115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</row>
    <row r="109" spans="1:29" s="38" customFormat="1" ht="23" x14ac:dyDescent="0.45">
      <c r="A109" s="115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</row>
    <row r="110" spans="1:29" s="38" customFormat="1" ht="23" x14ac:dyDescent="0.45">
      <c r="A110" s="115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</row>
    <row r="111" spans="1:29" s="38" customFormat="1" ht="23" x14ac:dyDescent="0.45">
      <c r="A111" s="115"/>
      <c r="L111" s="93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</row>
    <row r="112" spans="1:29" s="38" customFormat="1" ht="23" x14ac:dyDescent="0.45">
      <c r="A112" s="115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</row>
    <row r="113" spans="1:29" s="38" customFormat="1" ht="23" x14ac:dyDescent="0.45">
      <c r="A113" s="115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</row>
    <row r="114" spans="1:29" s="38" customFormat="1" ht="23" x14ac:dyDescent="0.45">
      <c r="A114" s="115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</row>
    <row r="115" spans="1:29" s="38" customFormat="1" ht="23" x14ac:dyDescent="0.45">
      <c r="A115" s="115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</row>
    <row r="116" spans="1:29" s="38" customFormat="1" ht="23" x14ac:dyDescent="0.45">
      <c r="A116" s="115"/>
      <c r="L116" s="93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</row>
    <row r="117" spans="1:29" s="38" customFormat="1" ht="23" x14ac:dyDescent="0.45">
      <c r="A117" s="115"/>
      <c r="L117" s="93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</row>
    <row r="118" spans="1:29" s="38" customFormat="1" ht="23" x14ac:dyDescent="0.45">
      <c r="A118" s="115"/>
      <c r="L118" s="93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</row>
    <row r="119" spans="1:29" s="38" customFormat="1" ht="23" x14ac:dyDescent="0.45">
      <c r="A119" s="115"/>
      <c r="L119" s="93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</row>
    <row r="120" spans="1:29" s="38" customFormat="1" ht="23" x14ac:dyDescent="0.45">
      <c r="A120" s="115"/>
      <c r="L120" s="93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</row>
    <row r="121" spans="1:29" s="38" customFormat="1" ht="23" x14ac:dyDescent="0.45">
      <c r="A121" s="115"/>
      <c r="L121" s="93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</row>
    <row r="122" spans="1:29" s="38" customFormat="1" ht="23" x14ac:dyDescent="0.45">
      <c r="A122" s="115"/>
      <c r="L122" s="93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</row>
    <row r="123" spans="1:29" s="38" customFormat="1" ht="23" x14ac:dyDescent="0.45">
      <c r="A123" s="115"/>
      <c r="L123" s="93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</row>
    <row r="124" spans="1:29" s="38" customFormat="1" ht="23" x14ac:dyDescent="0.45">
      <c r="A124" s="115"/>
      <c r="L124" s="93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</row>
    <row r="125" spans="1:29" s="38" customFormat="1" ht="23" x14ac:dyDescent="0.45">
      <c r="A125" s="115"/>
      <c r="L125" s="93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</row>
    <row r="126" spans="1:29" s="38" customFormat="1" ht="23" x14ac:dyDescent="0.45">
      <c r="A126" s="115"/>
      <c r="L126" s="93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</row>
    <row r="127" spans="1:29" s="38" customFormat="1" ht="23" x14ac:dyDescent="0.45">
      <c r="A127" s="115"/>
      <c r="L127" s="93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</row>
    <row r="128" spans="1:29" s="38" customFormat="1" ht="23" x14ac:dyDescent="0.45">
      <c r="A128" s="115"/>
      <c r="L128" s="93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</row>
    <row r="129" spans="1:29" s="38" customFormat="1" ht="23" x14ac:dyDescent="0.45">
      <c r="A129" s="115"/>
      <c r="L129" s="93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</row>
    <row r="130" spans="1:29" s="38" customFormat="1" ht="23" x14ac:dyDescent="0.45">
      <c r="A130" s="115"/>
      <c r="L130" s="93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</row>
    <row r="131" spans="1:29" s="38" customFormat="1" ht="23" x14ac:dyDescent="0.45">
      <c r="A131" s="115"/>
      <c r="L131" s="93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</row>
    <row r="132" spans="1:29" s="38" customFormat="1" ht="23" x14ac:dyDescent="0.45">
      <c r="A132" s="115"/>
      <c r="L132" s="93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</row>
    <row r="133" spans="1:29" s="38" customFormat="1" ht="23" x14ac:dyDescent="0.45">
      <c r="A133" s="115"/>
      <c r="L133" s="93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</row>
    <row r="134" spans="1:29" s="38" customFormat="1" ht="23" x14ac:dyDescent="0.45">
      <c r="A134" s="115"/>
      <c r="L134" s="93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</row>
    <row r="135" spans="1:29" s="38" customFormat="1" ht="23" x14ac:dyDescent="0.45">
      <c r="A135" s="115"/>
      <c r="L135" s="93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</row>
    <row r="136" spans="1:29" s="38" customFormat="1" ht="23" x14ac:dyDescent="0.45">
      <c r="A136" s="115"/>
      <c r="L136" s="93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</row>
    <row r="137" spans="1:29" s="38" customFormat="1" ht="23" x14ac:dyDescent="0.45">
      <c r="A137" s="115"/>
      <c r="L137" s="93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</row>
    <row r="138" spans="1:29" s="38" customFormat="1" ht="23" x14ac:dyDescent="0.45">
      <c r="A138" s="115"/>
      <c r="L138" s="93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</row>
    <row r="139" spans="1:29" s="38" customFormat="1" ht="23" x14ac:dyDescent="0.45">
      <c r="A139" s="115"/>
      <c r="L139" s="93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</row>
    <row r="140" spans="1:29" s="38" customFormat="1" ht="23" x14ac:dyDescent="0.45">
      <c r="A140" s="115"/>
      <c r="L140" s="93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</row>
    <row r="141" spans="1:29" s="38" customFormat="1" ht="23" x14ac:dyDescent="0.45">
      <c r="A141" s="115"/>
      <c r="L141" s="93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</row>
    <row r="142" spans="1:29" s="38" customFormat="1" ht="23" x14ac:dyDescent="0.45">
      <c r="A142" s="115"/>
      <c r="L142" s="93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</row>
    <row r="143" spans="1:29" s="38" customFormat="1" ht="23" x14ac:dyDescent="0.45">
      <c r="A143" s="115"/>
      <c r="L143" s="93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</row>
    <row r="144" spans="1:29" s="38" customFormat="1" ht="23" x14ac:dyDescent="0.45">
      <c r="A144" s="115"/>
      <c r="L144" s="93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</row>
    <row r="145" spans="1:29" s="38" customFormat="1" ht="23" x14ac:dyDescent="0.45">
      <c r="A145" s="115"/>
      <c r="L145" s="93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</row>
    <row r="146" spans="1:29" s="38" customFormat="1" ht="23" x14ac:dyDescent="0.45">
      <c r="A146" s="115"/>
      <c r="L146" s="93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</row>
    <row r="147" spans="1:29" s="38" customFormat="1" ht="23" x14ac:dyDescent="0.45">
      <c r="A147" s="115"/>
      <c r="L147" s="93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</row>
    <row r="148" spans="1:29" s="38" customFormat="1" ht="23" x14ac:dyDescent="0.45">
      <c r="A148" s="115"/>
      <c r="L148" s="93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</row>
    <row r="149" spans="1:29" s="38" customFormat="1" ht="23" x14ac:dyDescent="0.45">
      <c r="A149" s="115"/>
      <c r="L149" s="93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</row>
    <row r="150" spans="1:29" s="38" customFormat="1" ht="23" x14ac:dyDescent="0.45">
      <c r="A150" s="115"/>
      <c r="L150" s="93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</row>
    <row r="151" spans="1:29" s="38" customFormat="1" ht="23" x14ac:dyDescent="0.45">
      <c r="A151" s="115"/>
      <c r="L151" s="93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</row>
    <row r="152" spans="1:29" s="38" customFormat="1" ht="23" x14ac:dyDescent="0.45">
      <c r="A152" s="115"/>
      <c r="L152" s="93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</row>
    <row r="153" spans="1:29" s="38" customFormat="1" ht="23" x14ac:dyDescent="0.45">
      <c r="A153" s="115"/>
      <c r="L153" s="93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</row>
    <row r="154" spans="1:29" s="38" customFormat="1" ht="23" x14ac:dyDescent="0.45">
      <c r="A154" s="115"/>
      <c r="L154" s="93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</row>
    <row r="155" spans="1:29" s="38" customFormat="1" ht="23" x14ac:dyDescent="0.45">
      <c r="A155" s="115"/>
      <c r="L155" s="93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</row>
    <row r="156" spans="1:29" s="38" customFormat="1" ht="23" x14ac:dyDescent="0.45">
      <c r="A156" s="115"/>
      <c r="L156" s="93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</row>
    <row r="157" spans="1:29" s="38" customFormat="1" ht="23" x14ac:dyDescent="0.45">
      <c r="A157" s="115"/>
      <c r="L157" s="93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</row>
    <row r="158" spans="1:29" s="38" customFormat="1" ht="23" x14ac:dyDescent="0.45">
      <c r="A158" s="115"/>
      <c r="L158" s="93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</row>
    <row r="159" spans="1:29" s="38" customFormat="1" ht="23" x14ac:dyDescent="0.45">
      <c r="A159" s="115"/>
      <c r="L159" s="93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</row>
    <row r="160" spans="1:29" s="38" customFormat="1" ht="23" x14ac:dyDescent="0.45">
      <c r="A160" s="115"/>
      <c r="L160" s="93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</row>
    <row r="161" spans="1:29" s="38" customFormat="1" ht="23" x14ac:dyDescent="0.45">
      <c r="A161" s="115"/>
      <c r="L161" s="93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</row>
    <row r="162" spans="1:29" s="87" customFormat="1" ht="13.5" x14ac:dyDescent="0.25">
      <c r="A162" s="116"/>
      <c r="L162" s="88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</row>
    <row r="163" spans="1:29" s="87" customFormat="1" ht="13.5" x14ac:dyDescent="0.25">
      <c r="A163" s="116"/>
      <c r="L163" s="88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</row>
    <row r="164" spans="1:29" s="87" customFormat="1" ht="13.5" x14ac:dyDescent="0.25">
      <c r="A164" s="116"/>
      <c r="L164" s="88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</row>
    <row r="165" spans="1:29" s="87" customFormat="1" ht="13.5" x14ac:dyDescent="0.25">
      <c r="A165" s="116"/>
      <c r="L165" s="88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</row>
    <row r="166" spans="1:29" s="87" customFormat="1" ht="13.5" x14ac:dyDescent="0.25">
      <c r="A166" s="116"/>
      <c r="L166" s="88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</row>
    <row r="167" spans="1:29" s="87" customFormat="1" ht="13.5" x14ac:dyDescent="0.25">
      <c r="A167" s="116"/>
      <c r="L167" s="88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</row>
    <row r="168" spans="1:29" s="87" customFormat="1" ht="13.5" x14ac:dyDescent="0.25">
      <c r="A168" s="116"/>
      <c r="L168" s="88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</row>
    <row r="169" spans="1:29" s="87" customFormat="1" ht="13.5" x14ac:dyDescent="0.25">
      <c r="A169" s="116"/>
      <c r="L169" s="88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</row>
    <row r="170" spans="1:29" s="87" customFormat="1" ht="13.5" x14ac:dyDescent="0.25">
      <c r="A170" s="116"/>
      <c r="L170" s="88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</row>
    <row r="171" spans="1:29" s="87" customFormat="1" ht="13.5" x14ac:dyDescent="0.25">
      <c r="A171" s="116"/>
      <c r="L171" s="88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</row>
    <row r="172" spans="1:29" s="87" customFormat="1" ht="13.5" x14ac:dyDescent="0.25">
      <c r="A172" s="116"/>
      <c r="L172" s="88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</row>
    <row r="173" spans="1:29" s="87" customFormat="1" ht="13.5" x14ac:dyDescent="0.25">
      <c r="A173" s="116"/>
      <c r="L173" s="88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</row>
    <row r="174" spans="1:29" s="87" customFormat="1" ht="13.5" x14ac:dyDescent="0.25">
      <c r="A174" s="116"/>
      <c r="L174" s="88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</row>
    <row r="175" spans="1:29" s="87" customFormat="1" ht="13.5" x14ac:dyDescent="0.25">
      <c r="A175" s="116"/>
      <c r="L175" s="88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</row>
    <row r="176" spans="1:29" s="87" customFormat="1" ht="13.5" x14ac:dyDescent="0.25">
      <c r="A176" s="116"/>
      <c r="L176" s="88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</row>
    <row r="177" spans="1:29" s="87" customFormat="1" ht="13.5" x14ac:dyDescent="0.25">
      <c r="A177" s="116"/>
      <c r="L177" s="88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</row>
    <row r="178" spans="1:29" s="87" customFormat="1" ht="13.5" x14ac:dyDescent="0.25">
      <c r="A178" s="116"/>
      <c r="L178" s="88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</row>
    <row r="179" spans="1:29" s="87" customFormat="1" ht="13.5" x14ac:dyDescent="0.25">
      <c r="A179" s="116"/>
      <c r="L179" s="88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</row>
    <row r="180" spans="1:29" s="87" customFormat="1" ht="13.5" x14ac:dyDescent="0.25">
      <c r="A180" s="116"/>
      <c r="L180" s="88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</row>
    <row r="181" spans="1:29" s="87" customFormat="1" ht="13.5" x14ac:dyDescent="0.25">
      <c r="A181" s="116"/>
      <c r="L181" s="88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</row>
    <row r="182" spans="1:29" s="87" customFormat="1" ht="13.5" x14ac:dyDescent="0.25">
      <c r="A182" s="116"/>
      <c r="L182" s="88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</row>
    <row r="183" spans="1:29" s="87" customFormat="1" ht="13.5" x14ac:dyDescent="0.25">
      <c r="A183" s="116"/>
      <c r="L183" s="88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</row>
    <row r="184" spans="1:29" s="87" customFormat="1" ht="13.5" x14ac:dyDescent="0.25">
      <c r="A184" s="116"/>
      <c r="L184" s="88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</row>
    <row r="185" spans="1:29" s="87" customFormat="1" ht="13.5" x14ac:dyDescent="0.25">
      <c r="A185" s="116"/>
      <c r="L185" s="88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</row>
    <row r="186" spans="1:29" s="87" customFormat="1" ht="13.5" x14ac:dyDescent="0.25">
      <c r="A186" s="116"/>
      <c r="L186" s="88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</row>
    <row r="187" spans="1:29" s="87" customFormat="1" ht="13.5" x14ac:dyDescent="0.25">
      <c r="A187" s="116"/>
      <c r="L187" s="88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</row>
    <row r="188" spans="1:29" s="87" customFormat="1" ht="13.5" x14ac:dyDescent="0.25">
      <c r="A188" s="116"/>
      <c r="L188" s="88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</row>
    <row r="189" spans="1:29" s="87" customFormat="1" ht="13.5" x14ac:dyDescent="0.25">
      <c r="A189" s="116"/>
      <c r="L189" s="88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</row>
    <row r="190" spans="1:29" s="87" customFormat="1" ht="13.5" x14ac:dyDescent="0.25">
      <c r="A190" s="116"/>
      <c r="L190" s="88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</row>
    <row r="191" spans="1:29" s="87" customFormat="1" ht="13.5" x14ac:dyDescent="0.25">
      <c r="A191" s="116"/>
      <c r="L191" s="88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</row>
    <row r="192" spans="1:29" s="87" customFormat="1" ht="13.5" x14ac:dyDescent="0.25">
      <c r="A192" s="116"/>
      <c r="L192" s="88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</row>
    <row r="193" spans="1:29" s="87" customFormat="1" ht="13.5" x14ac:dyDescent="0.25">
      <c r="A193" s="116"/>
      <c r="L193" s="88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</row>
    <row r="194" spans="1:29" s="87" customFormat="1" ht="13.5" x14ac:dyDescent="0.25">
      <c r="A194" s="116"/>
      <c r="L194" s="88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</row>
    <row r="195" spans="1:29" s="87" customFormat="1" ht="13.5" x14ac:dyDescent="0.25">
      <c r="A195" s="116"/>
      <c r="L195" s="88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</row>
    <row r="196" spans="1:29" s="87" customFormat="1" ht="13.5" x14ac:dyDescent="0.25">
      <c r="A196" s="116"/>
      <c r="L196" s="88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</row>
    <row r="197" spans="1:29" s="87" customFormat="1" ht="13.5" x14ac:dyDescent="0.25">
      <c r="A197" s="116"/>
      <c r="L197" s="88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</row>
    <row r="198" spans="1:29" s="87" customFormat="1" ht="13.5" x14ac:dyDescent="0.25">
      <c r="A198" s="116"/>
      <c r="L198" s="88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</row>
    <row r="199" spans="1:29" s="87" customFormat="1" ht="13.5" x14ac:dyDescent="0.25">
      <c r="A199" s="116"/>
      <c r="L199" s="88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</row>
    <row r="200" spans="1:29" s="87" customFormat="1" ht="13.5" x14ac:dyDescent="0.25">
      <c r="A200" s="116"/>
      <c r="L200" s="88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</row>
    <row r="201" spans="1:29" s="87" customFormat="1" ht="13.5" x14ac:dyDescent="0.25">
      <c r="A201" s="116"/>
      <c r="L201" s="88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</row>
    <row r="202" spans="1:29" s="87" customFormat="1" ht="13.5" x14ac:dyDescent="0.25">
      <c r="A202" s="116"/>
      <c r="L202" s="88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</row>
    <row r="203" spans="1:29" s="87" customFormat="1" ht="13.5" x14ac:dyDescent="0.25">
      <c r="A203" s="116"/>
      <c r="L203" s="88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</row>
    <row r="204" spans="1:29" s="87" customFormat="1" ht="13.5" x14ac:dyDescent="0.25">
      <c r="A204" s="116"/>
      <c r="L204" s="88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</row>
    <row r="205" spans="1:29" s="87" customFormat="1" ht="13.5" x14ac:dyDescent="0.25">
      <c r="A205" s="116"/>
      <c r="L205" s="88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</row>
    <row r="206" spans="1:29" s="87" customFormat="1" ht="13.5" x14ac:dyDescent="0.25">
      <c r="A206" s="116"/>
      <c r="L206" s="88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</row>
    <row r="207" spans="1:29" s="87" customFormat="1" ht="13.5" x14ac:dyDescent="0.25">
      <c r="A207" s="116"/>
      <c r="L207" s="88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</row>
    <row r="208" spans="1:29" s="87" customFormat="1" ht="13.5" x14ac:dyDescent="0.25">
      <c r="A208" s="116"/>
      <c r="L208" s="88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</row>
    <row r="209" spans="1:29" s="87" customFormat="1" ht="13.5" x14ac:dyDescent="0.25">
      <c r="A209" s="116"/>
      <c r="L209" s="88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</row>
    <row r="210" spans="1:29" s="87" customFormat="1" ht="13.5" x14ac:dyDescent="0.25">
      <c r="A210" s="116"/>
      <c r="L210" s="88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</row>
    <row r="211" spans="1:29" s="87" customFormat="1" ht="13.5" x14ac:dyDescent="0.25">
      <c r="A211" s="116"/>
      <c r="L211" s="88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</row>
    <row r="212" spans="1:29" s="87" customFormat="1" ht="13.5" x14ac:dyDescent="0.25">
      <c r="A212" s="116"/>
      <c r="L212" s="88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</row>
    <row r="213" spans="1:29" s="87" customFormat="1" ht="13.5" x14ac:dyDescent="0.25">
      <c r="A213" s="116"/>
      <c r="L213" s="88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</row>
    <row r="214" spans="1:29" s="87" customFormat="1" ht="13.5" x14ac:dyDescent="0.25">
      <c r="A214" s="116"/>
      <c r="L214" s="88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</row>
    <row r="215" spans="1:29" s="87" customFormat="1" ht="13.5" x14ac:dyDescent="0.25">
      <c r="L215" s="88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</row>
    <row r="216" spans="1:29" s="87" customFormat="1" ht="13.5" x14ac:dyDescent="0.25">
      <c r="L216" s="88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</row>
    <row r="217" spans="1:29" s="87" customFormat="1" ht="13.5" x14ac:dyDescent="0.25">
      <c r="L217" s="88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</row>
    <row r="218" spans="1:29" s="87" customFormat="1" ht="13.5" x14ac:dyDescent="0.25">
      <c r="L218" s="88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</row>
    <row r="219" spans="1:29" s="87" customFormat="1" ht="13.5" x14ac:dyDescent="0.25">
      <c r="L219" s="88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</row>
    <row r="220" spans="1:29" s="87" customFormat="1" ht="13.5" x14ac:dyDescent="0.25">
      <c r="L220" s="88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</row>
    <row r="221" spans="1:29" s="87" customFormat="1" ht="13.5" x14ac:dyDescent="0.25">
      <c r="L221" s="88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</row>
    <row r="222" spans="1:29" s="87" customFormat="1" ht="13.5" x14ac:dyDescent="0.25">
      <c r="L222" s="88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</row>
    <row r="223" spans="1:29" s="87" customFormat="1" ht="13.5" x14ac:dyDescent="0.25">
      <c r="L223" s="88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</row>
    <row r="224" spans="1:29" s="87" customFormat="1" ht="13.5" x14ac:dyDescent="0.25">
      <c r="L224" s="88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</row>
    <row r="225" spans="12:29" s="87" customFormat="1" ht="13.5" x14ac:dyDescent="0.25">
      <c r="L225" s="88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</row>
    <row r="226" spans="12:29" s="87" customFormat="1" ht="13.5" x14ac:dyDescent="0.25">
      <c r="L226" s="88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</row>
    <row r="227" spans="12:29" s="87" customFormat="1" ht="13.5" x14ac:dyDescent="0.25">
      <c r="L227" s="88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</row>
    <row r="228" spans="12:29" s="87" customFormat="1" ht="13.5" x14ac:dyDescent="0.25">
      <c r="L228" s="88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</row>
    <row r="229" spans="12:29" s="87" customFormat="1" ht="13.5" x14ac:dyDescent="0.25">
      <c r="L229" s="88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</row>
    <row r="230" spans="12:29" s="87" customFormat="1" ht="13.5" x14ac:dyDescent="0.25">
      <c r="L230" s="88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</row>
    <row r="231" spans="12:29" s="87" customFormat="1" ht="13.5" x14ac:dyDescent="0.25">
      <c r="L231" s="88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</row>
    <row r="232" spans="12:29" s="87" customFormat="1" ht="13.5" x14ac:dyDescent="0.25">
      <c r="L232" s="88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</row>
    <row r="233" spans="12:29" s="87" customFormat="1" ht="13.5" x14ac:dyDescent="0.25">
      <c r="L233" s="88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</row>
    <row r="234" spans="12:29" s="87" customFormat="1" ht="13.5" x14ac:dyDescent="0.25">
      <c r="L234" s="88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</row>
    <row r="235" spans="12:29" s="87" customFormat="1" ht="13.5" x14ac:dyDescent="0.25">
      <c r="L235" s="88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</row>
    <row r="236" spans="12:29" s="87" customFormat="1" ht="13.5" x14ac:dyDescent="0.25">
      <c r="L236" s="88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</row>
    <row r="237" spans="12:29" s="87" customFormat="1" ht="13.5" x14ac:dyDescent="0.25">
      <c r="L237" s="88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</row>
    <row r="238" spans="12:29" s="87" customFormat="1" ht="13.5" x14ac:dyDescent="0.25">
      <c r="L238" s="88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</row>
    <row r="239" spans="12:29" s="87" customFormat="1" ht="13.5" x14ac:dyDescent="0.25">
      <c r="L239" s="88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</row>
    <row r="240" spans="12:29" s="87" customFormat="1" ht="13.5" x14ac:dyDescent="0.25">
      <c r="L240" s="88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</row>
    <row r="241" spans="12:29" s="87" customFormat="1" ht="13.5" x14ac:dyDescent="0.25">
      <c r="L241" s="88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</row>
    <row r="242" spans="12:29" s="87" customFormat="1" ht="13.5" x14ac:dyDescent="0.25">
      <c r="L242" s="88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</row>
    <row r="243" spans="12:29" s="87" customFormat="1" ht="13.5" x14ac:dyDescent="0.25">
      <c r="L243" s="88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</row>
    <row r="244" spans="12:29" s="87" customFormat="1" ht="13.5" x14ac:dyDescent="0.25">
      <c r="L244" s="88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</row>
    <row r="245" spans="12:29" s="87" customFormat="1" ht="13.5" x14ac:dyDescent="0.25">
      <c r="L245" s="88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</row>
    <row r="246" spans="12:29" s="87" customFormat="1" ht="13.5" x14ac:dyDescent="0.25">
      <c r="L246" s="88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</row>
    <row r="247" spans="12:29" s="87" customFormat="1" ht="13.5" x14ac:dyDescent="0.25">
      <c r="L247" s="88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</row>
    <row r="248" spans="12:29" s="87" customFormat="1" ht="13.5" x14ac:dyDescent="0.25">
      <c r="L248" s="88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</row>
    <row r="249" spans="12:29" s="87" customFormat="1" ht="13.5" x14ac:dyDescent="0.25">
      <c r="L249" s="88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</row>
    <row r="250" spans="12:29" s="87" customFormat="1" ht="13.5" x14ac:dyDescent="0.25">
      <c r="L250" s="88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</row>
    <row r="251" spans="12:29" s="87" customFormat="1" ht="13.5" x14ac:dyDescent="0.25">
      <c r="L251" s="88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</row>
    <row r="252" spans="12:29" s="87" customFormat="1" ht="13.5" x14ac:dyDescent="0.25">
      <c r="L252" s="88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</row>
    <row r="253" spans="12:29" s="87" customFormat="1" ht="13.5" x14ac:dyDescent="0.25">
      <c r="L253" s="88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</row>
    <row r="254" spans="12:29" s="87" customFormat="1" ht="13.5" x14ac:dyDescent="0.25">
      <c r="L254" s="88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</row>
    <row r="255" spans="12:29" s="87" customFormat="1" ht="13.5" x14ac:dyDescent="0.25">
      <c r="L255" s="88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</row>
    <row r="256" spans="12:29" s="87" customFormat="1" ht="13.5" x14ac:dyDescent="0.25">
      <c r="L256" s="88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</row>
    <row r="257" spans="12:29" s="87" customFormat="1" ht="13.5" x14ac:dyDescent="0.25">
      <c r="L257" s="88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</row>
    <row r="258" spans="12:29" s="87" customFormat="1" ht="13.5" x14ac:dyDescent="0.25">
      <c r="L258" s="88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</row>
    <row r="259" spans="12:29" s="87" customFormat="1" ht="13.5" x14ac:dyDescent="0.25">
      <c r="L259" s="88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</row>
    <row r="260" spans="12:29" s="87" customFormat="1" ht="13.5" x14ac:dyDescent="0.25">
      <c r="L260" s="88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</row>
    <row r="261" spans="12:29" s="87" customFormat="1" ht="13.5" x14ac:dyDescent="0.25">
      <c r="L261" s="88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</row>
    <row r="262" spans="12:29" s="87" customFormat="1" ht="13.5" x14ac:dyDescent="0.25">
      <c r="L262" s="88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</row>
    <row r="263" spans="12:29" s="87" customFormat="1" ht="13.5" x14ac:dyDescent="0.25">
      <c r="L263" s="88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</row>
    <row r="264" spans="12:29" s="87" customFormat="1" ht="13.5" x14ac:dyDescent="0.25">
      <c r="L264" s="88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</row>
    <row r="265" spans="12:29" s="87" customFormat="1" ht="13.5" x14ac:dyDescent="0.25">
      <c r="L265" s="88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</row>
    <row r="266" spans="12:29" s="87" customFormat="1" ht="13.5" x14ac:dyDescent="0.25">
      <c r="L266" s="88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</row>
    <row r="267" spans="12:29" s="87" customFormat="1" ht="13.5" x14ac:dyDescent="0.25">
      <c r="L267" s="88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</row>
    <row r="268" spans="12:29" s="87" customFormat="1" ht="13.5" x14ac:dyDescent="0.25">
      <c r="L268" s="88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</row>
    <row r="269" spans="12:29" s="87" customFormat="1" ht="13.5" x14ac:dyDescent="0.25">
      <c r="L269" s="88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</row>
    <row r="270" spans="12:29" s="87" customFormat="1" ht="13.5" x14ac:dyDescent="0.25">
      <c r="L270" s="88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</row>
    <row r="271" spans="12:29" s="87" customFormat="1" ht="13.5" x14ac:dyDescent="0.25">
      <c r="L271" s="88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</row>
    <row r="272" spans="12:29" s="87" customFormat="1" ht="13.5" x14ac:dyDescent="0.25">
      <c r="L272" s="88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</row>
    <row r="273" spans="12:29" s="87" customFormat="1" ht="13.5" x14ac:dyDescent="0.25">
      <c r="L273" s="88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</row>
    <row r="274" spans="12:29" s="87" customFormat="1" ht="13.5" x14ac:dyDescent="0.25">
      <c r="L274" s="88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</row>
    <row r="275" spans="12:29" s="87" customFormat="1" ht="13.5" x14ac:dyDescent="0.25">
      <c r="L275" s="88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</row>
    <row r="276" spans="12:29" s="87" customFormat="1" ht="13.5" x14ac:dyDescent="0.25">
      <c r="L276" s="88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</row>
    <row r="277" spans="12:29" s="87" customFormat="1" ht="13.5" x14ac:dyDescent="0.25">
      <c r="L277" s="88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</row>
    <row r="278" spans="12:29" s="87" customFormat="1" ht="13.5" x14ac:dyDescent="0.25">
      <c r="L278" s="88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</row>
    <row r="279" spans="12:29" s="87" customFormat="1" ht="13.5" x14ac:dyDescent="0.25">
      <c r="L279" s="88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</row>
    <row r="280" spans="12:29" s="87" customFormat="1" ht="13.5" x14ac:dyDescent="0.25">
      <c r="L280" s="88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</row>
    <row r="281" spans="12:29" s="87" customFormat="1" ht="13.5" x14ac:dyDescent="0.25">
      <c r="L281" s="88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</row>
    <row r="282" spans="12:29" s="87" customFormat="1" ht="13.5" x14ac:dyDescent="0.25">
      <c r="L282" s="88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</row>
    <row r="283" spans="12:29" s="87" customFormat="1" ht="13.5" x14ac:dyDescent="0.25">
      <c r="L283" s="88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</row>
    <row r="284" spans="12:29" s="87" customFormat="1" ht="13.5" x14ac:dyDescent="0.25">
      <c r="L284" s="88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</row>
    <row r="285" spans="12:29" s="87" customFormat="1" ht="13.5" x14ac:dyDescent="0.25">
      <c r="L285" s="88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</row>
    <row r="286" spans="12:29" s="87" customFormat="1" ht="13.5" x14ac:dyDescent="0.25">
      <c r="L286" s="88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</row>
    <row r="287" spans="12:29" s="87" customFormat="1" ht="13.5" x14ac:dyDescent="0.25">
      <c r="L287" s="88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</row>
    <row r="288" spans="12:29" s="87" customFormat="1" ht="13.5" x14ac:dyDescent="0.25">
      <c r="L288" s="88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</row>
    <row r="289" spans="12:29" s="87" customFormat="1" ht="13.5" x14ac:dyDescent="0.25">
      <c r="L289" s="88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</row>
    <row r="290" spans="12:29" s="87" customFormat="1" ht="13.5" x14ac:dyDescent="0.25">
      <c r="L290" s="88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</row>
    <row r="291" spans="12:29" s="87" customFormat="1" ht="13.5" x14ac:dyDescent="0.25">
      <c r="L291" s="88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</row>
    <row r="292" spans="12:29" s="87" customFormat="1" ht="13.5" x14ac:dyDescent="0.25">
      <c r="L292" s="88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</row>
    <row r="293" spans="12:29" s="87" customFormat="1" ht="13.5" x14ac:dyDescent="0.25">
      <c r="L293" s="88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</row>
    <row r="294" spans="12:29" s="87" customFormat="1" ht="13.5" x14ac:dyDescent="0.25">
      <c r="L294" s="88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</row>
    <row r="295" spans="12:29" s="87" customFormat="1" ht="13.5" x14ac:dyDescent="0.25">
      <c r="L295" s="88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</row>
    <row r="296" spans="12:29" s="87" customFormat="1" ht="13.5" x14ac:dyDescent="0.25">
      <c r="L296" s="88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</row>
    <row r="297" spans="12:29" s="87" customFormat="1" ht="13.5" x14ac:dyDescent="0.25">
      <c r="L297" s="88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</row>
    <row r="298" spans="12:29" s="87" customFormat="1" ht="13.5" x14ac:dyDescent="0.25">
      <c r="L298" s="88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</row>
    <row r="299" spans="12:29" s="87" customFormat="1" ht="13.5" x14ac:dyDescent="0.25">
      <c r="L299" s="88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</row>
    <row r="300" spans="12:29" s="87" customFormat="1" ht="13.5" x14ac:dyDescent="0.25">
      <c r="L300" s="88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</row>
    <row r="301" spans="12:29" s="87" customFormat="1" ht="13.5" x14ac:dyDescent="0.25">
      <c r="L301" s="88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</row>
    <row r="302" spans="12:29" s="87" customFormat="1" ht="13.5" x14ac:dyDescent="0.25">
      <c r="L302" s="88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</row>
    <row r="303" spans="12:29" s="87" customFormat="1" ht="13.5" x14ac:dyDescent="0.25">
      <c r="L303" s="88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</row>
    <row r="304" spans="12:29" s="87" customFormat="1" ht="13.5" x14ac:dyDescent="0.25">
      <c r="L304" s="88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</row>
    <row r="305" spans="12:29" s="87" customFormat="1" ht="13.5" x14ac:dyDescent="0.25">
      <c r="L305" s="88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</row>
    <row r="306" spans="12:29" s="87" customFormat="1" ht="13.5" x14ac:dyDescent="0.25">
      <c r="L306" s="88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</row>
    <row r="307" spans="12:29" s="87" customFormat="1" ht="13.5" x14ac:dyDescent="0.25">
      <c r="L307" s="88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</row>
    <row r="308" spans="12:29" s="87" customFormat="1" ht="13.5" x14ac:dyDescent="0.25">
      <c r="L308" s="88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</row>
    <row r="309" spans="12:29" s="87" customFormat="1" ht="13.5" x14ac:dyDescent="0.25">
      <c r="L309" s="88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</row>
    <row r="310" spans="12:29" s="87" customFormat="1" ht="13.5" x14ac:dyDescent="0.25">
      <c r="L310" s="88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</row>
    <row r="311" spans="12:29" s="87" customFormat="1" ht="13.5" x14ac:dyDescent="0.25">
      <c r="L311" s="88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</row>
    <row r="312" spans="12:29" s="87" customFormat="1" ht="13.5" x14ac:dyDescent="0.25">
      <c r="L312" s="88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</row>
    <row r="313" spans="12:29" s="87" customFormat="1" ht="13.5" x14ac:dyDescent="0.25">
      <c r="L313" s="88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</row>
    <row r="314" spans="12:29" s="87" customFormat="1" ht="13.5" x14ac:dyDescent="0.25">
      <c r="L314" s="88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</row>
    <row r="315" spans="12:29" s="87" customFormat="1" ht="13.5" x14ac:dyDescent="0.25">
      <c r="L315" s="88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</row>
    <row r="316" spans="12:29" s="87" customFormat="1" ht="13.5" x14ac:dyDescent="0.25">
      <c r="L316" s="88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</row>
    <row r="317" spans="12:29" s="87" customFormat="1" ht="13.5" x14ac:dyDescent="0.25">
      <c r="L317" s="88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</row>
    <row r="318" spans="12:29" s="87" customFormat="1" ht="13.5" x14ac:dyDescent="0.25">
      <c r="L318" s="88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</row>
    <row r="319" spans="12:29" s="87" customFormat="1" ht="13.5" x14ac:dyDescent="0.25">
      <c r="L319" s="88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</row>
    <row r="320" spans="12:29" s="87" customFormat="1" ht="13.5" x14ac:dyDescent="0.25">
      <c r="L320" s="88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</row>
    <row r="321" spans="12:29" s="87" customFormat="1" ht="13.5" x14ac:dyDescent="0.25">
      <c r="L321" s="88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</row>
    <row r="322" spans="12:29" s="87" customFormat="1" ht="13.5" x14ac:dyDescent="0.25">
      <c r="L322" s="88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</row>
    <row r="323" spans="12:29" s="87" customFormat="1" ht="13.5" x14ac:dyDescent="0.25">
      <c r="L323" s="88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</row>
    <row r="324" spans="12:29" s="87" customFormat="1" ht="13.5" x14ac:dyDescent="0.25">
      <c r="L324" s="88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</row>
    <row r="325" spans="12:29" s="87" customFormat="1" ht="13.5" x14ac:dyDescent="0.25">
      <c r="L325" s="88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</row>
    <row r="326" spans="12:29" s="87" customFormat="1" ht="13.5" x14ac:dyDescent="0.25">
      <c r="L326" s="88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</row>
    <row r="327" spans="12:29" s="87" customFormat="1" ht="13.5" x14ac:dyDescent="0.25">
      <c r="L327" s="88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</row>
    <row r="328" spans="12:29" s="87" customFormat="1" ht="13.5" x14ac:dyDescent="0.25">
      <c r="L328" s="88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</row>
    <row r="329" spans="12:29" s="87" customFormat="1" ht="13.5" x14ac:dyDescent="0.25">
      <c r="L329" s="88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</row>
    <row r="330" spans="12:29" s="87" customFormat="1" ht="13.5" x14ac:dyDescent="0.25">
      <c r="L330" s="88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</row>
    <row r="331" spans="12:29" s="87" customFormat="1" ht="13.5" x14ac:dyDescent="0.25">
      <c r="L331" s="88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</row>
    <row r="332" spans="12:29" s="87" customFormat="1" ht="13.5" x14ac:dyDescent="0.25">
      <c r="L332" s="88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</row>
    <row r="333" spans="12:29" s="87" customFormat="1" ht="13.5" x14ac:dyDescent="0.25">
      <c r="L333" s="88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</row>
    <row r="334" spans="12:29" s="87" customFormat="1" ht="13.5" x14ac:dyDescent="0.25">
      <c r="L334" s="88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</row>
    <row r="335" spans="12:29" s="87" customFormat="1" ht="13.5" x14ac:dyDescent="0.25">
      <c r="L335" s="88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</row>
    <row r="336" spans="12:29" s="87" customFormat="1" ht="13.5" x14ac:dyDescent="0.25">
      <c r="L336" s="88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</row>
    <row r="337" spans="12:29" s="87" customFormat="1" ht="13.5" x14ac:dyDescent="0.25">
      <c r="L337" s="88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</row>
    <row r="338" spans="12:29" s="87" customFormat="1" ht="13.5" x14ac:dyDescent="0.25">
      <c r="L338" s="88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</row>
    <row r="339" spans="12:29" s="87" customFormat="1" ht="13.5" x14ac:dyDescent="0.25">
      <c r="L339" s="88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</row>
    <row r="340" spans="12:29" s="87" customFormat="1" ht="13.5" x14ac:dyDescent="0.25">
      <c r="L340" s="88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</row>
    <row r="341" spans="12:29" s="87" customFormat="1" ht="13.5" x14ac:dyDescent="0.25">
      <c r="L341" s="88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</row>
    <row r="342" spans="12:29" s="87" customFormat="1" ht="13.5" x14ac:dyDescent="0.25">
      <c r="L342" s="88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</row>
    <row r="343" spans="12:29" s="87" customFormat="1" ht="13.5" x14ac:dyDescent="0.25">
      <c r="L343" s="88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</row>
    <row r="344" spans="12:29" s="87" customFormat="1" ht="13.5" x14ac:dyDescent="0.25">
      <c r="L344" s="88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</row>
    <row r="345" spans="12:29" s="87" customFormat="1" ht="13.5" x14ac:dyDescent="0.25">
      <c r="L345" s="88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</row>
    <row r="346" spans="12:29" s="87" customFormat="1" ht="13.5" x14ac:dyDescent="0.25">
      <c r="L346" s="88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</row>
    <row r="347" spans="12:29" s="87" customFormat="1" ht="13.5" x14ac:dyDescent="0.25">
      <c r="L347" s="88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</row>
    <row r="348" spans="12:29" s="87" customFormat="1" ht="13.5" x14ac:dyDescent="0.25">
      <c r="L348" s="88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</row>
    <row r="349" spans="12:29" s="87" customFormat="1" ht="13.5" x14ac:dyDescent="0.25">
      <c r="L349" s="88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</row>
    <row r="350" spans="12:29" s="87" customFormat="1" ht="13.5" x14ac:dyDescent="0.25">
      <c r="L350" s="88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</row>
    <row r="351" spans="12:29" s="87" customFormat="1" ht="13.5" x14ac:dyDescent="0.25">
      <c r="L351" s="88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</row>
    <row r="352" spans="12:29" s="87" customFormat="1" ht="13.5" x14ac:dyDescent="0.25">
      <c r="L352" s="88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</row>
    <row r="353" spans="12:29" s="87" customFormat="1" ht="13.5" x14ac:dyDescent="0.25">
      <c r="L353" s="88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</row>
    <row r="354" spans="12:29" s="87" customFormat="1" ht="13.5" x14ac:dyDescent="0.25">
      <c r="L354" s="88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</row>
    <row r="355" spans="12:29" s="87" customFormat="1" ht="13.5" x14ac:dyDescent="0.25">
      <c r="L355" s="88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</row>
    <row r="356" spans="12:29" s="87" customFormat="1" ht="13.5" x14ac:dyDescent="0.25">
      <c r="L356" s="88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</row>
    <row r="357" spans="12:29" s="87" customFormat="1" ht="13.5" x14ac:dyDescent="0.25">
      <c r="L357" s="88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</row>
    <row r="358" spans="12:29" s="87" customFormat="1" ht="13.5" x14ac:dyDescent="0.25">
      <c r="L358" s="88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</row>
    <row r="359" spans="12:29" s="87" customFormat="1" ht="13.5" x14ac:dyDescent="0.25">
      <c r="L359" s="88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</row>
    <row r="360" spans="12:29" s="87" customFormat="1" ht="13.5" x14ac:dyDescent="0.25">
      <c r="L360" s="88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</row>
    <row r="361" spans="12:29" s="87" customFormat="1" ht="13.5" x14ac:dyDescent="0.25">
      <c r="L361" s="88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</row>
    <row r="362" spans="12:29" s="87" customFormat="1" ht="13.5" x14ac:dyDescent="0.25">
      <c r="L362" s="88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</row>
    <row r="363" spans="12:29" s="87" customFormat="1" ht="13.5" x14ac:dyDescent="0.25">
      <c r="L363" s="88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</row>
    <row r="364" spans="12:29" s="87" customFormat="1" ht="13.5" x14ac:dyDescent="0.25">
      <c r="L364" s="88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</row>
    <row r="365" spans="12:29" s="87" customFormat="1" ht="13.5" x14ac:dyDescent="0.25">
      <c r="L365" s="88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</row>
    <row r="366" spans="12:29" s="87" customFormat="1" ht="13.5" x14ac:dyDescent="0.25">
      <c r="L366" s="88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</row>
    <row r="367" spans="12:29" s="87" customFormat="1" ht="13.5" x14ac:dyDescent="0.25">
      <c r="L367" s="88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</row>
    <row r="368" spans="12:29" s="87" customFormat="1" ht="13.5" x14ac:dyDescent="0.25">
      <c r="L368" s="88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</row>
    <row r="369" spans="12:29" s="87" customFormat="1" ht="13.5" x14ac:dyDescent="0.25">
      <c r="L369" s="88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</row>
    <row r="370" spans="12:29" s="87" customFormat="1" ht="13.5" x14ac:dyDescent="0.25">
      <c r="L370" s="88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</row>
    <row r="371" spans="12:29" s="87" customFormat="1" ht="13.5" x14ac:dyDescent="0.25">
      <c r="L371" s="88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</row>
    <row r="372" spans="12:29" s="87" customFormat="1" ht="13.5" x14ac:dyDescent="0.25">
      <c r="L372" s="88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</row>
    <row r="373" spans="12:29" s="87" customFormat="1" ht="13.5" x14ac:dyDescent="0.25">
      <c r="L373" s="88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</row>
    <row r="374" spans="12:29" s="87" customFormat="1" ht="13.5" x14ac:dyDescent="0.25">
      <c r="L374" s="88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</row>
    <row r="375" spans="12:29" s="87" customFormat="1" ht="13.5" x14ac:dyDescent="0.25">
      <c r="L375" s="88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</row>
    <row r="376" spans="12:29" s="87" customFormat="1" ht="13.5" x14ac:dyDescent="0.25">
      <c r="L376" s="88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</row>
    <row r="377" spans="12:29" s="87" customFormat="1" ht="13.5" x14ac:dyDescent="0.25">
      <c r="L377" s="88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</row>
    <row r="378" spans="12:29" s="87" customFormat="1" ht="13.5" x14ac:dyDescent="0.25">
      <c r="L378" s="88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</row>
    <row r="379" spans="12:29" s="87" customFormat="1" ht="13.5" x14ac:dyDescent="0.25">
      <c r="L379" s="88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</row>
    <row r="380" spans="12:29" s="87" customFormat="1" ht="13.5" x14ac:dyDescent="0.25">
      <c r="L380" s="88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</row>
    <row r="381" spans="12:29" s="87" customFormat="1" ht="13.5" x14ac:dyDescent="0.25">
      <c r="L381" s="88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</row>
    <row r="382" spans="12:29" s="87" customFormat="1" ht="13.5" x14ac:dyDescent="0.25">
      <c r="L382" s="88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</row>
    <row r="383" spans="12:29" s="87" customFormat="1" ht="13.5" x14ac:dyDescent="0.25">
      <c r="L383" s="88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</row>
    <row r="384" spans="12:29" s="87" customFormat="1" ht="13.5" x14ac:dyDescent="0.25">
      <c r="L384" s="88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</row>
    <row r="385" spans="12:29" s="87" customFormat="1" ht="13.5" x14ac:dyDescent="0.25">
      <c r="L385" s="88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</row>
    <row r="386" spans="12:29" s="87" customFormat="1" ht="13.5" x14ac:dyDescent="0.25">
      <c r="L386" s="88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</row>
    <row r="387" spans="12:29" s="87" customFormat="1" ht="13.5" x14ac:dyDescent="0.25">
      <c r="L387" s="88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</row>
    <row r="388" spans="12:29" s="87" customFormat="1" ht="13.5" x14ac:dyDescent="0.25">
      <c r="L388" s="88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</row>
    <row r="389" spans="12:29" s="87" customFormat="1" ht="13.5" x14ac:dyDescent="0.25">
      <c r="L389" s="88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</row>
    <row r="390" spans="12:29" s="87" customFormat="1" ht="13.5" x14ac:dyDescent="0.25">
      <c r="L390" s="88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</row>
    <row r="391" spans="12:29" s="87" customFormat="1" ht="13.5" x14ac:dyDescent="0.25">
      <c r="L391" s="88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</row>
    <row r="392" spans="12:29" s="87" customFormat="1" ht="13.5" x14ac:dyDescent="0.25">
      <c r="L392" s="88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</row>
    <row r="393" spans="12:29" s="87" customFormat="1" ht="13.5" x14ac:dyDescent="0.25">
      <c r="L393" s="88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</row>
    <row r="394" spans="12:29" s="87" customFormat="1" ht="13.5" x14ac:dyDescent="0.25">
      <c r="L394" s="88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</row>
    <row r="395" spans="12:29" s="87" customFormat="1" ht="13.5" x14ac:dyDescent="0.25">
      <c r="L395" s="88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</row>
    <row r="396" spans="12:29" s="87" customFormat="1" ht="13.5" x14ac:dyDescent="0.25">
      <c r="L396" s="88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</row>
    <row r="397" spans="12:29" s="87" customFormat="1" ht="13.5" x14ac:dyDescent="0.25">
      <c r="L397" s="88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</row>
    <row r="398" spans="12:29" s="87" customFormat="1" ht="13.5" x14ac:dyDescent="0.25">
      <c r="L398" s="88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</row>
    <row r="399" spans="12:29" s="87" customFormat="1" ht="13.5" x14ac:dyDescent="0.25">
      <c r="L399" s="88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</row>
    <row r="400" spans="12:29" s="87" customFormat="1" ht="13.5" x14ac:dyDescent="0.25">
      <c r="L400" s="88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</row>
    <row r="401" spans="12:29" s="87" customFormat="1" ht="13.5" x14ac:dyDescent="0.25">
      <c r="L401" s="88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</row>
    <row r="402" spans="12:29" s="87" customFormat="1" ht="13.5" x14ac:dyDescent="0.25">
      <c r="L402" s="88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</row>
    <row r="403" spans="12:29" s="87" customFormat="1" ht="13.5" x14ac:dyDescent="0.25">
      <c r="L403" s="88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</row>
    <row r="404" spans="12:29" s="87" customFormat="1" ht="13.5" x14ac:dyDescent="0.25">
      <c r="L404" s="88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</row>
    <row r="405" spans="12:29" s="87" customFormat="1" ht="13.5" x14ac:dyDescent="0.25">
      <c r="L405" s="88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</row>
    <row r="406" spans="12:29" s="87" customFormat="1" ht="13.5" x14ac:dyDescent="0.25">
      <c r="L406" s="88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</row>
    <row r="407" spans="12:29" s="87" customFormat="1" ht="13.5" x14ac:dyDescent="0.25">
      <c r="L407" s="88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</row>
    <row r="408" spans="12:29" s="87" customFormat="1" ht="13.5" x14ac:dyDescent="0.25">
      <c r="L408" s="88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</row>
    <row r="409" spans="12:29" s="87" customFormat="1" ht="13.5" x14ac:dyDescent="0.25">
      <c r="L409" s="88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</row>
    <row r="410" spans="12:29" s="87" customFormat="1" ht="13.5" x14ac:dyDescent="0.25">
      <c r="L410" s="88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</row>
    <row r="411" spans="12:29" s="87" customFormat="1" ht="13.5" x14ac:dyDescent="0.25">
      <c r="L411" s="88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</row>
    <row r="412" spans="12:29" s="87" customFormat="1" ht="13.5" x14ac:dyDescent="0.25">
      <c r="L412" s="88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</row>
    <row r="413" spans="12:29" s="87" customFormat="1" ht="13.5" x14ac:dyDescent="0.25">
      <c r="L413" s="88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</row>
    <row r="414" spans="12:29" s="87" customFormat="1" ht="13.5" x14ac:dyDescent="0.25">
      <c r="L414" s="88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</row>
    <row r="415" spans="12:29" s="87" customFormat="1" ht="13.5" x14ac:dyDescent="0.25">
      <c r="L415" s="88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</row>
    <row r="416" spans="12:29" s="87" customFormat="1" ht="13.5" x14ac:dyDescent="0.25">
      <c r="L416" s="88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</row>
    <row r="417" spans="12:29" s="87" customFormat="1" ht="13.5" x14ac:dyDescent="0.25">
      <c r="L417" s="88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</row>
    <row r="418" spans="12:29" s="87" customFormat="1" ht="13.5" x14ac:dyDescent="0.25">
      <c r="L418" s="88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</row>
    <row r="419" spans="12:29" s="87" customFormat="1" ht="13.5" x14ac:dyDescent="0.25">
      <c r="L419" s="88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</row>
    <row r="420" spans="12:29" s="87" customFormat="1" ht="13.5" x14ac:dyDescent="0.25">
      <c r="L420" s="88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</row>
    <row r="421" spans="12:29" s="87" customFormat="1" ht="13.5" x14ac:dyDescent="0.25">
      <c r="L421" s="88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</row>
    <row r="422" spans="12:29" s="87" customFormat="1" ht="13.5" x14ac:dyDescent="0.25">
      <c r="L422" s="88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</row>
    <row r="423" spans="12:29" s="87" customFormat="1" ht="13.5" x14ac:dyDescent="0.25">
      <c r="L423" s="88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</row>
    <row r="424" spans="12:29" s="87" customFormat="1" ht="13.5" x14ac:dyDescent="0.25">
      <c r="L424" s="88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</row>
    <row r="425" spans="12:29" s="87" customFormat="1" ht="13.5" x14ac:dyDescent="0.25">
      <c r="L425" s="88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</row>
    <row r="426" spans="12:29" s="87" customFormat="1" ht="13.5" x14ac:dyDescent="0.25">
      <c r="L426" s="88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</row>
    <row r="427" spans="12:29" s="87" customFormat="1" ht="13.5" x14ac:dyDescent="0.25">
      <c r="L427" s="88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</row>
    <row r="428" spans="12:29" s="87" customFormat="1" ht="13.5" x14ac:dyDescent="0.25">
      <c r="L428" s="88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</row>
    <row r="429" spans="12:29" s="87" customFormat="1" ht="13.5" x14ac:dyDescent="0.25">
      <c r="L429" s="88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</row>
    <row r="430" spans="12:29" s="87" customFormat="1" ht="13.5" x14ac:dyDescent="0.25">
      <c r="L430" s="88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</row>
    <row r="431" spans="12:29" s="87" customFormat="1" ht="13.5" x14ac:dyDescent="0.25">
      <c r="L431" s="88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</row>
    <row r="432" spans="12:29" s="87" customFormat="1" ht="13.5" x14ac:dyDescent="0.25">
      <c r="L432" s="88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</row>
    <row r="433" spans="12:29" s="87" customFormat="1" ht="13.5" x14ac:dyDescent="0.25">
      <c r="L433" s="88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</row>
    <row r="434" spans="12:29" s="87" customFormat="1" ht="13.5" x14ac:dyDescent="0.25">
      <c r="L434" s="88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</row>
    <row r="435" spans="12:29" s="87" customFormat="1" ht="13.5" x14ac:dyDescent="0.25">
      <c r="L435" s="88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</row>
    <row r="436" spans="12:29" s="87" customFormat="1" ht="13.5" x14ac:dyDescent="0.25">
      <c r="L436" s="88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</row>
    <row r="437" spans="12:29" s="87" customFormat="1" ht="13.5" x14ac:dyDescent="0.25">
      <c r="L437" s="88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</row>
    <row r="438" spans="12:29" s="87" customFormat="1" ht="13.5" x14ac:dyDescent="0.25">
      <c r="L438" s="88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</row>
    <row r="439" spans="12:29" s="87" customFormat="1" ht="13.5" x14ac:dyDescent="0.25">
      <c r="L439" s="88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</row>
    <row r="440" spans="12:29" s="87" customFormat="1" ht="13.5" x14ac:dyDescent="0.25">
      <c r="L440" s="88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</row>
    <row r="441" spans="12:29" s="87" customFormat="1" ht="13.5" x14ac:dyDescent="0.25">
      <c r="L441" s="88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</row>
    <row r="442" spans="12:29" s="87" customFormat="1" ht="13.5" x14ac:dyDescent="0.25">
      <c r="L442" s="88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</row>
    <row r="443" spans="12:29" s="87" customFormat="1" ht="13.5" x14ac:dyDescent="0.25">
      <c r="L443" s="88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</row>
    <row r="444" spans="12:29" s="87" customFormat="1" ht="13.5" x14ac:dyDescent="0.25">
      <c r="L444" s="88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</row>
    <row r="445" spans="12:29" s="87" customFormat="1" ht="13.5" x14ac:dyDescent="0.25">
      <c r="L445" s="88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</row>
    <row r="446" spans="12:29" s="87" customFormat="1" ht="13.5" x14ac:dyDescent="0.25">
      <c r="L446" s="88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</row>
    <row r="447" spans="12:29" s="87" customFormat="1" ht="13.5" x14ac:dyDescent="0.25">
      <c r="L447" s="88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</row>
    <row r="448" spans="12:29" s="87" customFormat="1" ht="13.5" x14ac:dyDescent="0.25">
      <c r="L448" s="88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</row>
    <row r="449" spans="12:29" s="87" customFormat="1" ht="13.5" x14ac:dyDescent="0.25">
      <c r="L449" s="88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</row>
    <row r="450" spans="12:29" s="87" customFormat="1" ht="13.5" x14ac:dyDescent="0.25">
      <c r="L450" s="88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</row>
    <row r="451" spans="12:29" s="87" customFormat="1" ht="13.5" x14ac:dyDescent="0.25">
      <c r="L451" s="88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</row>
    <row r="452" spans="12:29" s="87" customFormat="1" ht="13.5" x14ac:dyDescent="0.25">
      <c r="L452" s="88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</row>
    <row r="453" spans="12:29" s="87" customFormat="1" ht="13.5" x14ac:dyDescent="0.25">
      <c r="L453" s="88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</row>
    <row r="454" spans="12:29" s="87" customFormat="1" ht="13.5" x14ac:dyDescent="0.25">
      <c r="L454" s="88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</row>
    <row r="455" spans="12:29" s="87" customFormat="1" ht="13.5" x14ac:dyDescent="0.25">
      <c r="L455" s="88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</row>
    <row r="456" spans="12:29" s="87" customFormat="1" ht="13.5" x14ac:dyDescent="0.25">
      <c r="L456" s="88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</row>
    <row r="457" spans="12:29" s="87" customFormat="1" ht="13.5" x14ac:dyDescent="0.25">
      <c r="L457" s="88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</row>
    <row r="458" spans="12:29" s="87" customFormat="1" ht="13.5" x14ac:dyDescent="0.25">
      <c r="L458" s="88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</row>
    <row r="459" spans="12:29" s="87" customFormat="1" ht="13.5" x14ac:dyDescent="0.25">
      <c r="L459" s="88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</row>
    <row r="460" spans="12:29" s="87" customFormat="1" ht="13.5" x14ac:dyDescent="0.25">
      <c r="L460" s="88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</row>
    <row r="461" spans="12:29" s="87" customFormat="1" ht="13.5" x14ac:dyDescent="0.25">
      <c r="L461" s="88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</row>
    <row r="462" spans="12:29" s="87" customFormat="1" ht="13.5" x14ac:dyDescent="0.25">
      <c r="L462" s="88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</row>
    <row r="463" spans="12:29" s="87" customFormat="1" ht="13.5" x14ac:dyDescent="0.25">
      <c r="L463" s="88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</row>
    <row r="464" spans="12:29" s="87" customFormat="1" ht="13.5" x14ac:dyDescent="0.25">
      <c r="L464" s="88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</row>
    <row r="465" spans="12:29" s="87" customFormat="1" ht="13.5" x14ac:dyDescent="0.25">
      <c r="L465" s="88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</row>
    <row r="466" spans="12:29" s="87" customFormat="1" ht="13.5" x14ac:dyDescent="0.25">
      <c r="L466" s="88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</row>
    <row r="467" spans="12:29" s="87" customFormat="1" ht="13.5" x14ac:dyDescent="0.25">
      <c r="L467" s="88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</row>
    <row r="468" spans="12:29" s="87" customFormat="1" ht="13.5" x14ac:dyDescent="0.25">
      <c r="L468" s="88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</row>
    <row r="469" spans="12:29" s="87" customFormat="1" ht="13.5" x14ac:dyDescent="0.25">
      <c r="L469" s="88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</row>
    <row r="470" spans="12:29" s="87" customFormat="1" ht="13.5" x14ac:dyDescent="0.25">
      <c r="L470" s="88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</row>
    <row r="471" spans="12:29" s="87" customFormat="1" ht="13.5" x14ac:dyDescent="0.25">
      <c r="L471" s="88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</row>
    <row r="472" spans="12:29" s="87" customFormat="1" ht="13.5" x14ac:dyDescent="0.25">
      <c r="L472" s="88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</row>
    <row r="473" spans="12:29" s="87" customFormat="1" ht="13.5" x14ac:dyDescent="0.25">
      <c r="L473" s="88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</row>
    <row r="474" spans="12:29" s="87" customFormat="1" ht="13.5" x14ac:dyDescent="0.25">
      <c r="L474" s="88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</row>
    <row r="475" spans="12:29" s="87" customFormat="1" ht="13.5" x14ac:dyDescent="0.25">
      <c r="L475" s="88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</row>
    <row r="476" spans="12:29" s="87" customFormat="1" ht="13.5" x14ac:dyDescent="0.25">
      <c r="L476" s="88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</row>
    <row r="484" spans="12:29" s="87" customFormat="1" ht="13.5" x14ac:dyDescent="0.25">
      <c r="L484" s="88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</row>
    <row r="485" spans="12:29" s="87" customFormat="1" ht="13.5" x14ac:dyDescent="0.25">
      <c r="L485" s="88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</row>
    <row r="486" spans="12:29" s="87" customFormat="1" ht="13.5" x14ac:dyDescent="0.25">
      <c r="L486" s="88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</row>
    <row r="487" spans="12:29" s="87" customFormat="1" ht="13.5" x14ac:dyDescent="0.25">
      <c r="L487" s="88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</row>
    <row r="488" spans="12:29" s="87" customFormat="1" ht="13.5" x14ac:dyDescent="0.25">
      <c r="L488" s="88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</row>
    <row r="489" spans="12:29" s="87" customFormat="1" ht="13.5" x14ac:dyDescent="0.25">
      <c r="L489" s="88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</row>
    <row r="503" spans="12:29" s="87" customFormat="1" ht="13.5" x14ac:dyDescent="0.25">
      <c r="L503" s="88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</row>
    <row r="512" spans="12:29" s="87" customFormat="1" ht="13.5" x14ac:dyDescent="0.25">
      <c r="L512" s="88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</row>
    <row r="529" spans="12:29" s="87" customFormat="1" ht="13.5" x14ac:dyDescent="0.25">
      <c r="L529" s="88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</row>
    <row r="530" spans="12:29" s="87" customFormat="1" ht="13.5" x14ac:dyDescent="0.25">
      <c r="L530" s="88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</row>
    <row r="531" spans="12:29" s="87" customFormat="1" ht="13.5" x14ac:dyDescent="0.25">
      <c r="L531" s="88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</row>
    <row r="532" spans="12:29" s="87" customFormat="1" ht="13.5" x14ac:dyDescent="0.25">
      <c r="L532" s="88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</row>
    <row r="545" spans="12:29" s="87" customFormat="1" ht="13.5" x14ac:dyDescent="0.25">
      <c r="L545" s="88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</row>
    <row r="546" spans="12:29" s="87" customFormat="1" ht="13.5" x14ac:dyDescent="0.25">
      <c r="L546" s="88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</row>
    <row r="548" spans="12:29" s="87" customFormat="1" ht="13.5" x14ac:dyDescent="0.25">
      <c r="L548" s="88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</row>
    <row r="551" spans="12:29" s="87" customFormat="1" ht="13.5" x14ac:dyDescent="0.25">
      <c r="L551" s="88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</row>
    <row r="554" spans="12:29" s="87" customFormat="1" ht="13.5" x14ac:dyDescent="0.25">
      <c r="L554" s="88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</row>
    <row r="558" spans="12:29" s="87" customFormat="1" ht="13.5" x14ac:dyDescent="0.25">
      <c r="L558" s="88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</row>
    <row r="561" spans="12:29" s="87" customFormat="1" ht="13.5" x14ac:dyDescent="0.25">
      <c r="L561" s="88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</row>
    <row r="564" spans="12:29" s="87" customFormat="1" ht="13.5" x14ac:dyDescent="0.25">
      <c r="L564" s="88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</row>
    <row r="565" spans="12:29" s="87" customFormat="1" ht="13.5" x14ac:dyDescent="0.25">
      <c r="L565" s="88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</row>
    <row r="566" spans="12:29" s="87" customFormat="1" ht="13.5" x14ac:dyDescent="0.25">
      <c r="L566" s="88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</row>
    <row r="567" spans="12:29" s="87" customFormat="1" ht="13.5" x14ac:dyDescent="0.25">
      <c r="L567" s="88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</row>
    <row r="568" spans="12:29" s="87" customFormat="1" ht="13.5" x14ac:dyDescent="0.25">
      <c r="L568" s="88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</row>
  </sheetData>
  <conditionalFormatting sqref="J48 J46 J50 J44">
    <cfRule type="duplicateValues" dxfId="8" priority="16"/>
  </conditionalFormatting>
  <conditionalFormatting sqref="J53 J60 J64 J68:J69">
    <cfRule type="duplicateValues" dxfId="7" priority="4"/>
  </conditionalFormatting>
  <conditionalFormatting sqref="J89:J93">
    <cfRule type="duplicateValues" dxfId="6" priority="2"/>
  </conditionalFormatting>
  <conditionalFormatting sqref="J95:J98">
    <cfRule type="duplicateValues" dxfId="5" priority="1"/>
  </conditionalFormatting>
  <pageMargins left="0.25" right="0.25" top="0.75" bottom="0.75" header="0.3" footer="0.3"/>
  <pageSetup scale="23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3634-45E3-4BE9-927C-191D4692FEB3}">
  <sheetPr>
    <pageSetUpPr fitToPage="1"/>
  </sheetPr>
  <dimension ref="A1:AB728"/>
  <sheetViews>
    <sheetView zoomScale="40" zoomScaleNormal="40" zoomScaleSheetLayoutView="40" workbookViewId="0"/>
  </sheetViews>
  <sheetFormatPr defaultColWidth="9.1796875" defaultRowHeight="14.25" customHeight="1" x14ac:dyDescent="0.25"/>
  <cols>
    <col min="1" max="1" width="75.7265625" style="4" customWidth="1"/>
    <col min="2" max="2" width="87.453125" style="4" hidden="1" customWidth="1"/>
    <col min="3" max="3" width="103" style="4" customWidth="1"/>
    <col min="4" max="4" width="18.26953125" style="4" customWidth="1"/>
    <col min="5" max="6" width="35.26953125" style="4" customWidth="1"/>
    <col min="7" max="7" width="65.1796875" style="4" customWidth="1"/>
    <col min="8" max="8" width="24.1796875" style="4" customWidth="1"/>
    <col min="9" max="9" width="67.54296875" style="4" customWidth="1"/>
    <col min="10" max="10" width="28.54296875" style="4" customWidth="1"/>
    <col min="11" max="11" width="103.81640625" style="31" customWidth="1"/>
    <col min="12" max="12" width="55.81640625" style="2" customWidth="1"/>
    <col min="13" max="16382" width="9.1796875" style="2"/>
    <col min="16383" max="16383" width="9.1796875" style="2" bestFit="1" customWidth="1"/>
    <col min="16384" max="16384" width="9.1796875" style="2"/>
  </cols>
  <sheetData>
    <row r="1" spans="1:28" ht="43.5" x14ac:dyDescent="0.75">
      <c r="A1" s="89" t="s">
        <v>235</v>
      </c>
      <c r="B1" s="2"/>
      <c r="C1" s="2"/>
      <c r="D1" s="15"/>
      <c r="G1" s="16"/>
      <c r="H1" s="16"/>
      <c r="I1" s="5" t="s">
        <v>1</v>
      </c>
      <c r="J1" s="2"/>
      <c r="K1" s="29"/>
      <c r="AA1" s="1"/>
      <c r="AB1" s="1"/>
    </row>
    <row r="2" spans="1:28" ht="19.5" x14ac:dyDescent="0.35">
      <c r="G2" s="11"/>
      <c r="H2" s="11"/>
      <c r="I2" s="8" t="s">
        <v>2</v>
      </c>
      <c r="K2" s="30"/>
      <c r="AA2" s="1"/>
      <c r="AB2" s="1"/>
    </row>
    <row r="3" spans="1:28" ht="22.5" customHeight="1" x14ac:dyDescent="0.45">
      <c r="A3" s="17"/>
      <c r="B3" s="14"/>
      <c r="C3" s="22"/>
      <c r="D3" s="3" t="s">
        <v>3</v>
      </c>
      <c r="E3" s="7"/>
      <c r="F3" s="7"/>
      <c r="G3" s="18"/>
      <c r="H3" s="18"/>
      <c r="I3" s="8" t="s">
        <v>4</v>
      </c>
      <c r="AA3" s="1"/>
      <c r="AB3" s="1"/>
    </row>
    <row r="4" spans="1:28" ht="58.5" x14ac:dyDescent="1.05">
      <c r="A4" s="19"/>
      <c r="G4" s="39"/>
      <c r="H4" s="11"/>
      <c r="I4" s="8" t="s">
        <v>5</v>
      </c>
      <c r="AA4" s="1"/>
      <c r="AB4" s="1"/>
    </row>
    <row r="5" spans="1:28" ht="19.5" x14ac:dyDescent="0.35">
      <c r="A5" s="20"/>
      <c r="C5" s="33"/>
      <c r="D5" s="34" t="s">
        <v>6</v>
      </c>
      <c r="E5" s="33"/>
      <c r="F5" s="33"/>
      <c r="I5" s="8" t="s">
        <v>7</v>
      </c>
      <c r="W5" s="2" t="s">
        <v>8</v>
      </c>
      <c r="AA5" s="1"/>
      <c r="AB5" s="1"/>
    </row>
    <row r="6" spans="1:28" ht="19.5" x14ac:dyDescent="0.35">
      <c r="I6" s="8" t="s">
        <v>9</v>
      </c>
      <c r="AA6" s="1"/>
      <c r="AB6" s="1"/>
    </row>
    <row r="7" spans="1:28" ht="19.5" x14ac:dyDescent="0.35">
      <c r="B7" s="4" t="s">
        <v>8</v>
      </c>
      <c r="C7" s="23"/>
      <c r="D7" s="24" t="s">
        <v>10</v>
      </c>
      <c r="E7" s="23"/>
      <c r="F7" s="23"/>
      <c r="I7" s="8" t="s">
        <v>11</v>
      </c>
      <c r="AA7" s="1"/>
      <c r="AB7" s="1"/>
    </row>
    <row r="8" spans="1:28" ht="30.5" x14ac:dyDescent="0.6">
      <c r="B8" s="21"/>
      <c r="C8" s="21"/>
    </row>
    <row r="11" spans="1:28" ht="14" x14ac:dyDescent="0.3">
      <c r="R11" s="12"/>
    </row>
    <row r="12" spans="1:28" s="6" customFormat="1" ht="23" x14ac:dyDescent="0.45">
      <c r="A12" s="10" t="s">
        <v>12</v>
      </c>
      <c r="B12" s="5" t="s">
        <v>13</v>
      </c>
      <c r="C12" s="5" t="s">
        <v>13</v>
      </c>
      <c r="D12" s="5" t="s">
        <v>14</v>
      </c>
      <c r="E12" s="5" t="s">
        <v>15</v>
      </c>
      <c r="F12" s="5" t="s">
        <v>16</v>
      </c>
      <c r="G12" s="5" t="s">
        <v>17</v>
      </c>
      <c r="H12" s="5" t="s">
        <v>18</v>
      </c>
      <c r="I12" s="5" t="s">
        <v>19</v>
      </c>
      <c r="J12" s="5" t="s">
        <v>20</v>
      </c>
      <c r="K12" s="131" t="s">
        <v>21</v>
      </c>
    </row>
    <row r="13" spans="1:28" s="6" customFormat="1" ht="23" x14ac:dyDescent="0.45">
      <c r="A13" s="71" t="s">
        <v>22</v>
      </c>
      <c r="B13" s="50"/>
      <c r="C13" s="44" t="s">
        <v>23</v>
      </c>
      <c r="D13" s="44" t="s">
        <v>24</v>
      </c>
      <c r="E13" s="44" t="s">
        <v>25</v>
      </c>
      <c r="F13" s="44" t="s">
        <v>26</v>
      </c>
      <c r="G13" s="44" t="s">
        <v>27</v>
      </c>
      <c r="H13" s="44"/>
      <c r="I13" s="44" t="s">
        <v>28</v>
      </c>
      <c r="J13" s="49">
        <v>1</v>
      </c>
      <c r="K13" s="155"/>
    </row>
    <row r="14" spans="1:28" s="6" customFormat="1" ht="23" x14ac:dyDescent="0.45">
      <c r="A14" s="10"/>
      <c r="B14" s="5"/>
      <c r="C14" s="5"/>
      <c r="D14" s="5"/>
      <c r="E14" s="5"/>
      <c r="F14" s="5"/>
      <c r="G14" s="5"/>
      <c r="H14" s="5"/>
      <c r="I14" s="5"/>
      <c r="J14" s="5"/>
      <c r="K14" s="156"/>
    </row>
    <row r="15" spans="1:28" s="6" customFormat="1" ht="23" x14ac:dyDescent="0.45">
      <c r="B15" s="50"/>
      <c r="C15" s="36" t="s">
        <v>29</v>
      </c>
      <c r="D15" s="6" t="s">
        <v>24</v>
      </c>
      <c r="E15" s="6" t="s">
        <v>25</v>
      </c>
      <c r="F15" s="6" t="s">
        <v>26</v>
      </c>
      <c r="G15" s="6" t="s">
        <v>30</v>
      </c>
      <c r="I15" s="6" t="s">
        <v>31</v>
      </c>
      <c r="J15" s="40">
        <v>1</v>
      </c>
      <c r="K15" s="32"/>
    </row>
    <row r="16" spans="1:28" s="6" customFormat="1" ht="23" x14ac:dyDescent="0.45">
      <c r="A16" s="68"/>
      <c r="K16" s="32"/>
    </row>
    <row r="17" spans="1:11" s="6" customFormat="1" ht="23" x14ac:dyDescent="0.45">
      <c r="A17" s="68"/>
      <c r="C17" s="6" t="s">
        <v>32</v>
      </c>
      <c r="D17" s="6" t="s">
        <v>24</v>
      </c>
      <c r="E17" s="6" t="s">
        <v>25</v>
      </c>
      <c r="F17" s="6" t="s">
        <v>26</v>
      </c>
      <c r="G17" s="66" t="s">
        <v>33</v>
      </c>
      <c r="I17" s="6" t="s">
        <v>34</v>
      </c>
      <c r="J17" s="40">
        <v>1</v>
      </c>
      <c r="K17" s="70"/>
    </row>
    <row r="18" spans="1:11" s="6" customFormat="1" ht="23" x14ac:dyDescent="0.45">
      <c r="A18" s="68"/>
      <c r="K18" s="32"/>
    </row>
    <row r="19" spans="1:11" s="6" customFormat="1" ht="23" x14ac:dyDescent="0.45">
      <c r="A19" s="68"/>
      <c r="C19" s="6" t="s">
        <v>39</v>
      </c>
      <c r="D19" s="67">
        <v>8.3333333333333329E-2</v>
      </c>
      <c r="E19" s="6" t="s">
        <v>25</v>
      </c>
      <c r="F19" s="6" t="s">
        <v>26</v>
      </c>
      <c r="G19" s="6" t="s">
        <v>33</v>
      </c>
      <c r="I19" s="6" t="s">
        <v>40</v>
      </c>
      <c r="J19" s="40">
        <v>1</v>
      </c>
      <c r="K19" s="32"/>
    </row>
    <row r="20" spans="1:11" s="6" customFormat="1" ht="23" x14ac:dyDescent="0.45">
      <c r="A20" s="68"/>
      <c r="K20" s="32"/>
    </row>
    <row r="21" spans="1:11" s="6" customFormat="1" ht="23" x14ac:dyDescent="0.45">
      <c r="A21" s="68"/>
      <c r="C21" s="6" t="s">
        <v>41</v>
      </c>
      <c r="D21" s="6" t="s">
        <v>24</v>
      </c>
      <c r="E21" s="6" t="s">
        <v>25</v>
      </c>
      <c r="F21" s="6" t="s">
        <v>26</v>
      </c>
      <c r="G21" s="6" t="s">
        <v>42</v>
      </c>
      <c r="I21" s="6" t="s">
        <v>43</v>
      </c>
      <c r="J21" s="40">
        <v>1</v>
      </c>
      <c r="K21" s="32"/>
    </row>
    <row r="22" spans="1:11" s="6" customFormat="1" ht="23" x14ac:dyDescent="0.45">
      <c r="A22" s="68"/>
      <c r="K22" s="32"/>
    </row>
    <row r="23" spans="1:11" s="6" customFormat="1" ht="23" x14ac:dyDescent="0.45">
      <c r="A23" s="68"/>
      <c r="C23" s="6" t="s">
        <v>44</v>
      </c>
      <c r="D23" s="6" t="s">
        <v>24</v>
      </c>
      <c r="E23" s="6" t="s">
        <v>25</v>
      </c>
      <c r="F23" s="6" t="s">
        <v>26</v>
      </c>
      <c r="G23" s="6" t="s">
        <v>45</v>
      </c>
      <c r="I23" s="6" t="s">
        <v>46</v>
      </c>
      <c r="J23" s="40">
        <v>1</v>
      </c>
      <c r="K23" s="32"/>
    </row>
    <row r="24" spans="1:11" s="6" customFormat="1" ht="23" x14ac:dyDescent="0.45">
      <c r="A24" s="68"/>
      <c r="K24" s="32"/>
    </row>
    <row r="25" spans="1:11" s="6" customFormat="1" ht="23" x14ac:dyDescent="0.45">
      <c r="A25" s="68"/>
      <c r="C25" s="6" t="s">
        <v>47</v>
      </c>
      <c r="D25" s="67" t="s">
        <v>24</v>
      </c>
      <c r="E25" s="6" t="s">
        <v>25</v>
      </c>
      <c r="F25" s="6" t="s">
        <v>26</v>
      </c>
      <c r="G25" s="6" t="s">
        <v>48</v>
      </c>
      <c r="I25" s="6" t="s">
        <v>49</v>
      </c>
      <c r="J25" s="40">
        <v>1</v>
      </c>
      <c r="K25" s="32" t="s">
        <v>50</v>
      </c>
    </row>
    <row r="26" spans="1:11" s="6" customFormat="1" ht="23" x14ac:dyDescent="0.45">
      <c r="A26" s="68"/>
      <c r="K26" s="32"/>
    </row>
    <row r="27" spans="1:11" s="6" customFormat="1" ht="23" x14ac:dyDescent="0.45">
      <c r="A27" s="68"/>
      <c r="C27" s="6" t="s">
        <v>47</v>
      </c>
      <c r="D27" s="6" t="s">
        <v>24</v>
      </c>
      <c r="E27" s="6" t="s">
        <v>25</v>
      </c>
      <c r="F27" s="6" t="s">
        <v>26</v>
      </c>
      <c r="G27" s="6" t="s">
        <v>48</v>
      </c>
      <c r="I27" s="6" t="s">
        <v>51</v>
      </c>
      <c r="J27" s="40">
        <v>1</v>
      </c>
      <c r="K27" s="32" t="s">
        <v>52</v>
      </c>
    </row>
    <row r="28" spans="1:11" s="6" customFormat="1" ht="23" x14ac:dyDescent="0.45">
      <c r="A28" s="68"/>
      <c r="K28" s="32"/>
    </row>
    <row r="29" spans="1:11" s="6" customFormat="1" ht="23" x14ac:dyDescent="0.45">
      <c r="A29" s="68"/>
      <c r="C29" s="6" t="s">
        <v>53</v>
      </c>
      <c r="D29" s="6" t="s">
        <v>24</v>
      </c>
      <c r="E29" s="6" t="s">
        <v>25</v>
      </c>
      <c r="F29" s="6" t="s">
        <v>26</v>
      </c>
      <c r="G29" s="6" t="s">
        <v>54</v>
      </c>
      <c r="I29" s="6" t="s">
        <v>55</v>
      </c>
      <c r="J29" s="40">
        <v>1</v>
      </c>
      <c r="K29" s="32"/>
    </row>
    <row r="30" spans="1:11" s="6" customFormat="1" ht="23" x14ac:dyDescent="0.45">
      <c r="A30" s="68"/>
      <c r="K30" s="32"/>
    </row>
    <row r="31" spans="1:11" s="6" customFormat="1" ht="23" x14ac:dyDescent="0.45">
      <c r="A31" s="68"/>
      <c r="C31" s="6" t="s">
        <v>56</v>
      </c>
      <c r="D31" s="6" t="s">
        <v>24</v>
      </c>
      <c r="E31" s="6" t="s">
        <v>25</v>
      </c>
      <c r="F31" s="6" t="s">
        <v>26</v>
      </c>
      <c r="G31" s="66" t="s">
        <v>57</v>
      </c>
      <c r="I31" s="6" t="s">
        <v>58</v>
      </c>
      <c r="J31" s="40">
        <v>0.5</v>
      </c>
      <c r="K31" s="70"/>
    </row>
    <row r="32" spans="1:11" s="6" customFormat="1" ht="23" x14ac:dyDescent="0.45">
      <c r="A32" s="68"/>
      <c r="I32" s="6" t="s">
        <v>59</v>
      </c>
      <c r="J32" s="40">
        <v>0.5</v>
      </c>
      <c r="K32" s="70"/>
    </row>
    <row r="33" spans="1:12" s="6" customFormat="1" ht="23" x14ac:dyDescent="0.45">
      <c r="A33" s="68"/>
      <c r="K33" s="32"/>
    </row>
    <row r="34" spans="1:12" s="6" customFormat="1" ht="23" x14ac:dyDescent="0.45">
      <c r="A34" s="68"/>
      <c r="C34" s="6" t="s">
        <v>60</v>
      </c>
      <c r="D34" s="6" t="s">
        <v>61</v>
      </c>
      <c r="E34" s="6" t="s">
        <v>25</v>
      </c>
      <c r="F34" s="6" t="s">
        <v>26</v>
      </c>
      <c r="G34" s="6" t="s">
        <v>62</v>
      </c>
      <c r="I34" s="6" t="s">
        <v>63</v>
      </c>
      <c r="J34" s="40">
        <v>1</v>
      </c>
      <c r="K34" s="32"/>
    </row>
    <row r="35" spans="1:12" s="6" customFormat="1" ht="23" x14ac:dyDescent="0.45">
      <c r="A35" s="68"/>
      <c r="K35" s="32"/>
    </row>
    <row r="36" spans="1:12" s="6" customFormat="1" ht="23" x14ac:dyDescent="0.45">
      <c r="A36" s="68"/>
      <c r="C36" s="6" t="s">
        <v>66</v>
      </c>
      <c r="D36" s="6" t="s">
        <v>24</v>
      </c>
      <c r="E36" s="6" t="s">
        <v>25</v>
      </c>
      <c r="F36" s="6" t="s">
        <v>26</v>
      </c>
      <c r="G36" s="66" t="s">
        <v>67</v>
      </c>
      <c r="I36" s="6" t="s">
        <v>68</v>
      </c>
      <c r="J36" s="40">
        <v>1</v>
      </c>
      <c r="K36" s="32"/>
    </row>
    <row r="37" spans="1:12" s="6" customFormat="1" ht="23" x14ac:dyDescent="0.45">
      <c r="A37" s="68"/>
      <c r="K37" s="32"/>
    </row>
    <row r="38" spans="1:12" s="6" customFormat="1" ht="23" x14ac:dyDescent="0.45">
      <c r="A38" s="68"/>
      <c r="C38" s="6" t="s">
        <v>69</v>
      </c>
      <c r="D38" s="6" t="s">
        <v>24</v>
      </c>
      <c r="E38" s="6" t="s">
        <v>25</v>
      </c>
      <c r="F38" s="6" t="s">
        <v>26</v>
      </c>
      <c r="G38" s="6" t="s">
        <v>57</v>
      </c>
      <c r="I38" s="6" t="s">
        <v>70</v>
      </c>
      <c r="J38" s="40">
        <v>1</v>
      </c>
      <c r="K38" s="32"/>
    </row>
    <row r="39" spans="1:12" s="6" customFormat="1" ht="23" x14ac:dyDescent="0.45">
      <c r="A39" s="68"/>
      <c r="J39" s="40"/>
      <c r="K39" s="32"/>
    </row>
    <row r="40" spans="1:12" s="6" customFormat="1" ht="23" x14ac:dyDescent="0.45">
      <c r="A40" s="68"/>
      <c r="C40" s="6" t="s">
        <v>71</v>
      </c>
      <c r="D40" s="6" t="s">
        <v>24</v>
      </c>
      <c r="E40" s="6" t="s">
        <v>25</v>
      </c>
      <c r="F40" s="6" t="s">
        <v>26</v>
      </c>
      <c r="G40" s="6" t="s">
        <v>67</v>
      </c>
      <c r="I40" s="6" t="s">
        <v>73</v>
      </c>
      <c r="J40" s="40">
        <v>1</v>
      </c>
      <c r="K40" s="32" t="s">
        <v>74</v>
      </c>
      <c r="L40" s="65"/>
    </row>
    <row r="41" spans="1:12" s="6" customFormat="1" ht="23" x14ac:dyDescent="0.45">
      <c r="A41" s="68"/>
      <c r="J41" s="40"/>
      <c r="K41" s="32"/>
    </row>
    <row r="42" spans="1:12" s="6" customFormat="1" ht="23" x14ac:dyDescent="0.45">
      <c r="A42" s="68"/>
      <c r="C42" s="6" t="s">
        <v>71</v>
      </c>
      <c r="D42" s="6" t="s">
        <v>24</v>
      </c>
      <c r="E42" s="6" t="s">
        <v>25</v>
      </c>
      <c r="F42" s="6" t="s">
        <v>26</v>
      </c>
      <c r="G42" s="38" t="s">
        <v>75</v>
      </c>
      <c r="I42" s="6" t="s">
        <v>76</v>
      </c>
      <c r="J42" s="35">
        <v>1</v>
      </c>
      <c r="K42" s="32" t="s">
        <v>77</v>
      </c>
    </row>
    <row r="43" spans="1:12" s="6" customFormat="1" ht="23" x14ac:dyDescent="0.45">
      <c r="A43" s="68"/>
      <c r="G43" s="38"/>
      <c r="J43" s="35"/>
      <c r="K43" s="32"/>
    </row>
    <row r="44" spans="1:12" s="6" customFormat="1" ht="23" x14ac:dyDescent="0.45">
      <c r="A44" s="69"/>
      <c r="B44" s="25"/>
      <c r="C44" s="59" t="s">
        <v>78</v>
      </c>
      <c r="D44" s="132">
        <v>8.3333333333333329E-2</v>
      </c>
      <c r="E44" s="59" t="s">
        <v>25</v>
      </c>
      <c r="F44" s="59" t="s">
        <v>26</v>
      </c>
      <c r="G44" s="59" t="s">
        <v>75</v>
      </c>
      <c r="H44" s="59"/>
      <c r="I44" s="59" t="s">
        <v>79</v>
      </c>
      <c r="J44" s="133">
        <v>1</v>
      </c>
      <c r="K44" s="134"/>
    </row>
    <row r="45" spans="1:12" s="6" customFormat="1" ht="23" x14ac:dyDescent="0.45">
      <c r="A45" s="135"/>
      <c r="B45" s="25"/>
      <c r="C45" s="25"/>
      <c r="D45" s="25"/>
      <c r="E45" s="25"/>
      <c r="F45" s="25"/>
      <c r="G45" s="25"/>
      <c r="H45" s="25"/>
      <c r="I45" s="25"/>
      <c r="J45" s="52"/>
      <c r="K45" s="136"/>
    </row>
    <row r="46" spans="1:12" s="6" customFormat="1" ht="23" x14ac:dyDescent="0.45">
      <c r="A46" s="148" t="s">
        <v>82</v>
      </c>
      <c r="C46" s="6" t="s">
        <v>83</v>
      </c>
      <c r="D46" s="6" t="s">
        <v>61</v>
      </c>
      <c r="E46" s="6" t="s">
        <v>84</v>
      </c>
      <c r="F46" s="6" t="s">
        <v>26</v>
      </c>
      <c r="G46" s="47" t="s">
        <v>236</v>
      </c>
      <c r="I46" s="6" t="s">
        <v>88</v>
      </c>
      <c r="J46" s="40">
        <v>0.6</v>
      </c>
      <c r="K46" s="48" t="s">
        <v>87</v>
      </c>
    </row>
    <row r="47" spans="1:12" s="6" customFormat="1" ht="23" x14ac:dyDescent="0.45">
      <c r="A47" s="68"/>
      <c r="G47" s="51"/>
      <c r="I47" s="38" t="s">
        <v>86</v>
      </c>
      <c r="J47" s="40">
        <v>0.4</v>
      </c>
      <c r="K47" s="48" t="s">
        <v>87</v>
      </c>
      <c r="L47" s="65"/>
    </row>
    <row r="48" spans="1:12" s="6" customFormat="1" ht="23" x14ac:dyDescent="0.45">
      <c r="A48" s="68"/>
      <c r="G48" s="51"/>
      <c r="J48" s="40"/>
      <c r="K48" s="48"/>
      <c r="L48" s="65"/>
    </row>
    <row r="49" spans="1:12" s="6" customFormat="1" ht="23" x14ac:dyDescent="0.45">
      <c r="A49" s="68"/>
      <c r="C49" s="6" t="s">
        <v>83</v>
      </c>
      <c r="D49" s="6" t="s">
        <v>36</v>
      </c>
      <c r="E49" s="6" t="s">
        <v>84</v>
      </c>
      <c r="F49" s="6" t="s">
        <v>26</v>
      </c>
      <c r="G49" s="51" t="s">
        <v>237</v>
      </c>
      <c r="I49" s="6" t="s">
        <v>89</v>
      </c>
      <c r="J49" s="40">
        <v>0.5</v>
      </c>
      <c r="K49" s="48" t="s">
        <v>87</v>
      </c>
      <c r="L49" s="65"/>
    </row>
    <row r="50" spans="1:12" s="6" customFormat="1" ht="23" x14ac:dyDescent="0.45">
      <c r="A50" s="68"/>
      <c r="G50" s="51"/>
      <c r="I50" s="6" t="s">
        <v>92</v>
      </c>
      <c r="J50" s="40">
        <v>0.5</v>
      </c>
      <c r="K50" s="48" t="s">
        <v>87</v>
      </c>
      <c r="L50" s="65"/>
    </row>
    <row r="51" spans="1:12" s="6" customFormat="1" ht="23" x14ac:dyDescent="0.45">
      <c r="G51" s="51"/>
      <c r="J51" s="40"/>
      <c r="K51" s="48"/>
      <c r="L51" s="65"/>
    </row>
    <row r="52" spans="1:12" s="6" customFormat="1" ht="23" x14ac:dyDescent="0.45">
      <c r="A52" s="68"/>
      <c r="C52" s="6" t="s">
        <v>83</v>
      </c>
      <c r="D52" s="6" t="s">
        <v>61</v>
      </c>
      <c r="E52" s="6" t="s">
        <v>90</v>
      </c>
      <c r="F52" s="6" t="s">
        <v>26</v>
      </c>
      <c r="G52" s="37" t="s">
        <v>236</v>
      </c>
      <c r="I52" s="38" t="s">
        <v>86</v>
      </c>
      <c r="J52" s="40">
        <v>0.67</v>
      </c>
      <c r="K52" s="48" t="s">
        <v>91</v>
      </c>
      <c r="L52" s="65"/>
    </row>
    <row r="53" spans="1:12" s="6" customFormat="1" ht="23" x14ac:dyDescent="0.45">
      <c r="A53" s="68"/>
      <c r="G53" s="51"/>
      <c r="I53" s="38" t="s">
        <v>88</v>
      </c>
      <c r="J53" s="40">
        <v>0.33</v>
      </c>
      <c r="K53" s="48" t="s">
        <v>91</v>
      </c>
      <c r="L53" s="65"/>
    </row>
    <row r="54" spans="1:12" s="6" customFormat="1" ht="23" x14ac:dyDescent="0.45">
      <c r="A54" s="68"/>
      <c r="G54" s="51"/>
      <c r="J54" s="40"/>
      <c r="K54" s="48"/>
      <c r="L54" s="65"/>
    </row>
    <row r="55" spans="1:12" s="6" customFormat="1" ht="23" x14ac:dyDescent="0.45">
      <c r="A55" s="68"/>
      <c r="C55" s="6" t="s">
        <v>83</v>
      </c>
      <c r="D55" s="6" t="s">
        <v>36</v>
      </c>
      <c r="E55" s="6" t="s">
        <v>90</v>
      </c>
      <c r="F55" s="6" t="s">
        <v>26</v>
      </c>
      <c r="G55" s="37" t="s">
        <v>236</v>
      </c>
      <c r="I55" s="38" t="s">
        <v>89</v>
      </c>
      <c r="J55" s="40">
        <v>1</v>
      </c>
      <c r="K55" s="48" t="s">
        <v>238</v>
      </c>
      <c r="L55" s="65"/>
    </row>
    <row r="56" spans="1:12" s="6" customFormat="1" ht="23" x14ac:dyDescent="0.45">
      <c r="A56" s="68"/>
      <c r="G56" s="38"/>
      <c r="I56" s="38"/>
      <c r="J56" s="40"/>
      <c r="K56" s="48"/>
      <c r="L56" s="65"/>
    </row>
    <row r="57" spans="1:12" s="6" customFormat="1" ht="23" x14ac:dyDescent="0.45">
      <c r="A57" s="68"/>
      <c r="C57" s="6" t="s">
        <v>83</v>
      </c>
      <c r="D57" s="6" t="s">
        <v>61</v>
      </c>
      <c r="E57" s="6" t="s">
        <v>94</v>
      </c>
      <c r="F57" s="6" t="s">
        <v>26</v>
      </c>
      <c r="G57" s="37" t="s">
        <v>236</v>
      </c>
      <c r="I57" s="38" t="s">
        <v>88</v>
      </c>
      <c r="J57" s="40">
        <v>1</v>
      </c>
      <c r="K57" s="48" t="s">
        <v>95</v>
      </c>
      <c r="L57" s="65"/>
    </row>
    <row r="58" spans="1:12" s="6" customFormat="1" ht="23" x14ac:dyDescent="0.45">
      <c r="A58" s="68"/>
      <c r="G58" s="38"/>
      <c r="I58" s="38"/>
      <c r="J58" s="40"/>
      <c r="K58" s="48"/>
      <c r="L58" s="65"/>
    </row>
    <row r="59" spans="1:12" s="6" customFormat="1" ht="23" x14ac:dyDescent="0.45">
      <c r="A59" s="68"/>
      <c r="C59" s="6" t="s">
        <v>83</v>
      </c>
      <c r="D59" s="6" t="s">
        <v>36</v>
      </c>
      <c r="E59" s="6" t="s">
        <v>94</v>
      </c>
      <c r="F59" s="6" t="s">
        <v>26</v>
      </c>
      <c r="G59" s="37" t="s">
        <v>236</v>
      </c>
      <c r="I59" s="38" t="s">
        <v>92</v>
      </c>
      <c r="J59" s="40">
        <v>1</v>
      </c>
      <c r="K59" s="48" t="s">
        <v>95</v>
      </c>
      <c r="L59" s="65"/>
    </row>
    <row r="60" spans="1:12" s="6" customFormat="1" ht="23" x14ac:dyDescent="0.45">
      <c r="A60" s="68"/>
      <c r="G60" s="38"/>
      <c r="I60" s="38"/>
      <c r="J60" s="40"/>
      <c r="K60" s="48"/>
      <c r="L60" s="65"/>
    </row>
    <row r="61" spans="1:12" s="6" customFormat="1" ht="23" x14ac:dyDescent="0.45">
      <c r="A61" s="68"/>
      <c r="C61" s="6" t="s">
        <v>83</v>
      </c>
      <c r="D61" s="6" t="s">
        <v>61</v>
      </c>
      <c r="E61" s="6" t="s">
        <v>96</v>
      </c>
      <c r="F61" s="6" t="s">
        <v>26</v>
      </c>
      <c r="G61" s="37" t="s">
        <v>236</v>
      </c>
      <c r="I61" s="38" t="s">
        <v>86</v>
      </c>
      <c r="J61" s="40">
        <v>0.67</v>
      </c>
      <c r="K61" s="48" t="s">
        <v>97</v>
      </c>
    </row>
    <row r="62" spans="1:12" s="6" customFormat="1" ht="23" x14ac:dyDescent="0.45">
      <c r="A62" s="68"/>
      <c r="G62" s="51"/>
      <c r="I62" s="38" t="s">
        <v>88</v>
      </c>
      <c r="J62" s="40">
        <v>0.33</v>
      </c>
      <c r="K62" s="48" t="s">
        <v>97</v>
      </c>
    </row>
    <row r="63" spans="1:12" s="6" customFormat="1" ht="23" x14ac:dyDescent="0.45">
      <c r="A63" s="68"/>
      <c r="G63" s="51"/>
      <c r="J63" s="40"/>
      <c r="K63" s="48"/>
    </row>
    <row r="64" spans="1:12" s="6" customFormat="1" ht="23" x14ac:dyDescent="0.45">
      <c r="A64" s="69"/>
      <c r="B64" s="25"/>
      <c r="C64" s="25" t="s">
        <v>83</v>
      </c>
      <c r="D64" s="25" t="s">
        <v>36</v>
      </c>
      <c r="E64" s="25" t="s">
        <v>96</v>
      </c>
      <c r="F64" s="53" t="s">
        <v>26</v>
      </c>
      <c r="G64" s="41" t="s">
        <v>236</v>
      </c>
      <c r="H64" s="25"/>
      <c r="I64" s="53" t="s">
        <v>89</v>
      </c>
      <c r="J64" s="52">
        <v>1</v>
      </c>
      <c r="K64" s="149" t="s">
        <v>97</v>
      </c>
    </row>
    <row r="65" spans="1:11" s="6" customFormat="1" ht="23.5" x14ac:dyDescent="0.45">
      <c r="B65" s="5"/>
      <c r="C65" s="37"/>
      <c r="D65" s="37"/>
      <c r="E65" s="37"/>
      <c r="F65" s="37"/>
      <c r="G65" s="37"/>
      <c r="H65" s="37"/>
      <c r="J65" s="27"/>
      <c r="K65" s="54"/>
    </row>
    <row r="66" spans="1:11" s="6" customFormat="1" ht="23.5" x14ac:dyDescent="0.45">
      <c r="A66" s="157" t="s">
        <v>99</v>
      </c>
      <c r="B66" s="50"/>
      <c r="C66" s="47" t="s">
        <v>100</v>
      </c>
      <c r="D66" s="47" t="s">
        <v>101</v>
      </c>
      <c r="E66" s="47" t="s">
        <v>25</v>
      </c>
      <c r="F66" s="47" t="s">
        <v>26</v>
      </c>
      <c r="G66" s="47" t="s">
        <v>236</v>
      </c>
      <c r="H66" s="47"/>
      <c r="I66" s="44" t="s">
        <v>102</v>
      </c>
      <c r="J66" s="126">
        <v>1</v>
      </c>
      <c r="K66" s="55"/>
    </row>
    <row r="67" spans="1:11" s="6" customFormat="1" ht="23.5" x14ac:dyDescent="0.45">
      <c r="A67" s="60"/>
      <c r="B67" s="5"/>
      <c r="C67" s="37"/>
      <c r="D67" s="37"/>
      <c r="E67" s="37"/>
      <c r="F67" s="37"/>
      <c r="G67" s="37"/>
      <c r="H67" s="37"/>
      <c r="J67" s="27"/>
      <c r="K67" s="57"/>
    </row>
    <row r="68" spans="1:11" s="6" customFormat="1" ht="23.5" x14ac:dyDescent="0.45">
      <c r="A68" s="60"/>
      <c r="B68" s="5"/>
      <c r="C68" s="37" t="s">
        <v>103</v>
      </c>
      <c r="D68" s="37" t="s">
        <v>101</v>
      </c>
      <c r="E68" s="37" t="s">
        <v>25</v>
      </c>
      <c r="F68" s="37" t="s">
        <v>26</v>
      </c>
      <c r="G68" s="37" t="s">
        <v>236</v>
      </c>
      <c r="H68" s="37"/>
      <c r="I68" s="6" t="s">
        <v>104</v>
      </c>
      <c r="J68" s="27">
        <v>1</v>
      </c>
      <c r="K68" s="57"/>
    </row>
    <row r="69" spans="1:11" s="6" customFormat="1" ht="23.5" x14ac:dyDescent="0.45">
      <c r="A69" s="60"/>
      <c r="B69" s="5"/>
      <c r="C69" s="37"/>
      <c r="D69" s="37"/>
      <c r="E69" s="37"/>
      <c r="F69" s="37"/>
      <c r="G69" s="37"/>
      <c r="H69" s="37"/>
      <c r="J69" s="27"/>
      <c r="K69" s="57"/>
    </row>
    <row r="70" spans="1:11" s="6" customFormat="1" ht="23.5" x14ac:dyDescent="0.45">
      <c r="A70" s="158"/>
      <c r="B70" s="42"/>
      <c r="C70" s="41" t="s">
        <v>105</v>
      </c>
      <c r="D70" s="41" t="s">
        <v>106</v>
      </c>
      <c r="E70" s="41" t="s">
        <v>25</v>
      </c>
      <c r="F70" s="41" t="s">
        <v>26</v>
      </c>
      <c r="G70" s="41" t="s">
        <v>236</v>
      </c>
      <c r="H70" s="41"/>
      <c r="I70" s="25" t="s">
        <v>239</v>
      </c>
      <c r="J70" s="128">
        <v>1</v>
      </c>
      <c r="K70" s="159"/>
    </row>
    <row r="71" spans="1:11" s="6" customFormat="1" ht="23" x14ac:dyDescent="0.45"/>
    <row r="72" spans="1:11" s="6" customFormat="1" ht="23" x14ac:dyDescent="0.45">
      <c r="A72" s="71" t="s">
        <v>108</v>
      </c>
      <c r="B72" s="44"/>
      <c r="C72" s="44" t="s">
        <v>109</v>
      </c>
      <c r="D72" s="44" t="s">
        <v>61</v>
      </c>
      <c r="E72" s="44" t="s">
        <v>25</v>
      </c>
      <c r="F72" s="44" t="s">
        <v>26</v>
      </c>
      <c r="G72" s="47" t="s">
        <v>236</v>
      </c>
      <c r="H72" s="44"/>
      <c r="I72" s="44" t="s">
        <v>110</v>
      </c>
      <c r="J72" s="49">
        <v>1</v>
      </c>
      <c r="K72" s="72"/>
    </row>
    <row r="73" spans="1:11" s="6" customFormat="1" ht="23" x14ac:dyDescent="0.45">
      <c r="A73" s="68"/>
      <c r="G73" s="38"/>
      <c r="J73" s="40"/>
      <c r="K73" s="73"/>
    </row>
    <row r="74" spans="1:11" s="6" customFormat="1" ht="23" x14ac:dyDescent="0.45">
      <c r="A74" s="68"/>
      <c r="C74" s="6" t="s">
        <v>111</v>
      </c>
      <c r="D74" s="6" t="s">
        <v>61</v>
      </c>
      <c r="E74" s="6" t="s">
        <v>25</v>
      </c>
      <c r="F74" s="6" t="s">
        <v>26</v>
      </c>
      <c r="G74" s="37" t="s">
        <v>236</v>
      </c>
      <c r="I74" s="6" t="s">
        <v>112</v>
      </c>
      <c r="J74" s="40">
        <v>1</v>
      </c>
      <c r="K74" s="73"/>
    </row>
    <row r="75" spans="1:11" s="6" customFormat="1" ht="23" x14ac:dyDescent="0.45">
      <c r="A75" s="68"/>
      <c r="K75" s="73"/>
    </row>
    <row r="76" spans="1:11" s="6" customFormat="1" ht="23" x14ac:dyDescent="0.45">
      <c r="A76" s="68"/>
      <c r="C76" s="6" t="s">
        <v>240</v>
      </c>
      <c r="D76" s="6" t="s">
        <v>61</v>
      </c>
      <c r="E76" s="6" t="s">
        <v>25</v>
      </c>
      <c r="F76" s="6" t="s">
        <v>26</v>
      </c>
      <c r="G76" s="51" t="s">
        <v>237</v>
      </c>
      <c r="I76" s="6" t="s">
        <v>241</v>
      </c>
      <c r="J76" s="40">
        <v>0.5</v>
      </c>
      <c r="K76" s="73"/>
    </row>
    <row r="77" spans="1:11" s="6" customFormat="1" ht="23" x14ac:dyDescent="0.45">
      <c r="A77" s="68"/>
      <c r="I77" s="6" t="s">
        <v>242</v>
      </c>
      <c r="J77" s="40">
        <v>0.5</v>
      </c>
      <c r="K77" s="73"/>
    </row>
    <row r="78" spans="1:11" s="6" customFormat="1" ht="23" x14ac:dyDescent="0.45">
      <c r="A78" s="68"/>
      <c r="J78" s="40"/>
      <c r="K78" s="73"/>
    </row>
    <row r="79" spans="1:11" s="6" customFormat="1" ht="23" x14ac:dyDescent="0.45">
      <c r="A79" s="63"/>
      <c r="B79" s="25"/>
      <c r="C79" s="25" t="s">
        <v>116</v>
      </c>
      <c r="D79" s="25" t="s">
        <v>61</v>
      </c>
      <c r="E79" s="25" t="s">
        <v>25</v>
      </c>
      <c r="F79" s="25" t="s">
        <v>26</v>
      </c>
      <c r="G79" s="53" t="s">
        <v>243</v>
      </c>
      <c r="H79" s="25"/>
      <c r="I79" s="25" t="s">
        <v>118</v>
      </c>
      <c r="J79" s="52">
        <v>1</v>
      </c>
      <c r="K79" s="74"/>
    </row>
    <row r="80" spans="1:11" s="6" customFormat="1" ht="23.5" x14ac:dyDescent="0.45">
      <c r="A80" s="60"/>
      <c r="B80" s="5"/>
      <c r="C80" s="37"/>
      <c r="D80" s="37"/>
      <c r="E80" s="36"/>
      <c r="F80" s="36"/>
      <c r="G80" s="38"/>
      <c r="H80" s="37"/>
      <c r="J80" s="27"/>
      <c r="K80" s="54"/>
    </row>
    <row r="81" spans="1:11" s="6" customFormat="1" ht="23.5" x14ac:dyDescent="0.45">
      <c r="A81" s="150" t="s">
        <v>119</v>
      </c>
      <c r="B81" s="50"/>
      <c r="C81" s="47" t="s">
        <v>120</v>
      </c>
      <c r="D81" s="47" t="s">
        <v>36</v>
      </c>
      <c r="E81" s="46" t="s">
        <v>25</v>
      </c>
      <c r="F81" s="46" t="s">
        <v>26</v>
      </c>
      <c r="G81" s="45" t="s">
        <v>121</v>
      </c>
      <c r="H81" s="47"/>
      <c r="I81" s="45" t="s">
        <v>122</v>
      </c>
      <c r="J81" s="126">
        <v>0.35</v>
      </c>
      <c r="K81" s="152"/>
    </row>
    <row r="82" spans="1:11" s="6" customFormat="1" ht="23.5" x14ac:dyDescent="0.45">
      <c r="A82" s="56"/>
      <c r="B82" s="5"/>
      <c r="C82" s="37"/>
      <c r="D82" s="37"/>
      <c r="E82" s="36"/>
      <c r="F82" s="36"/>
      <c r="G82" s="38"/>
      <c r="H82" s="37"/>
      <c r="I82" s="38" t="s">
        <v>123</v>
      </c>
      <c r="J82" s="27">
        <v>0.35</v>
      </c>
      <c r="K82" s="85"/>
    </row>
    <row r="83" spans="1:11" s="6" customFormat="1" ht="23.5" x14ac:dyDescent="0.45">
      <c r="A83" s="58"/>
      <c r="B83" s="42"/>
      <c r="C83" s="41"/>
      <c r="D83" s="41"/>
      <c r="E83" s="59"/>
      <c r="F83" s="59"/>
      <c r="G83" s="53"/>
      <c r="H83" s="127"/>
      <c r="I83" s="53" t="s">
        <v>124</v>
      </c>
      <c r="J83" s="128">
        <v>0.3</v>
      </c>
      <c r="K83" s="162"/>
    </row>
    <row r="84" spans="1:11" s="6" customFormat="1" ht="23.5" x14ac:dyDescent="0.45">
      <c r="A84" s="60"/>
      <c r="B84" s="5"/>
      <c r="C84" s="37"/>
      <c r="D84" s="37"/>
      <c r="E84" s="36"/>
      <c r="F84" s="36"/>
      <c r="G84" s="38"/>
      <c r="H84" s="37"/>
      <c r="J84" s="27"/>
      <c r="K84" s="54"/>
    </row>
    <row r="85" spans="1:11" s="6" customFormat="1" ht="23" x14ac:dyDescent="0.45">
      <c r="A85" s="150" t="s">
        <v>125</v>
      </c>
      <c r="B85" s="50"/>
      <c r="C85" s="47" t="s">
        <v>126</v>
      </c>
      <c r="D85" s="47" t="s">
        <v>24</v>
      </c>
      <c r="E85" s="46" t="s">
        <v>25</v>
      </c>
      <c r="F85" s="47" t="s">
        <v>26</v>
      </c>
      <c r="G85" s="47" t="s">
        <v>127</v>
      </c>
      <c r="H85" s="44"/>
      <c r="I85" s="47" t="s">
        <v>128</v>
      </c>
      <c r="J85" s="64">
        <v>1</v>
      </c>
      <c r="K85" s="55"/>
    </row>
    <row r="86" spans="1:11" s="6" customFormat="1" ht="23.5" x14ac:dyDescent="0.45">
      <c r="A86" s="56"/>
      <c r="B86" s="5"/>
      <c r="C86" s="37"/>
      <c r="D86" s="37"/>
      <c r="E86" s="36"/>
      <c r="F86" s="36"/>
      <c r="G86" s="38"/>
      <c r="H86" s="37"/>
      <c r="J86" s="27"/>
      <c r="K86" s="57"/>
    </row>
    <row r="87" spans="1:11" s="6" customFormat="1" ht="23" x14ac:dyDescent="0.45">
      <c r="A87" s="56"/>
      <c r="B87" s="79"/>
      <c r="C87" s="37" t="s">
        <v>129</v>
      </c>
      <c r="D87" s="37" t="s">
        <v>24</v>
      </c>
      <c r="E87" s="36" t="s">
        <v>25</v>
      </c>
      <c r="F87" s="37" t="s">
        <v>26</v>
      </c>
      <c r="G87" s="37" t="s">
        <v>130</v>
      </c>
      <c r="I87" s="37" t="s">
        <v>131</v>
      </c>
      <c r="J87" s="35">
        <v>1</v>
      </c>
      <c r="K87" s="57"/>
    </row>
    <row r="88" spans="1:11" s="6" customFormat="1" ht="23" x14ac:dyDescent="0.45">
      <c r="A88" s="56"/>
      <c r="B88" s="79"/>
      <c r="K88" s="75"/>
    </row>
    <row r="89" spans="1:11" s="6" customFormat="1" ht="23" x14ac:dyDescent="0.45">
      <c r="A89" s="58"/>
      <c r="B89" s="76"/>
      <c r="C89" s="41" t="s">
        <v>132</v>
      </c>
      <c r="D89" s="41" t="s">
        <v>24</v>
      </c>
      <c r="E89" s="59" t="s">
        <v>25</v>
      </c>
      <c r="F89" s="41" t="s">
        <v>26</v>
      </c>
      <c r="G89" s="41" t="s">
        <v>133</v>
      </c>
      <c r="H89" s="25"/>
      <c r="I89" s="41" t="s">
        <v>134</v>
      </c>
      <c r="J89" s="77">
        <v>1</v>
      </c>
      <c r="K89" s="78"/>
    </row>
    <row r="90" spans="1:11" s="6" customFormat="1" ht="23" x14ac:dyDescent="0.45">
      <c r="A90" s="60"/>
      <c r="B90" s="79"/>
      <c r="C90" s="37"/>
      <c r="D90" s="37"/>
      <c r="E90" s="36"/>
      <c r="F90" s="37"/>
      <c r="G90" s="37"/>
      <c r="I90" s="37"/>
      <c r="J90" s="35"/>
      <c r="K90" s="80"/>
    </row>
    <row r="91" spans="1:11" s="6" customFormat="1" ht="23" x14ac:dyDescent="0.45">
      <c r="A91" s="157" t="s">
        <v>138</v>
      </c>
      <c r="B91" s="160"/>
      <c r="C91" s="47" t="s">
        <v>144</v>
      </c>
      <c r="D91" s="47" t="s">
        <v>36</v>
      </c>
      <c r="E91" s="46" t="s">
        <v>25</v>
      </c>
      <c r="F91" s="47" t="s">
        <v>26</v>
      </c>
      <c r="G91" s="47" t="s">
        <v>145</v>
      </c>
      <c r="H91" s="44"/>
      <c r="I91" s="47" t="s">
        <v>146</v>
      </c>
      <c r="J91" s="64">
        <v>0.6</v>
      </c>
      <c r="K91" s="137"/>
    </row>
    <row r="92" spans="1:11" s="6" customFormat="1" ht="23" x14ac:dyDescent="0.45">
      <c r="A92" s="60"/>
      <c r="B92" s="79"/>
      <c r="C92" s="37"/>
      <c r="D92" s="37"/>
      <c r="E92" s="36"/>
      <c r="F92" s="37"/>
      <c r="G92" s="37"/>
      <c r="I92" s="38" t="s">
        <v>147</v>
      </c>
      <c r="J92" s="35">
        <v>0.4</v>
      </c>
      <c r="K92" s="75"/>
    </row>
    <row r="93" spans="1:11" s="6" customFormat="1" ht="23" x14ac:dyDescent="0.45">
      <c r="A93" s="60"/>
      <c r="B93" s="79"/>
      <c r="C93" s="37"/>
      <c r="D93" s="37"/>
      <c r="E93" s="36"/>
      <c r="F93" s="37"/>
      <c r="G93" s="37"/>
      <c r="I93" s="37"/>
      <c r="J93" s="35"/>
      <c r="K93" s="75"/>
    </row>
    <row r="94" spans="1:11" s="6" customFormat="1" ht="23" x14ac:dyDescent="0.45">
      <c r="A94" s="60"/>
      <c r="B94" s="79"/>
      <c r="C94" s="37" t="s">
        <v>144</v>
      </c>
      <c r="D94" s="37" t="s">
        <v>24</v>
      </c>
      <c r="E94" s="36" t="s">
        <v>25</v>
      </c>
      <c r="F94" s="37" t="s">
        <v>244</v>
      </c>
      <c r="G94" s="51">
        <v>45719</v>
      </c>
      <c r="I94" s="38" t="s">
        <v>149</v>
      </c>
      <c r="J94" s="35">
        <v>0.6</v>
      </c>
      <c r="K94" s="75"/>
    </row>
    <row r="95" spans="1:11" s="6" customFormat="1" ht="23" x14ac:dyDescent="0.45">
      <c r="A95" s="60"/>
      <c r="B95" s="79"/>
      <c r="C95" s="37"/>
      <c r="D95" s="37"/>
      <c r="E95" s="36"/>
      <c r="F95" s="37"/>
      <c r="G95" s="37"/>
      <c r="I95" s="38" t="s">
        <v>245</v>
      </c>
      <c r="J95" s="35">
        <v>0.4</v>
      </c>
      <c r="K95" s="75"/>
    </row>
    <row r="96" spans="1:11" s="6" customFormat="1" ht="23" x14ac:dyDescent="0.45">
      <c r="A96" s="60"/>
      <c r="B96" s="79"/>
      <c r="F96" s="37"/>
      <c r="G96" s="37"/>
      <c r="I96" s="38"/>
      <c r="J96" s="35"/>
      <c r="K96" s="75"/>
    </row>
    <row r="97" spans="1:28" s="6" customFormat="1" ht="23" x14ac:dyDescent="0.45">
      <c r="A97" s="60"/>
      <c r="B97" s="79"/>
      <c r="C97" s="37" t="s">
        <v>144</v>
      </c>
      <c r="D97" s="37" t="s">
        <v>24</v>
      </c>
      <c r="E97" s="36" t="s">
        <v>25</v>
      </c>
      <c r="F97" s="37" t="s">
        <v>246</v>
      </c>
      <c r="G97" s="37" t="s">
        <v>247</v>
      </c>
      <c r="I97" s="38" t="s">
        <v>149</v>
      </c>
      <c r="J97" s="35">
        <v>0.6</v>
      </c>
      <c r="K97" s="75"/>
    </row>
    <row r="98" spans="1:28" s="6" customFormat="1" ht="23" x14ac:dyDescent="0.45">
      <c r="A98" s="158"/>
      <c r="B98" s="76"/>
      <c r="C98" s="41"/>
      <c r="D98" s="41"/>
      <c r="E98" s="59"/>
      <c r="F98" s="41"/>
      <c r="G98" s="41"/>
      <c r="H98" s="25"/>
      <c r="I98" s="53" t="s">
        <v>150</v>
      </c>
      <c r="J98" s="77">
        <v>0.4</v>
      </c>
      <c r="K98" s="78"/>
    </row>
    <row r="99" spans="1:28" s="6" customFormat="1" ht="23" x14ac:dyDescent="0.45">
      <c r="A99" s="60"/>
      <c r="B99" s="79"/>
      <c r="C99" s="79"/>
      <c r="D99" s="37"/>
      <c r="E99" s="36"/>
      <c r="F99" s="37"/>
      <c r="G99" s="37"/>
      <c r="I99" s="37"/>
      <c r="J99" s="35"/>
      <c r="K99" s="54"/>
    </row>
    <row r="100" spans="1:28" s="6" customFormat="1" ht="23" x14ac:dyDescent="0.45">
      <c r="A100" s="150" t="s">
        <v>157</v>
      </c>
      <c r="B100" s="138"/>
      <c r="C100" s="47" t="s">
        <v>158</v>
      </c>
      <c r="D100" s="47" t="s">
        <v>61</v>
      </c>
      <c r="E100" s="47" t="s">
        <v>25</v>
      </c>
      <c r="F100" s="47" t="s">
        <v>26</v>
      </c>
      <c r="G100" s="47" t="s">
        <v>236</v>
      </c>
      <c r="H100" s="138"/>
      <c r="I100" s="47" t="s">
        <v>161</v>
      </c>
      <c r="J100" s="151">
        <v>0.5</v>
      </c>
      <c r="K100" s="139"/>
    </row>
    <row r="101" spans="1:28" s="6" customFormat="1" ht="23" x14ac:dyDescent="0.45">
      <c r="A101" s="56"/>
      <c r="B101"/>
      <c r="C101" s="37"/>
      <c r="D101" s="37"/>
      <c r="E101" s="37"/>
      <c r="F101" s="36"/>
      <c r="G101" s="37"/>
      <c r="H101"/>
      <c r="I101" s="37" t="s">
        <v>160</v>
      </c>
      <c r="J101" s="62">
        <v>0.5</v>
      </c>
      <c r="K101" s="161"/>
    </row>
    <row r="102" spans="1:28" s="6" customFormat="1" ht="23" x14ac:dyDescent="0.45">
      <c r="A102" s="140"/>
      <c r="B102"/>
      <c r="C102" s="37"/>
      <c r="D102" s="37"/>
      <c r="E102" s="37"/>
      <c r="F102" s="36"/>
      <c r="G102"/>
      <c r="H102"/>
      <c r="I102" s="37"/>
      <c r="J102"/>
      <c r="K102" s="141" t="s">
        <v>153</v>
      </c>
    </row>
    <row r="103" spans="1:28" s="6" customFormat="1" ht="23" x14ac:dyDescent="0.45">
      <c r="A103" s="140"/>
      <c r="B103"/>
      <c r="C103" s="37" t="s">
        <v>158</v>
      </c>
      <c r="D103" s="37" t="s">
        <v>36</v>
      </c>
      <c r="E103" s="37" t="s">
        <v>25</v>
      </c>
      <c r="F103" s="37" t="s">
        <v>26</v>
      </c>
      <c r="G103" s="38" t="s">
        <v>236</v>
      </c>
      <c r="H103"/>
      <c r="I103" s="37" t="s">
        <v>162</v>
      </c>
      <c r="J103" s="62">
        <v>0.5</v>
      </c>
      <c r="K103" s="141"/>
    </row>
    <row r="104" spans="1:28" s="6" customFormat="1" ht="23" x14ac:dyDescent="0.45">
      <c r="A104" s="142"/>
      <c r="B104" s="143"/>
      <c r="C104" s="41"/>
      <c r="D104" s="41"/>
      <c r="E104" s="41"/>
      <c r="F104" s="59"/>
      <c r="G104" s="41"/>
      <c r="H104" s="143"/>
      <c r="I104" s="41" t="s">
        <v>163</v>
      </c>
      <c r="J104" s="61">
        <v>0.5</v>
      </c>
      <c r="K104" s="144"/>
    </row>
    <row r="105" spans="1:28" s="6" customFormat="1" ht="23" x14ac:dyDescent="0.45">
      <c r="A105" s="60"/>
      <c r="C105" s="37"/>
      <c r="D105" s="37"/>
      <c r="E105" s="37"/>
      <c r="F105" s="36"/>
      <c r="G105" s="37"/>
      <c r="H105" s="37"/>
      <c r="I105" s="38"/>
      <c r="J105" s="62"/>
      <c r="K105" s="80"/>
    </row>
    <row r="106" spans="1:28" s="6" customFormat="1" ht="23" x14ac:dyDescent="0.45">
      <c r="A106" s="150" t="s">
        <v>164</v>
      </c>
      <c r="B106" s="44"/>
      <c r="C106" s="47" t="s">
        <v>165</v>
      </c>
      <c r="D106" s="47" t="s">
        <v>61</v>
      </c>
      <c r="E106" s="47" t="s">
        <v>25</v>
      </c>
      <c r="F106" s="46" t="s">
        <v>26</v>
      </c>
      <c r="G106" s="47" t="s">
        <v>236</v>
      </c>
      <c r="H106" s="47"/>
      <c r="I106" s="45" t="s">
        <v>166</v>
      </c>
      <c r="J106" s="151">
        <v>1</v>
      </c>
      <c r="K106" s="137"/>
    </row>
    <row r="107" spans="1:28" s="6" customFormat="1" ht="23" x14ac:dyDescent="0.45">
      <c r="A107" s="60"/>
      <c r="C107" s="37"/>
      <c r="D107" s="37"/>
      <c r="E107" s="37"/>
      <c r="F107" s="36"/>
      <c r="G107" s="37"/>
      <c r="H107" s="37"/>
      <c r="I107" s="38"/>
      <c r="J107" s="62"/>
      <c r="K107" s="75"/>
    </row>
    <row r="108" spans="1:28" s="4" customFormat="1" ht="23.5" x14ac:dyDescent="0.45">
      <c r="A108" s="58"/>
      <c r="B108" s="145"/>
      <c r="C108" s="41" t="s">
        <v>152</v>
      </c>
      <c r="D108" s="41" t="s">
        <v>61</v>
      </c>
      <c r="E108" s="41" t="s">
        <v>25</v>
      </c>
      <c r="F108" s="59" t="s">
        <v>26</v>
      </c>
      <c r="G108" s="153" t="s">
        <v>236</v>
      </c>
      <c r="H108" s="41"/>
      <c r="I108" s="53" t="s">
        <v>166</v>
      </c>
      <c r="J108" s="61">
        <v>1</v>
      </c>
      <c r="K108" s="15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s="4" customFormat="1" ht="23.5" x14ac:dyDescent="0.45">
      <c r="A109" s="43"/>
      <c r="B109" s="14"/>
      <c r="C109" s="26"/>
      <c r="D109" s="13"/>
      <c r="E109" s="13"/>
      <c r="F109" s="13"/>
      <c r="G109" s="13"/>
      <c r="H109" s="13"/>
      <c r="I109" s="13"/>
      <c r="J109" s="27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s="4" customFormat="1" ht="23.5" x14ac:dyDescent="0.45">
      <c r="A110" s="43"/>
      <c r="B110" s="14"/>
      <c r="C110" s="26"/>
      <c r="D110" s="13"/>
      <c r="E110" s="13"/>
      <c r="F110" s="13"/>
      <c r="G110" s="13"/>
      <c r="H110" s="13"/>
      <c r="I110" s="13"/>
      <c r="J110" s="27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s="4" customFormat="1" ht="23.5" x14ac:dyDescent="0.45">
      <c r="A111" s="43"/>
      <c r="B111" s="14"/>
      <c r="C111" s="26"/>
      <c r="D111" s="13"/>
      <c r="E111" s="13"/>
      <c r="F111" s="13"/>
      <c r="G111" s="13"/>
      <c r="H111" s="13"/>
      <c r="I111" s="13"/>
      <c r="J111" s="27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s="4" customFormat="1" ht="23.5" x14ac:dyDescent="0.45">
      <c r="A112" s="43"/>
      <c r="B112" s="14"/>
      <c r="C112" s="26"/>
      <c r="D112" s="13"/>
      <c r="E112" s="13"/>
      <c r="F112" s="13"/>
      <c r="G112" s="13"/>
      <c r="H112" s="13"/>
      <c r="I112" s="13"/>
      <c r="J112" s="27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s="4" customFormat="1" ht="23.5" x14ac:dyDescent="0.45">
      <c r="A113" s="43"/>
      <c r="B113" s="14"/>
      <c r="C113" s="26"/>
      <c r="D113" s="13"/>
      <c r="E113" s="13"/>
      <c r="F113" s="13"/>
      <c r="G113" s="13"/>
      <c r="H113" s="13"/>
      <c r="I113" s="13"/>
      <c r="J113" s="27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s="4" customFormat="1" ht="23.5" x14ac:dyDescent="0.45">
      <c r="A114" s="43"/>
      <c r="B114" s="14"/>
      <c r="C114" s="26"/>
      <c r="D114" s="13"/>
      <c r="E114" s="13"/>
      <c r="F114" s="13"/>
      <c r="G114" s="13"/>
      <c r="H114" s="13"/>
      <c r="I114" s="13"/>
      <c r="J114" s="27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s="4" customFormat="1" ht="23.5" x14ac:dyDescent="0.45">
      <c r="A115" s="43"/>
      <c r="B115" s="14"/>
      <c r="C115" s="26"/>
      <c r="D115" s="13"/>
      <c r="E115" s="13"/>
      <c r="F115" s="13"/>
      <c r="G115" s="13"/>
      <c r="H115" s="13"/>
      <c r="I115" s="13"/>
      <c r="J115" s="27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s="4" customFormat="1" ht="23.5" x14ac:dyDescent="0.45">
      <c r="A116" s="43"/>
      <c r="B116" s="14"/>
      <c r="C116" s="26"/>
      <c r="D116" s="13"/>
      <c r="E116" s="13"/>
      <c r="F116" s="13"/>
      <c r="G116" s="13"/>
      <c r="H116" s="13"/>
      <c r="I116" s="13"/>
      <c r="J116" s="27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s="4" customFormat="1" ht="23.5" x14ac:dyDescent="0.45">
      <c r="A117" s="43"/>
      <c r="B117" s="14"/>
      <c r="C117" s="26"/>
      <c r="D117" s="13"/>
      <c r="E117" s="13"/>
      <c r="F117" s="13"/>
      <c r="G117" s="13"/>
      <c r="H117" s="13"/>
      <c r="I117" s="13"/>
      <c r="J117" s="27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s="4" customFormat="1" ht="23.5" x14ac:dyDescent="0.45">
      <c r="A118" s="43"/>
      <c r="B118" s="14"/>
      <c r="C118" s="26"/>
      <c r="D118" s="13"/>
      <c r="E118" s="13"/>
      <c r="F118" s="13"/>
      <c r="G118" s="13"/>
      <c r="H118" s="13"/>
      <c r="I118" s="13"/>
      <c r="J118" s="27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s="4" customFormat="1" ht="23.5" x14ac:dyDescent="0.45">
      <c r="A119" s="43"/>
      <c r="B119" s="14"/>
      <c r="C119" s="26"/>
      <c r="D119" s="13"/>
      <c r="E119" s="13"/>
      <c r="F119" s="13"/>
      <c r="G119" s="13"/>
      <c r="H119" s="13"/>
      <c r="I119" s="13"/>
      <c r="J119" s="27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s="4" customFormat="1" ht="23.5" x14ac:dyDescent="0.45">
      <c r="A120" s="43"/>
      <c r="B120" s="14"/>
      <c r="C120" s="26"/>
      <c r="D120" s="13"/>
      <c r="E120" s="13"/>
      <c r="F120" s="13"/>
      <c r="G120" s="13"/>
      <c r="H120" s="13"/>
      <c r="I120" s="13"/>
      <c r="J120" s="27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s="4" customFormat="1" ht="23.5" x14ac:dyDescent="0.45">
      <c r="A121" s="43"/>
      <c r="B121" s="14"/>
      <c r="C121" s="26"/>
      <c r="D121" s="13"/>
      <c r="E121" s="13"/>
      <c r="F121" s="13"/>
      <c r="G121" s="13"/>
      <c r="H121" s="13"/>
      <c r="I121" s="13"/>
      <c r="J121" s="27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s="4" customFormat="1" ht="23.5" x14ac:dyDescent="0.45">
      <c r="A122" s="43"/>
      <c r="B122" s="14"/>
      <c r="C122" s="26"/>
      <c r="D122" s="13"/>
      <c r="E122" s="13"/>
      <c r="F122" s="13"/>
      <c r="G122" s="13"/>
      <c r="H122" s="13"/>
      <c r="I122" s="13"/>
      <c r="J122" s="27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s="4" customFormat="1" ht="23.5" x14ac:dyDescent="0.45">
      <c r="A123" s="43"/>
      <c r="B123" s="14"/>
      <c r="C123" s="26"/>
      <c r="D123" s="13"/>
      <c r="E123" s="13"/>
      <c r="F123" s="13"/>
      <c r="G123" s="13"/>
      <c r="H123" s="13"/>
      <c r="I123" s="13"/>
      <c r="J123" s="27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s="4" customFormat="1" ht="23.5" x14ac:dyDescent="0.45">
      <c r="A124" s="43"/>
      <c r="B124" s="14"/>
      <c r="C124" s="26"/>
      <c r="D124" s="13"/>
      <c r="E124" s="13"/>
      <c r="F124" s="13"/>
      <c r="G124" s="13"/>
      <c r="H124" s="13"/>
      <c r="I124" s="13"/>
      <c r="J124" s="27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s="4" customFormat="1" ht="23.5" x14ac:dyDescent="0.45">
      <c r="A125" s="43"/>
      <c r="B125" s="14"/>
      <c r="C125" s="26"/>
      <c r="D125" s="13"/>
      <c r="E125" s="13"/>
      <c r="F125" s="13"/>
      <c r="G125" s="13"/>
      <c r="H125" s="13"/>
      <c r="I125" s="13"/>
      <c r="J125" s="27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s="4" customFormat="1" ht="23.5" x14ac:dyDescent="0.45">
      <c r="A126" s="43"/>
      <c r="B126" s="14"/>
      <c r="C126" s="26"/>
      <c r="D126" s="13"/>
      <c r="E126" s="13"/>
      <c r="F126" s="13"/>
      <c r="G126" s="13"/>
      <c r="H126" s="13"/>
      <c r="I126" s="13"/>
      <c r="J126" s="27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s="4" customFormat="1" ht="23.5" x14ac:dyDescent="0.45">
      <c r="A127" s="43"/>
      <c r="B127" s="14"/>
      <c r="C127" s="26"/>
      <c r="D127" s="13"/>
      <c r="E127" s="13"/>
      <c r="F127" s="13"/>
      <c r="G127" s="13"/>
      <c r="H127" s="13"/>
      <c r="I127" s="13"/>
      <c r="J127" s="27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s="4" customFormat="1" ht="23.5" x14ac:dyDescent="0.45">
      <c r="A128" s="43"/>
      <c r="B128" s="14"/>
      <c r="C128" s="26"/>
      <c r="D128" s="13"/>
      <c r="E128" s="13"/>
      <c r="F128" s="13"/>
      <c r="G128" s="13"/>
      <c r="H128" s="13"/>
      <c r="I128" s="13"/>
      <c r="J128" s="27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s="4" customFormat="1" ht="23.5" x14ac:dyDescent="0.45">
      <c r="A129" s="9"/>
      <c r="C129" s="26"/>
      <c r="K129" s="3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s="4" customFormat="1" ht="13.5" x14ac:dyDescent="0.25">
      <c r="A130" s="9"/>
      <c r="K130" s="3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s="4" customFormat="1" ht="13.5" x14ac:dyDescent="0.25">
      <c r="A131" s="9"/>
      <c r="K131" s="3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s="4" customFormat="1" ht="13.5" x14ac:dyDescent="0.25">
      <c r="A132" s="9"/>
      <c r="K132" s="3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s="4" customFormat="1" ht="13.5" x14ac:dyDescent="0.25">
      <c r="A133" s="9"/>
      <c r="K133" s="3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s="4" customFormat="1" ht="13.5" x14ac:dyDescent="0.25">
      <c r="A134" s="9"/>
      <c r="K134" s="3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s="4" customFormat="1" ht="13.5" x14ac:dyDescent="0.25">
      <c r="A135" s="9"/>
      <c r="K135" s="3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s="4" customFormat="1" ht="13.5" x14ac:dyDescent="0.25">
      <c r="A136" s="9"/>
      <c r="K136" s="3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s="4" customFormat="1" ht="13.5" x14ac:dyDescent="0.25">
      <c r="A137" s="9"/>
      <c r="K137" s="3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s="4" customFormat="1" ht="13.5" x14ac:dyDescent="0.25">
      <c r="A138" s="9"/>
      <c r="K138" s="3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s="4" customFormat="1" ht="13.5" x14ac:dyDescent="0.25">
      <c r="A139" s="9"/>
      <c r="K139" s="3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s="4" customFormat="1" ht="13.5" x14ac:dyDescent="0.25">
      <c r="A140" s="9"/>
      <c r="K140" s="3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s="4" customFormat="1" ht="13.5" x14ac:dyDescent="0.25">
      <c r="A141" s="9"/>
      <c r="K141" s="3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s="4" customFormat="1" ht="13.5" x14ac:dyDescent="0.25">
      <c r="A142" s="9"/>
      <c r="K142" s="3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s="4" customFormat="1" ht="13.5" x14ac:dyDescent="0.25">
      <c r="A143" s="9"/>
      <c r="K143" s="3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s="4" customFormat="1" ht="13.5" x14ac:dyDescent="0.25">
      <c r="A144" s="9"/>
      <c r="K144" s="3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s="4" customFormat="1" ht="13.5" x14ac:dyDescent="0.25">
      <c r="A145" s="9"/>
      <c r="K145" s="3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s="4" customFormat="1" ht="13.5" x14ac:dyDescent="0.25">
      <c r="A146" s="9"/>
      <c r="K146" s="3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s="4" customFormat="1" ht="13.5" x14ac:dyDescent="0.25">
      <c r="A147" s="9"/>
      <c r="K147" s="3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s="4" customFormat="1" ht="13.5" x14ac:dyDescent="0.25">
      <c r="A148" s="9"/>
      <c r="K148" s="3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s="4" customFormat="1" ht="13.5" x14ac:dyDescent="0.25">
      <c r="A149" s="9"/>
      <c r="K149" s="3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s="4" customFormat="1" ht="13.5" x14ac:dyDescent="0.25">
      <c r="A150" s="9"/>
      <c r="K150" s="3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s="4" customFormat="1" ht="13.5" x14ac:dyDescent="0.25">
      <c r="A151" s="9"/>
      <c r="K151" s="3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s="4" customFormat="1" ht="13.5" x14ac:dyDescent="0.25">
      <c r="A152" s="9"/>
      <c r="K152" s="3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s="4" customFormat="1" ht="13.5" x14ac:dyDescent="0.25">
      <c r="A153" s="9"/>
      <c r="K153" s="3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s="4" customFormat="1" ht="13.5" x14ac:dyDescent="0.25">
      <c r="A154" s="9"/>
      <c r="K154" s="3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s="4" customFormat="1" ht="13.5" x14ac:dyDescent="0.25">
      <c r="A155" s="9"/>
      <c r="K155" s="3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s="4" customFormat="1" ht="13.5" x14ac:dyDescent="0.25">
      <c r="A156" s="9"/>
      <c r="K156" s="3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s="4" customFormat="1" ht="13.5" x14ac:dyDescent="0.25">
      <c r="A157" s="9"/>
      <c r="K157" s="3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s="4" customFormat="1" ht="13.5" x14ac:dyDescent="0.25">
      <c r="A158" s="9"/>
      <c r="K158" s="3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s="4" customFormat="1" ht="13.5" x14ac:dyDescent="0.25">
      <c r="A159" s="9"/>
      <c r="K159" s="3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s="4" customFormat="1" ht="13.5" x14ac:dyDescent="0.25">
      <c r="A160" s="9"/>
      <c r="K160" s="3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s="4" customFormat="1" ht="13.5" x14ac:dyDescent="0.25">
      <c r="A161" s="9"/>
      <c r="K161" s="3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s="4" customFormat="1" ht="13.5" x14ac:dyDescent="0.25">
      <c r="A162" s="9"/>
      <c r="K162" s="3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s="4" customFormat="1" ht="13.5" x14ac:dyDescent="0.25">
      <c r="A163" s="9"/>
      <c r="K163" s="3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s="4" customFormat="1" ht="13.5" x14ac:dyDescent="0.25">
      <c r="A164" s="9"/>
      <c r="K164" s="3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s="4" customFormat="1" ht="13.5" x14ac:dyDescent="0.25">
      <c r="A165" s="9"/>
      <c r="K165" s="3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s="4" customFormat="1" ht="13.5" x14ac:dyDescent="0.25">
      <c r="A166" s="9"/>
      <c r="K166" s="3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s="4" customFormat="1" ht="13.5" x14ac:dyDescent="0.25">
      <c r="A167" s="9"/>
      <c r="K167" s="3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s="4" customFormat="1" ht="13.5" x14ac:dyDescent="0.25">
      <c r="A168" s="9"/>
      <c r="K168" s="3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s="4" customFormat="1" ht="13.5" x14ac:dyDescent="0.25">
      <c r="A169" s="9"/>
      <c r="K169" s="3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s="4" customFormat="1" ht="13.5" x14ac:dyDescent="0.25">
      <c r="A170" s="9"/>
      <c r="K170" s="3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s="4" customFormat="1" ht="13.5" x14ac:dyDescent="0.25">
      <c r="A171" s="9"/>
      <c r="K171" s="3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s="4" customFormat="1" ht="13.5" x14ac:dyDescent="0.25">
      <c r="A172" s="9"/>
      <c r="K172" s="3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s="4" customFormat="1" ht="13.5" x14ac:dyDescent="0.25">
      <c r="A173" s="9"/>
      <c r="K173" s="3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s="4" customFormat="1" ht="13.5" x14ac:dyDescent="0.25">
      <c r="A174" s="9"/>
      <c r="K174" s="3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s="4" customFormat="1" ht="13.5" x14ac:dyDescent="0.25">
      <c r="A175" s="9"/>
      <c r="K175" s="3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s="4" customFormat="1" ht="13.5" x14ac:dyDescent="0.25">
      <c r="A176" s="9"/>
      <c r="K176" s="3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s="4" customFormat="1" ht="13.5" x14ac:dyDescent="0.25">
      <c r="A177" s="9"/>
      <c r="K177" s="3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s="4" customFormat="1" ht="13.5" x14ac:dyDescent="0.25">
      <c r="A178" s="9"/>
      <c r="K178" s="3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s="4" customFormat="1" ht="13.5" x14ac:dyDescent="0.25">
      <c r="A179" s="9"/>
      <c r="K179" s="3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s="4" customFormat="1" ht="13.5" x14ac:dyDescent="0.25">
      <c r="A180" s="9"/>
      <c r="K180" s="3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s="4" customFormat="1" ht="13.5" x14ac:dyDescent="0.25">
      <c r="A181" s="9"/>
      <c r="K181" s="3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s="4" customFormat="1" ht="13.5" x14ac:dyDescent="0.25">
      <c r="A182" s="9"/>
      <c r="K182" s="3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s="4" customFormat="1" ht="13.5" x14ac:dyDescent="0.25">
      <c r="A183" s="9"/>
      <c r="K183" s="3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s="4" customFormat="1" ht="13.5" x14ac:dyDescent="0.25">
      <c r="A184" s="9"/>
      <c r="K184" s="3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s="4" customFormat="1" ht="13.5" x14ac:dyDescent="0.25">
      <c r="A185" s="9"/>
      <c r="K185" s="3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s="4" customFormat="1" ht="13.5" x14ac:dyDescent="0.25">
      <c r="A186" s="9"/>
      <c r="K186" s="3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s="4" customFormat="1" ht="13.5" x14ac:dyDescent="0.25">
      <c r="A187" s="9"/>
      <c r="K187" s="3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s="4" customFormat="1" ht="13.5" x14ac:dyDescent="0.25">
      <c r="A188" s="9"/>
      <c r="K188" s="3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s="4" customFormat="1" ht="13.5" x14ac:dyDescent="0.25">
      <c r="A189" s="9"/>
      <c r="K189" s="3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s="4" customFormat="1" ht="13.5" x14ac:dyDescent="0.25">
      <c r="A190" s="9"/>
      <c r="K190" s="3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s="4" customFormat="1" ht="13.5" x14ac:dyDescent="0.25">
      <c r="A191" s="9"/>
      <c r="K191" s="3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s="4" customFormat="1" ht="13.5" x14ac:dyDescent="0.25">
      <c r="A192" s="9"/>
      <c r="K192" s="3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s="4" customFormat="1" ht="13.5" x14ac:dyDescent="0.25">
      <c r="A193" s="9"/>
      <c r="K193" s="3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s="4" customFormat="1" ht="13.5" x14ac:dyDescent="0.25">
      <c r="A194" s="9"/>
      <c r="K194" s="3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s="4" customFormat="1" ht="13.5" x14ac:dyDescent="0.25">
      <c r="A195" s="9"/>
      <c r="K195" s="3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s="4" customFormat="1" ht="13.5" x14ac:dyDescent="0.25">
      <c r="A196" s="9"/>
      <c r="K196" s="3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s="4" customFormat="1" ht="13.5" x14ac:dyDescent="0.25">
      <c r="A197" s="9"/>
      <c r="K197" s="3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s="4" customFormat="1" ht="13.5" x14ac:dyDescent="0.25">
      <c r="A198" s="9"/>
      <c r="K198" s="3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s="4" customFormat="1" ht="13.5" x14ac:dyDescent="0.25">
      <c r="A199" s="9"/>
      <c r="K199" s="3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s="4" customFormat="1" ht="13.5" x14ac:dyDescent="0.25">
      <c r="A200" s="9"/>
      <c r="K200" s="3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s="4" customFormat="1" ht="13.5" x14ac:dyDescent="0.25">
      <c r="A201" s="9"/>
      <c r="K201" s="3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s="4" customFormat="1" ht="13.5" x14ac:dyDescent="0.25">
      <c r="A202" s="9"/>
      <c r="K202" s="3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s="4" customFormat="1" ht="13.5" x14ac:dyDescent="0.25">
      <c r="A203" s="9"/>
      <c r="K203" s="3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s="4" customFormat="1" ht="13.5" x14ac:dyDescent="0.25">
      <c r="A204" s="9"/>
      <c r="K204" s="3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s="4" customFormat="1" ht="13.5" x14ac:dyDescent="0.25">
      <c r="A205" s="9"/>
      <c r="K205" s="3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s="4" customFormat="1" ht="13.5" x14ac:dyDescent="0.25">
      <c r="A206" s="9"/>
      <c r="K206" s="3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s="4" customFormat="1" ht="13.5" x14ac:dyDescent="0.25">
      <c r="A207" s="9"/>
      <c r="K207" s="3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s="4" customFormat="1" ht="13.5" x14ac:dyDescent="0.25">
      <c r="A208" s="9"/>
      <c r="K208" s="3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s="4" customFormat="1" ht="13.5" x14ac:dyDescent="0.25">
      <c r="A209" s="9"/>
      <c r="K209" s="3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s="4" customFormat="1" ht="13.5" x14ac:dyDescent="0.25">
      <c r="A210" s="9"/>
      <c r="K210" s="3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s="4" customFormat="1" ht="13.5" x14ac:dyDescent="0.25">
      <c r="A211" s="9"/>
      <c r="K211" s="3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s="4" customFormat="1" ht="13.5" x14ac:dyDescent="0.25">
      <c r="A212" s="9"/>
      <c r="K212" s="3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s="4" customFormat="1" ht="13.5" x14ac:dyDescent="0.25">
      <c r="A213" s="9"/>
      <c r="K213" s="3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s="4" customFormat="1" ht="13.5" x14ac:dyDescent="0.25">
      <c r="A214" s="9"/>
      <c r="K214" s="3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s="4" customFormat="1" ht="13.5" x14ac:dyDescent="0.25">
      <c r="A215" s="9"/>
      <c r="K215" s="3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s="4" customFormat="1" ht="13.5" x14ac:dyDescent="0.25">
      <c r="A216" s="9"/>
      <c r="K216" s="3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s="4" customFormat="1" ht="13.5" x14ac:dyDescent="0.25">
      <c r="A217" s="9"/>
      <c r="K217" s="3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s="4" customFormat="1" ht="13.5" x14ac:dyDescent="0.25">
      <c r="A218" s="9"/>
      <c r="K218" s="3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s="4" customFormat="1" ht="13.5" x14ac:dyDescent="0.25">
      <c r="A219" s="9"/>
      <c r="K219" s="3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s="4" customFormat="1" ht="13.5" x14ac:dyDescent="0.25">
      <c r="A220" s="9"/>
      <c r="K220" s="3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s="4" customFormat="1" ht="13.5" x14ac:dyDescent="0.25">
      <c r="A221" s="9"/>
      <c r="K221" s="3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s="4" customFormat="1" ht="13.5" x14ac:dyDescent="0.25">
      <c r="A222" s="9"/>
      <c r="K222" s="3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s="4" customFormat="1" ht="13.5" x14ac:dyDescent="0.25">
      <c r="A223" s="9"/>
      <c r="K223" s="3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s="4" customFormat="1" ht="13.5" x14ac:dyDescent="0.25">
      <c r="A224" s="9"/>
      <c r="K224" s="3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s="4" customFormat="1" ht="13.5" x14ac:dyDescent="0.25">
      <c r="A225" s="9"/>
      <c r="K225" s="3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s="4" customFormat="1" ht="13.5" x14ac:dyDescent="0.25">
      <c r="A226" s="9"/>
      <c r="K226" s="3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s="4" customFormat="1" ht="13.5" x14ac:dyDescent="0.25">
      <c r="A227" s="9"/>
      <c r="K227" s="3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s="4" customFormat="1" ht="13.5" x14ac:dyDescent="0.25">
      <c r="A228" s="9"/>
      <c r="K228" s="3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s="4" customFormat="1" ht="13.5" x14ac:dyDescent="0.25">
      <c r="A229" s="9"/>
      <c r="K229" s="3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s="4" customFormat="1" ht="13.5" x14ac:dyDescent="0.25">
      <c r="A230" s="9"/>
      <c r="K230" s="3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s="4" customFormat="1" ht="13.5" x14ac:dyDescent="0.25">
      <c r="A231" s="9"/>
      <c r="K231" s="3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s="4" customFormat="1" ht="13.5" x14ac:dyDescent="0.25">
      <c r="A232" s="9"/>
      <c r="K232" s="3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s="4" customFormat="1" ht="13.5" x14ac:dyDescent="0.25">
      <c r="A233" s="9"/>
      <c r="K233" s="3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s="4" customFormat="1" ht="13.5" x14ac:dyDescent="0.25">
      <c r="A234" s="9"/>
      <c r="K234" s="3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s="4" customFormat="1" ht="13.5" x14ac:dyDescent="0.25">
      <c r="A235" s="9"/>
      <c r="K235" s="3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s="4" customFormat="1" ht="13.5" x14ac:dyDescent="0.25">
      <c r="A236" s="9"/>
      <c r="K236" s="3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s="4" customFormat="1" ht="13.5" x14ac:dyDescent="0.25">
      <c r="A237" s="9"/>
      <c r="K237" s="3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s="4" customFormat="1" ht="13.5" x14ac:dyDescent="0.25">
      <c r="A238" s="9"/>
      <c r="K238" s="3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s="4" customFormat="1" ht="13.5" x14ac:dyDescent="0.25">
      <c r="A239" s="9"/>
      <c r="K239" s="3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s="4" customFormat="1" ht="13.5" x14ac:dyDescent="0.25">
      <c r="A240" s="9"/>
      <c r="K240" s="3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s="4" customFormat="1" ht="13.5" x14ac:dyDescent="0.25">
      <c r="A241" s="9"/>
      <c r="K241" s="3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s="4" customFormat="1" ht="13.5" x14ac:dyDescent="0.25">
      <c r="A242" s="9"/>
      <c r="K242" s="3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s="4" customFormat="1" ht="13.5" x14ac:dyDescent="0.25">
      <c r="A243" s="9"/>
      <c r="K243" s="3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s="4" customFormat="1" ht="13.5" x14ac:dyDescent="0.25">
      <c r="A244" s="9"/>
      <c r="K244" s="3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s="4" customFormat="1" ht="13.5" x14ac:dyDescent="0.25">
      <c r="A245" s="9"/>
      <c r="K245" s="3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s="4" customFormat="1" ht="13.5" x14ac:dyDescent="0.25">
      <c r="A246" s="9"/>
      <c r="K246" s="3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s="4" customFormat="1" ht="13.5" x14ac:dyDescent="0.25">
      <c r="A247" s="9"/>
      <c r="K247" s="3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s="4" customFormat="1" ht="13.5" x14ac:dyDescent="0.25">
      <c r="A248" s="9"/>
      <c r="K248" s="3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s="4" customFormat="1" ht="13.5" x14ac:dyDescent="0.25">
      <c r="A249" s="9"/>
      <c r="K249" s="3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s="4" customFormat="1" ht="13.5" x14ac:dyDescent="0.25">
      <c r="A250" s="9"/>
      <c r="K250" s="3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s="4" customFormat="1" ht="13.5" x14ac:dyDescent="0.25">
      <c r="A251" s="9"/>
      <c r="K251" s="3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s="4" customFormat="1" ht="13.5" x14ac:dyDescent="0.25">
      <c r="A252" s="9"/>
      <c r="K252" s="3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s="4" customFormat="1" ht="13.5" x14ac:dyDescent="0.25">
      <c r="A253" s="9"/>
      <c r="K253" s="3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s="4" customFormat="1" ht="13.5" x14ac:dyDescent="0.25">
      <c r="A254" s="9"/>
      <c r="K254" s="3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s="4" customFormat="1" ht="13.5" x14ac:dyDescent="0.25">
      <c r="A255" s="9"/>
      <c r="K255" s="3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s="4" customFormat="1" ht="13.5" x14ac:dyDescent="0.25">
      <c r="A256" s="9"/>
      <c r="K256" s="3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s="4" customFormat="1" ht="13.5" x14ac:dyDescent="0.25">
      <c r="A257" s="9"/>
      <c r="K257" s="3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s="4" customFormat="1" ht="13.5" x14ac:dyDescent="0.25">
      <c r="A258" s="9"/>
      <c r="K258" s="3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s="4" customFormat="1" ht="13.5" x14ac:dyDescent="0.25">
      <c r="A259" s="9"/>
      <c r="K259" s="3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s="4" customFormat="1" ht="13.5" x14ac:dyDescent="0.25">
      <c r="A260" s="9"/>
      <c r="K260" s="3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s="4" customFormat="1" ht="13.5" x14ac:dyDescent="0.25">
      <c r="A261" s="9"/>
      <c r="K261" s="3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s="4" customFormat="1" ht="13.5" x14ac:dyDescent="0.25">
      <c r="A262" s="9"/>
      <c r="K262" s="3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s="4" customFormat="1" ht="13.5" x14ac:dyDescent="0.25">
      <c r="A263" s="9"/>
      <c r="K263" s="3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s="4" customFormat="1" ht="13.5" x14ac:dyDescent="0.25">
      <c r="A264" s="9"/>
      <c r="K264" s="3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s="4" customFormat="1" ht="13.5" x14ac:dyDescent="0.25">
      <c r="A265" s="9"/>
      <c r="K265" s="3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s="4" customFormat="1" ht="13.5" x14ac:dyDescent="0.25">
      <c r="A266" s="9"/>
      <c r="K266" s="3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s="4" customFormat="1" ht="13.5" x14ac:dyDescent="0.25">
      <c r="A267" s="9"/>
      <c r="K267" s="3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s="4" customFormat="1" ht="13.5" x14ac:dyDescent="0.25">
      <c r="A268" s="9"/>
      <c r="K268" s="3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s="4" customFormat="1" ht="13.5" x14ac:dyDescent="0.25">
      <c r="A269" s="9"/>
      <c r="K269" s="3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s="4" customFormat="1" ht="13.5" x14ac:dyDescent="0.25">
      <c r="A270" s="9"/>
      <c r="K270" s="3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s="4" customFormat="1" ht="13.5" x14ac:dyDescent="0.25">
      <c r="A271" s="9"/>
      <c r="K271" s="3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s="4" customFormat="1" ht="13.5" x14ac:dyDescent="0.25">
      <c r="A272" s="9"/>
      <c r="K272" s="3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s="4" customFormat="1" ht="13.5" x14ac:dyDescent="0.25">
      <c r="A273" s="9"/>
      <c r="K273" s="3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s="4" customFormat="1" ht="13.5" x14ac:dyDescent="0.25">
      <c r="A274" s="9"/>
      <c r="K274" s="3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s="4" customFormat="1" ht="13.5" x14ac:dyDescent="0.25">
      <c r="A275" s="9"/>
      <c r="K275" s="3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s="4" customFormat="1" ht="13.5" x14ac:dyDescent="0.25">
      <c r="A276" s="9"/>
      <c r="K276" s="3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s="4" customFormat="1" ht="13.5" x14ac:dyDescent="0.25">
      <c r="A277" s="9"/>
      <c r="K277" s="3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s="4" customFormat="1" ht="13.5" x14ac:dyDescent="0.25">
      <c r="A278" s="9"/>
      <c r="K278" s="3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s="4" customFormat="1" ht="13.5" x14ac:dyDescent="0.25">
      <c r="A279" s="9"/>
      <c r="K279" s="3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s="4" customFormat="1" ht="13.5" x14ac:dyDescent="0.25">
      <c r="A280" s="9"/>
      <c r="K280" s="3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s="4" customFormat="1" ht="13.5" x14ac:dyDescent="0.25">
      <c r="A281" s="9"/>
      <c r="K281" s="3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s="4" customFormat="1" ht="13.5" x14ac:dyDescent="0.25">
      <c r="A282" s="9"/>
      <c r="K282" s="3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s="4" customFormat="1" ht="13.5" x14ac:dyDescent="0.25">
      <c r="A283" s="9"/>
      <c r="K283" s="3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s="4" customFormat="1" ht="13.5" x14ac:dyDescent="0.25">
      <c r="A284" s="9"/>
      <c r="K284" s="3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s="4" customFormat="1" ht="13.5" x14ac:dyDescent="0.25">
      <c r="A285" s="9"/>
      <c r="K285" s="3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s="4" customFormat="1" ht="13.5" x14ac:dyDescent="0.25">
      <c r="A286" s="9"/>
      <c r="K286" s="3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s="4" customFormat="1" ht="13.5" x14ac:dyDescent="0.25">
      <c r="A287" s="9"/>
      <c r="K287" s="3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s="4" customFormat="1" ht="13.5" x14ac:dyDescent="0.25">
      <c r="A288" s="9"/>
      <c r="K288" s="3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s="4" customFormat="1" ht="13.5" x14ac:dyDescent="0.25">
      <c r="A289" s="9"/>
      <c r="K289" s="3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s="4" customFormat="1" ht="13.5" x14ac:dyDescent="0.25">
      <c r="A290" s="9"/>
      <c r="K290" s="3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s="4" customFormat="1" ht="13.5" x14ac:dyDescent="0.25">
      <c r="A291" s="9"/>
      <c r="K291" s="3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s="4" customFormat="1" ht="13.5" x14ac:dyDescent="0.25">
      <c r="A292" s="9"/>
      <c r="K292" s="3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s="4" customFormat="1" ht="13.5" x14ac:dyDescent="0.25">
      <c r="A293" s="9"/>
      <c r="K293" s="3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s="4" customFormat="1" ht="13.5" x14ac:dyDescent="0.25">
      <c r="A294" s="9"/>
      <c r="K294" s="3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s="4" customFormat="1" ht="13.5" x14ac:dyDescent="0.25">
      <c r="A295" s="9"/>
      <c r="K295" s="3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s="4" customFormat="1" ht="13.5" x14ac:dyDescent="0.25">
      <c r="A296" s="9"/>
      <c r="K296" s="3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s="4" customFormat="1" ht="13.5" x14ac:dyDescent="0.25">
      <c r="A297" s="9"/>
      <c r="K297" s="3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s="4" customFormat="1" ht="13.5" x14ac:dyDescent="0.25">
      <c r="A298" s="9"/>
      <c r="K298" s="3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s="4" customFormat="1" ht="13.5" x14ac:dyDescent="0.25">
      <c r="A299" s="9"/>
      <c r="K299" s="3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s="4" customFormat="1" ht="13.5" x14ac:dyDescent="0.25">
      <c r="A300" s="9"/>
      <c r="K300" s="3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s="4" customFormat="1" ht="13.5" x14ac:dyDescent="0.25">
      <c r="A301" s="9"/>
      <c r="K301" s="3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s="4" customFormat="1" ht="13.5" x14ac:dyDescent="0.25">
      <c r="A302" s="9"/>
      <c r="K302" s="3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s="4" customFormat="1" ht="13.5" x14ac:dyDescent="0.25">
      <c r="A303" s="9"/>
      <c r="K303" s="3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s="4" customFormat="1" ht="13.5" x14ac:dyDescent="0.25">
      <c r="A304" s="9"/>
      <c r="K304" s="3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s="4" customFormat="1" ht="13.5" x14ac:dyDescent="0.25">
      <c r="A305" s="9"/>
      <c r="K305" s="3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s="4" customFormat="1" ht="13.5" x14ac:dyDescent="0.25">
      <c r="A306" s="9"/>
      <c r="K306" s="3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s="4" customFormat="1" ht="13.5" x14ac:dyDescent="0.25">
      <c r="A307" s="9"/>
      <c r="K307" s="3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s="4" customFormat="1" ht="13.5" x14ac:dyDescent="0.25">
      <c r="A308" s="9"/>
      <c r="K308" s="3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s="4" customFormat="1" ht="13.5" x14ac:dyDescent="0.25">
      <c r="A309" s="9"/>
      <c r="K309" s="3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s="4" customFormat="1" ht="13.5" x14ac:dyDescent="0.25">
      <c r="A310" s="9"/>
      <c r="K310" s="3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s="4" customFormat="1" ht="13.5" x14ac:dyDescent="0.25">
      <c r="A311" s="9"/>
      <c r="K311" s="3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s="4" customFormat="1" ht="13.5" x14ac:dyDescent="0.25">
      <c r="A312" s="9"/>
      <c r="K312" s="3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s="4" customFormat="1" ht="13.5" x14ac:dyDescent="0.25">
      <c r="A313" s="9"/>
      <c r="K313" s="3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s="4" customFormat="1" ht="13.5" x14ac:dyDescent="0.25">
      <c r="A314" s="9"/>
      <c r="K314" s="3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s="4" customFormat="1" ht="13.5" x14ac:dyDescent="0.25">
      <c r="A315" s="9"/>
      <c r="K315" s="3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s="4" customFormat="1" ht="13.5" x14ac:dyDescent="0.25">
      <c r="A316" s="9"/>
      <c r="K316" s="3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s="4" customFormat="1" ht="13.5" x14ac:dyDescent="0.25">
      <c r="A317" s="9"/>
      <c r="K317" s="3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s="4" customFormat="1" ht="13.5" x14ac:dyDescent="0.25">
      <c r="A318" s="9"/>
      <c r="K318" s="3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s="4" customFormat="1" ht="13.5" x14ac:dyDescent="0.25">
      <c r="A319" s="9"/>
      <c r="K319" s="3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s="4" customFormat="1" ht="13.5" x14ac:dyDescent="0.25">
      <c r="A320" s="9"/>
      <c r="K320" s="3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s="4" customFormat="1" ht="13.5" x14ac:dyDescent="0.25">
      <c r="A321" s="9"/>
      <c r="K321" s="3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s="4" customFormat="1" ht="13.5" x14ac:dyDescent="0.25">
      <c r="A322" s="9"/>
      <c r="K322" s="3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s="4" customFormat="1" ht="13.5" x14ac:dyDescent="0.25">
      <c r="A323" s="9"/>
      <c r="K323" s="3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s="4" customFormat="1" ht="13.5" x14ac:dyDescent="0.25">
      <c r="A324" s="9"/>
      <c r="K324" s="3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s="4" customFormat="1" ht="13.5" x14ac:dyDescent="0.25">
      <c r="A325" s="9"/>
      <c r="K325" s="3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s="4" customFormat="1" ht="13.5" x14ac:dyDescent="0.25">
      <c r="A326" s="9"/>
      <c r="K326" s="3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s="4" customFormat="1" ht="13.5" x14ac:dyDescent="0.25">
      <c r="A327" s="9"/>
      <c r="K327" s="3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s="4" customFormat="1" ht="13.5" x14ac:dyDescent="0.25">
      <c r="A328" s="9"/>
      <c r="K328" s="3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s="4" customFormat="1" ht="13.5" x14ac:dyDescent="0.25">
      <c r="A329" s="9"/>
      <c r="K329" s="3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s="4" customFormat="1" ht="13.5" x14ac:dyDescent="0.25">
      <c r="A330" s="9"/>
      <c r="K330" s="3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s="4" customFormat="1" ht="13.5" x14ac:dyDescent="0.25">
      <c r="A331" s="9"/>
      <c r="K331" s="3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s="4" customFormat="1" ht="13.5" x14ac:dyDescent="0.25">
      <c r="A332" s="9"/>
      <c r="K332" s="3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s="4" customFormat="1" ht="13.5" x14ac:dyDescent="0.25">
      <c r="A333" s="9"/>
      <c r="K333" s="3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s="4" customFormat="1" ht="13.5" x14ac:dyDescent="0.25">
      <c r="A334" s="9"/>
      <c r="K334" s="3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s="4" customFormat="1" ht="13.5" x14ac:dyDescent="0.25">
      <c r="A335" s="9"/>
      <c r="K335" s="3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s="4" customFormat="1" ht="13.5" x14ac:dyDescent="0.25">
      <c r="A336" s="9"/>
      <c r="K336" s="3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s="4" customFormat="1" ht="13.5" x14ac:dyDescent="0.25">
      <c r="A337" s="9"/>
      <c r="K337" s="3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s="4" customFormat="1" ht="13.5" x14ac:dyDescent="0.25">
      <c r="A338" s="9"/>
      <c r="K338" s="3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s="4" customFormat="1" ht="13.5" x14ac:dyDescent="0.25">
      <c r="A339" s="9"/>
      <c r="K339" s="3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s="4" customFormat="1" ht="13.5" x14ac:dyDescent="0.25">
      <c r="A340" s="9"/>
      <c r="K340" s="3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s="4" customFormat="1" ht="13.5" x14ac:dyDescent="0.25">
      <c r="A341" s="9"/>
      <c r="K341" s="3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s="4" customFormat="1" ht="13.5" x14ac:dyDescent="0.25">
      <c r="A342" s="9"/>
      <c r="K342" s="3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s="4" customFormat="1" ht="13.5" x14ac:dyDescent="0.25">
      <c r="A343" s="9"/>
      <c r="K343" s="3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s="4" customFormat="1" ht="13.5" x14ac:dyDescent="0.25">
      <c r="A344" s="9"/>
      <c r="K344" s="3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s="4" customFormat="1" ht="13.5" x14ac:dyDescent="0.25">
      <c r="A345" s="9"/>
      <c r="K345" s="3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s="4" customFormat="1" ht="13.5" x14ac:dyDescent="0.25">
      <c r="A346" s="9"/>
      <c r="K346" s="3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s="4" customFormat="1" ht="13.5" x14ac:dyDescent="0.25">
      <c r="A347" s="9"/>
      <c r="K347" s="3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s="4" customFormat="1" ht="13.5" x14ac:dyDescent="0.25">
      <c r="A348" s="9"/>
      <c r="K348" s="3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s="4" customFormat="1" ht="13.5" x14ac:dyDescent="0.25">
      <c r="A349" s="9"/>
      <c r="K349" s="3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s="4" customFormat="1" ht="13.5" x14ac:dyDescent="0.25">
      <c r="A350" s="9"/>
      <c r="K350" s="3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s="4" customFormat="1" ht="13.5" x14ac:dyDescent="0.25">
      <c r="A351" s="9"/>
      <c r="K351" s="3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s="4" customFormat="1" ht="13.5" x14ac:dyDescent="0.25">
      <c r="A352" s="9"/>
      <c r="K352" s="3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s="4" customFormat="1" ht="13.5" x14ac:dyDescent="0.25">
      <c r="A353" s="9"/>
      <c r="K353" s="3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s="4" customFormat="1" ht="13.5" x14ac:dyDescent="0.25">
      <c r="A354" s="9"/>
      <c r="K354" s="3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s="4" customFormat="1" ht="13.5" x14ac:dyDescent="0.25">
      <c r="A355" s="9"/>
      <c r="K355" s="3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s="4" customFormat="1" ht="13.5" x14ac:dyDescent="0.25">
      <c r="A356" s="9"/>
      <c r="K356" s="3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s="4" customFormat="1" ht="13.5" x14ac:dyDescent="0.25">
      <c r="A357" s="9"/>
      <c r="K357" s="3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s="4" customFormat="1" ht="13.5" x14ac:dyDescent="0.25">
      <c r="A358" s="9"/>
      <c r="K358" s="3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s="4" customFormat="1" ht="13.5" x14ac:dyDescent="0.25">
      <c r="A359" s="9"/>
      <c r="K359" s="3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s="4" customFormat="1" ht="13.5" x14ac:dyDescent="0.25">
      <c r="A360" s="9"/>
      <c r="K360" s="3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s="4" customFormat="1" ht="13.5" x14ac:dyDescent="0.25">
      <c r="A361" s="9"/>
      <c r="K361" s="3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s="4" customFormat="1" ht="13.5" x14ac:dyDescent="0.25">
      <c r="A362" s="9"/>
      <c r="K362" s="3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s="4" customFormat="1" ht="13.5" x14ac:dyDescent="0.25">
      <c r="A363" s="9"/>
      <c r="K363" s="3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s="4" customFormat="1" ht="13.5" x14ac:dyDescent="0.25">
      <c r="A364" s="9"/>
      <c r="K364" s="3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s="4" customFormat="1" ht="13.5" x14ac:dyDescent="0.25">
      <c r="A365" s="9"/>
      <c r="K365" s="3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s="4" customFormat="1" ht="13.5" x14ac:dyDescent="0.25">
      <c r="A366" s="9"/>
      <c r="K366" s="3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s="4" customFormat="1" ht="13.5" x14ac:dyDescent="0.25">
      <c r="A367" s="9"/>
      <c r="K367" s="3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s="4" customFormat="1" ht="13.5" x14ac:dyDescent="0.25">
      <c r="A368" s="9"/>
      <c r="K368" s="3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s="4" customFormat="1" ht="13.5" x14ac:dyDescent="0.25">
      <c r="A369" s="9"/>
      <c r="K369" s="3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s="4" customFormat="1" ht="13.5" x14ac:dyDescent="0.25">
      <c r="A370" s="9"/>
      <c r="K370" s="3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s="4" customFormat="1" ht="13.5" x14ac:dyDescent="0.25">
      <c r="A371" s="9"/>
      <c r="K371" s="3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s="4" customFormat="1" ht="13.5" x14ac:dyDescent="0.25">
      <c r="A372" s="9"/>
      <c r="K372" s="3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s="4" customFormat="1" ht="13.5" x14ac:dyDescent="0.25">
      <c r="A373" s="9"/>
      <c r="K373" s="3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s="4" customFormat="1" ht="13.5" x14ac:dyDescent="0.25">
      <c r="A374" s="9"/>
      <c r="K374" s="3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s="4" customFormat="1" ht="13.5" x14ac:dyDescent="0.25">
      <c r="K375" s="3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s="4" customFormat="1" ht="13.5" x14ac:dyDescent="0.25">
      <c r="K376" s="3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s="4" customFormat="1" ht="13.5" x14ac:dyDescent="0.25">
      <c r="K377" s="3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s="4" customFormat="1" ht="13.5" x14ac:dyDescent="0.25">
      <c r="K378" s="3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s="4" customFormat="1" ht="13.5" x14ac:dyDescent="0.25">
      <c r="K379" s="3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s="4" customFormat="1" ht="13.5" x14ac:dyDescent="0.25">
      <c r="K380" s="3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s="4" customFormat="1" ht="13.5" x14ac:dyDescent="0.25">
      <c r="K381" s="3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s="4" customFormat="1" ht="13.5" x14ac:dyDescent="0.25">
      <c r="K382" s="3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s="4" customFormat="1" ht="13.5" x14ac:dyDescent="0.25">
      <c r="K383" s="3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s="4" customFormat="1" ht="13.5" x14ac:dyDescent="0.25">
      <c r="K384" s="3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1:28" s="4" customFormat="1" ht="13.5" x14ac:dyDescent="0.25">
      <c r="K385" s="3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1:28" s="4" customFormat="1" ht="13.5" x14ac:dyDescent="0.25">
      <c r="K386" s="3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1:28" s="4" customFormat="1" ht="13.5" x14ac:dyDescent="0.25">
      <c r="K387" s="3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1:28" s="4" customFormat="1" ht="13.5" x14ac:dyDescent="0.25">
      <c r="K388" s="3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1:28" s="4" customFormat="1" ht="13.5" x14ac:dyDescent="0.25">
      <c r="K389" s="3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1:28" s="4" customFormat="1" ht="13.5" x14ac:dyDescent="0.25">
      <c r="K390" s="3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1:28" s="4" customFormat="1" ht="13.5" x14ac:dyDescent="0.25">
      <c r="K391" s="3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1:28" s="4" customFormat="1" ht="13.5" x14ac:dyDescent="0.25">
      <c r="K392" s="3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1:28" s="4" customFormat="1" ht="13.5" x14ac:dyDescent="0.25">
      <c r="K393" s="3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1:28" s="4" customFormat="1" ht="13.5" x14ac:dyDescent="0.25">
      <c r="K394" s="3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1:28" s="4" customFormat="1" ht="13.5" x14ac:dyDescent="0.25">
      <c r="K395" s="3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1:28" s="4" customFormat="1" ht="13.5" x14ac:dyDescent="0.25">
      <c r="K396" s="3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1:28" s="4" customFormat="1" ht="13.5" x14ac:dyDescent="0.25">
      <c r="K397" s="3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1:28" s="4" customFormat="1" ht="13.5" x14ac:dyDescent="0.25">
      <c r="K398" s="3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1:28" s="4" customFormat="1" ht="13.5" x14ac:dyDescent="0.25">
      <c r="K399" s="3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1:28" s="4" customFormat="1" ht="13.5" x14ac:dyDescent="0.25">
      <c r="K400" s="3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1:28" s="4" customFormat="1" ht="13.5" x14ac:dyDescent="0.25">
      <c r="K401" s="3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1:28" s="4" customFormat="1" ht="13.5" x14ac:dyDescent="0.25">
      <c r="K402" s="3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1:28" s="4" customFormat="1" ht="13.5" x14ac:dyDescent="0.25">
      <c r="K403" s="3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1:28" s="4" customFormat="1" ht="13.5" x14ac:dyDescent="0.25">
      <c r="K404" s="3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1:28" s="4" customFormat="1" ht="13.5" x14ac:dyDescent="0.25">
      <c r="K405" s="3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1:28" s="4" customFormat="1" ht="13.5" x14ac:dyDescent="0.25">
      <c r="K406" s="3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1:28" s="4" customFormat="1" ht="13.5" x14ac:dyDescent="0.25">
      <c r="K407" s="3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1:28" s="4" customFormat="1" ht="13.5" x14ac:dyDescent="0.25">
      <c r="K408" s="3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1:28" s="4" customFormat="1" ht="13.5" x14ac:dyDescent="0.25">
      <c r="K409" s="3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1:28" s="4" customFormat="1" ht="13.5" x14ac:dyDescent="0.25">
      <c r="K410" s="3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1:28" s="4" customFormat="1" ht="13.5" x14ac:dyDescent="0.25">
      <c r="K411" s="3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1:28" s="4" customFormat="1" ht="13.5" x14ac:dyDescent="0.25">
      <c r="K412" s="3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1:28" s="4" customFormat="1" ht="13.5" x14ac:dyDescent="0.25">
      <c r="K413" s="3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1:28" s="4" customFormat="1" ht="13.5" x14ac:dyDescent="0.25">
      <c r="K414" s="3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1:28" s="4" customFormat="1" ht="13.5" x14ac:dyDescent="0.25">
      <c r="K415" s="3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1:28" s="4" customFormat="1" ht="13.5" x14ac:dyDescent="0.25">
      <c r="K416" s="3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1:28" s="4" customFormat="1" ht="13.5" x14ac:dyDescent="0.25">
      <c r="K417" s="3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1:28" s="4" customFormat="1" ht="13.5" x14ac:dyDescent="0.25">
      <c r="K418" s="3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1:28" s="4" customFormat="1" ht="13.5" x14ac:dyDescent="0.25">
      <c r="K419" s="3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1:28" s="4" customFormat="1" ht="13.5" x14ac:dyDescent="0.25">
      <c r="K420" s="3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1:28" s="4" customFormat="1" ht="13.5" x14ac:dyDescent="0.25">
      <c r="K421" s="3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1:28" s="4" customFormat="1" ht="13.5" x14ac:dyDescent="0.25">
      <c r="K422" s="3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1:28" s="4" customFormat="1" ht="13.5" x14ac:dyDescent="0.25">
      <c r="K423" s="3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1:28" s="4" customFormat="1" ht="13.5" x14ac:dyDescent="0.25">
      <c r="K424" s="3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1:28" s="4" customFormat="1" ht="13.5" x14ac:dyDescent="0.25">
      <c r="K425" s="3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1:28" s="4" customFormat="1" ht="13.5" x14ac:dyDescent="0.25">
      <c r="K426" s="3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1:28" s="4" customFormat="1" ht="13.5" x14ac:dyDescent="0.25">
      <c r="K427" s="3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1:28" s="4" customFormat="1" ht="13.5" x14ac:dyDescent="0.25">
      <c r="K428" s="3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1:28" s="4" customFormat="1" ht="13.5" x14ac:dyDescent="0.25">
      <c r="K429" s="3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1:28" s="4" customFormat="1" ht="13.5" x14ac:dyDescent="0.25">
      <c r="K430" s="3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1:28" s="4" customFormat="1" ht="13.5" x14ac:dyDescent="0.25">
      <c r="K431" s="3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1:28" s="4" customFormat="1" ht="13.5" x14ac:dyDescent="0.25">
      <c r="K432" s="3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1:28" s="4" customFormat="1" ht="13.5" x14ac:dyDescent="0.25">
      <c r="K433" s="3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1:28" s="4" customFormat="1" ht="13.5" x14ac:dyDescent="0.25">
      <c r="K434" s="3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1:28" s="4" customFormat="1" ht="13.5" x14ac:dyDescent="0.25">
      <c r="K435" s="3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1:28" s="4" customFormat="1" ht="13.5" x14ac:dyDescent="0.25">
      <c r="K436" s="3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1:28" s="4" customFormat="1" ht="13.5" x14ac:dyDescent="0.25">
      <c r="K437" s="3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1:28" s="4" customFormat="1" ht="13.5" x14ac:dyDescent="0.25">
      <c r="K438" s="3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1:28" s="4" customFormat="1" ht="13.5" x14ac:dyDescent="0.25">
      <c r="K439" s="3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1:28" s="4" customFormat="1" ht="13.5" x14ac:dyDescent="0.25">
      <c r="K440" s="3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1:28" s="4" customFormat="1" ht="13.5" x14ac:dyDescent="0.25">
      <c r="K441" s="3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1:28" s="4" customFormat="1" ht="13.5" x14ac:dyDescent="0.25">
      <c r="K442" s="3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1:28" s="4" customFormat="1" ht="13.5" x14ac:dyDescent="0.25">
      <c r="K443" s="3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1:28" s="4" customFormat="1" ht="13.5" x14ac:dyDescent="0.25">
      <c r="K444" s="3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1:28" s="4" customFormat="1" ht="13.5" x14ac:dyDescent="0.25">
      <c r="K445" s="3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1:28" s="4" customFormat="1" ht="13.5" x14ac:dyDescent="0.25">
      <c r="K446" s="3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1:28" s="4" customFormat="1" ht="13.5" x14ac:dyDescent="0.25">
      <c r="K447" s="3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1:28" s="4" customFormat="1" ht="13.5" x14ac:dyDescent="0.25">
      <c r="K448" s="3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1:28" s="4" customFormat="1" ht="13.5" x14ac:dyDescent="0.25">
      <c r="K449" s="3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1:28" s="4" customFormat="1" ht="13.5" x14ac:dyDescent="0.25">
      <c r="K450" s="3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1:28" s="4" customFormat="1" ht="13.5" x14ac:dyDescent="0.25">
      <c r="K451" s="3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1:28" s="4" customFormat="1" ht="13.5" x14ac:dyDescent="0.25">
      <c r="K452" s="3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1:28" s="4" customFormat="1" ht="13.5" x14ac:dyDescent="0.25">
      <c r="K453" s="3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1:28" s="4" customFormat="1" ht="13.5" x14ac:dyDescent="0.25">
      <c r="K454" s="3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1:28" s="4" customFormat="1" ht="13.5" x14ac:dyDescent="0.25">
      <c r="K455" s="3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1:28" s="4" customFormat="1" ht="13.5" x14ac:dyDescent="0.25">
      <c r="K456" s="3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1:28" s="4" customFormat="1" ht="13.5" x14ac:dyDescent="0.25">
      <c r="K457" s="3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1:28" s="4" customFormat="1" ht="13.5" x14ac:dyDescent="0.25">
      <c r="K458" s="3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1:28" s="4" customFormat="1" ht="13.5" x14ac:dyDescent="0.25">
      <c r="K459" s="3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1:28" s="4" customFormat="1" ht="13.5" x14ac:dyDescent="0.25">
      <c r="K460" s="3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1:28" s="4" customFormat="1" ht="13.5" x14ac:dyDescent="0.25">
      <c r="K461" s="3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1:28" s="4" customFormat="1" ht="13.5" x14ac:dyDescent="0.25">
      <c r="K462" s="3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1:28" s="4" customFormat="1" ht="13.5" x14ac:dyDescent="0.25">
      <c r="K463" s="3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1:28" s="4" customFormat="1" ht="13.5" x14ac:dyDescent="0.25">
      <c r="K464" s="3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1:28" s="4" customFormat="1" ht="13.5" x14ac:dyDescent="0.25">
      <c r="K465" s="3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1:28" s="4" customFormat="1" ht="13.5" x14ac:dyDescent="0.25">
      <c r="K466" s="3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1:28" s="4" customFormat="1" ht="13.5" x14ac:dyDescent="0.25">
      <c r="K467" s="3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1:28" s="4" customFormat="1" ht="13.5" x14ac:dyDescent="0.25">
      <c r="K468" s="3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1:28" s="4" customFormat="1" ht="13.5" x14ac:dyDescent="0.25">
      <c r="K469" s="3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1:28" s="4" customFormat="1" ht="13.5" x14ac:dyDescent="0.25">
      <c r="K470" s="3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1:28" s="4" customFormat="1" ht="13.5" x14ac:dyDescent="0.25">
      <c r="K471" s="3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1:28" s="4" customFormat="1" ht="13.5" x14ac:dyDescent="0.25">
      <c r="K472" s="3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1:28" s="4" customFormat="1" ht="13.5" x14ac:dyDescent="0.25">
      <c r="K473" s="3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1:28" s="4" customFormat="1" ht="13.5" x14ac:dyDescent="0.25">
      <c r="K474" s="3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1:28" s="4" customFormat="1" ht="13.5" x14ac:dyDescent="0.25">
      <c r="K475" s="3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1:28" s="4" customFormat="1" ht="13.5" x14ac:dyDescent="0.25">
      <c r="K476" s="3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1:28" s="4" customFormat="1" ht="13.5" x14ac:dyDescent="0.25">
      <c r="K477" s="3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1:28" s="4" customFormat="1" ht="13.5" x14ac:dyDescent="0.25">
      <c r="K478" s="3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1:28" s="4" customFormat="1" ht="13.5" x14ac:dyDescent="0.25">
      <c r="K479" s="3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1:28" s="4" customFormat="1" ht="13.5" x14ac:dyDescent="0.25">
      <c r="K480" s="3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1:28" s="4" customFormat="1" ht="13.5" x14ac:dyDescent="0.25">
      <c r="K481" s="3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1:28" s="4" customFormat="1" ht="13.5" x14ac:dyDescent="0.25">
      <c r="K482" s="3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1:28" s="4" customFormat="1" ht="13.5" x14ac:dyDescent="0.25">
      <c r="K483" s="3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1:28" s="4" customFormat="1" ht="13.5" x14ac:dyDescent="0.25">
      <c r="K484" s="3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1:28" s="4" customFormat="1" ht="13.5" x14ac:dyDescent="0.25">
      <c r="K485" s="3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1:28" s="4" customFormat="1" ht="13.5" x14ac:dyDescent="0.25">
      <c r="K486" s="3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1:28" s="4" customFormat="1" ht="13.5" x14ac:dyDescent="0.25">
      <c r="K487" s="3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1:28" s="4" customFormat="1" ht="13.5" x14ac:dyDescent="0.25">
      <c r="K488" s="3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1:28" s="4" customFormat="1" ht="13.5" x14ac:dyDescent="0.25">
      <c r="K489" s="3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1:28" s="4" customFormat="1" ht="13.5" x14ac:dyDescent="0.25">
      <c r="K490" s="3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1:28" s="4" customFormat="1" ht="13.5" x14ac:dyDescent="0.25">
      <c r="K491" s="3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1:28" s="4" customFormat="1" ht="13.5" x14ac:dyDescent="0.25">
      <c r="K492" s="3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1:28" s="4" customFormat="1" ht="13.5" x14ac:dyDescent="0.25">
      <c r="K493" s="3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1:28" s="4" customFormat="1" ht="13.5" x14ac:dyDescent="0.25">
      <c r="K494" s="3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1:28" s="4" customFormat="1" ht="13.5" x14ac:dyDescent="0.25">
      <c r="K495" s="3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1:28" s="4" customFormat="1" ht="13.5" x14ac:dyDescent="0.25">
      <c r="K496" s="3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1:28" s="4" customFormat="1" ht="13.5" x14ac:dyDescent="0.25">
      <c r="K497" s="3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1:28" s="4" customFormat="1" ht="13.5" x14ac:dyDescent="0.25">
      <c r="K498" s="3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1:28" s="4" customFormat="1" ht="13.5" x14ac:dyDescent="0.25">
      <c r="K499" s="3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1:28" s="4" customFormat="1" ht="13.5" x14ac:dyDescent="0.25">
      <c r="K500" s="3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1:28" s="4" customFormat="1" ht="13.5" x14ac:dyDescent="0.25">
      <c r="K501" s="3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1:28" s="4" customFormat="1" ht="13.5" x14ac:dyDescent="0.25">
      <c r="K502" s="3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1:28" s="4" customFormat="1" ht="13.5" x14ac:dyDescent="0.25">
      <c r="K503" s="3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1:28" s="4" customFormat="1" ht="13.5" x14ac:dyDescent="0.25">
      <c r="K504" s="3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1:28" s="4" customFormat="1" ht="13.5" x14ac:dyDescent="0.25">
      <c r="K505" s="3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1:28" s="4" customFormat="1" ht="13.5" x14ac:dyDescent="0.25">
      <c r="K506" s="3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1:28" s="4" customFormat="1" ht="13.5" x14ac:dyDescent="0.25">
      <c r="K507" s="3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1:28" s="4" customFormat="1" ht="13.5" x14ac:dyDescent="0.25">
      <c r="K508" s="3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1:28" s="4" customFormat="1" ht="13.5" x14ac:dyDescent="0.25">
      <c r="K509" s="3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1:28" s="4" customFormat="1" ht="13.5" x14ac:dyDescent="0.25">
      <c r="K510" s="3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1:28" s="4" customFormat="1" ht="13.5" x14ac:dyDescent="0.25">
      <c r="K511" s="3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1:28" s="4" customFormat="1" ht="13.5" x14ac:dyDescent="0.25">
      <c r="K512" s="3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1:28" s="4" customFormat="1" ht="13.5" x14ac:dyDescent="0.25">
      <c r="K513" s="3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1:28" s="4" customFormat="1" ht="13.5" x14ac:dyDescent="0.25">
      <c r="K514" s="3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1:28" s="4" customFormat="1" ht="13.5" x14ac:dyDescent="0.25">
      <c r="K515" s="3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1:28" s="4" customFormat="1" ht="13.5" x14ac:dyDescent="0.25">
      <c r="K516" s="3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1:28" s="4" customFormat="1" ht="13.5" x14ac:dyDescent="0.25">
      <c r="K517" s="3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1:28" s="4" customFormat="1" ht="13.5" x14ac:dyDescent="0.25">
      <c r="K518" s="3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1:28" s="4" customFormat="1" ht="13.5" x14ac:dyDescent="0.25">
      <c r="K519" s="3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1:28" s="4" customFormat="1" ht="13.5" x14ac:dyDescent="0.25">
      <c r="K520" s="3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1:28" s="4" customFormat="1" ht="13.5" x14ac:dyDescent="0.25">
      <c r="K521" s="3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1:28" s="4" customFormat="1" ht="13.5" x14ac:dyDescent="0.25">
      <c r="K522" s="3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1:28" s="4" customFormat="1" ht="13.5" x14ac:dyDescent="0.25">
      <c r="K523" s="3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1:28" s="4" customFormat="1" ht="13.5" x14ac:dyDescent="0.25">
      <c r="K524" s="3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1:28" s="4" customFormat="1" ht="13.5" x14ac:dyDescent="0.25">
      <c r="K525" s="3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1:28" s="4" customFormat="1" ht="13.5" x14ac:dyDescent="0.25">
      <c r="K526" s="3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1:28" s="4" customFormat="1" ht="13.5" x14ac:dyDescent="0.25">
      <c r="K527" s="3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1:28" s="4" customFormat="1" ht="13.5" x14ac:dyDescent="0.25">
      <c r="K528" s="3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1:28" s="4" customFormat="1" ht="13.5" x14ac:dyDescent="0.25">
      <c r="K529" s="3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1:28" s="4" customFormat="1" ht="13.5" x14ac:dyDescent="0.25">
      <c r="K530" s="3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1:28" s="4" customFormat="1" ht="13.5" x14ac:dyDescent="0.25">
      <c r="K531" s="3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1:28" s="4" customFormat="1" ht="13.5" x14ac:dyDescent="0.25">
      <c r="K532" s="3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1:28" s="4" customFormat="1" ht="13.5" x14ac:dyDescent="0.25">
      <c r="K533" s="3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1:28" s="4" customFormat="1" ht="13.5" x14ac:dyDescent="0.25">
      <c r="K534" s="3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1:28" s="4" customFormat="1" ht="13.5" x14ac:dyDescent="0.25">
      <c r="K535" s="3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1:28" s="4" customFormat="1" ht="13.5" x14ac:dyDescent="0.25">
      <c r="K536" s="3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1:28" s="4" customFormat="1" ht="13.5" x14ac:dyDescent="0.25">
      <c r="K537" s="3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1:28" s="4" customFormat="1" ht="13.5" x14ac:dyDescent="0.25">
      <c r="K538" s="3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1:28" s="4" customFormat="1" ht="13.5" x14ac:dyDescent="0.25">
      <c r="K539" s="3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1:28" s="4" customFormat="1" ht="13.5" x14ac:dyDescent="0.25">
      <c r="K540" s="3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1:28" s="4" customFormat="1" ht="13.5" x14ac:dyDescent="0.25">
      <c r="K541" s="3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1:28" s="4" customFormat="1" ht="13.5" x14ac:dyDescent="0.25">
      <c r="K542" s="3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1:28" s="4" customFormat="1" ht="13.5" x14ac:dyDescent="0.25">
      <c r="K543" s="3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1:28" s="4" customFormat="1" ht="13.5" x14ac:dyDescent="0.25">
      <c r="K544" s="3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1:28" s="4" customFormat="1" ht="13.5" x14ac:dyDescent="0.25">
      <c r="K545" s="3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1:28" s="4" customFormat="1" ht="13.5" x14ac:dyDescent="0.25">
      <c r="K546" s="3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1:28" s="4" customFormat="1" ht="13.5" x14ac:dyDescent="0.25">
      <c r="K547" s="3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1:28" s="4" customFormat="1" ht="13.5" x14ac:dyDescent="0.25">
      <c r="K548" s="3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1:28" s="4" customFormat="1" ht="13.5" x14ac:dyDescent="0.25">
      <c r="K549" s="3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1:28" s="4" customFormat="1" ht="13.5" x14ac:dyDescent="0.25">
      <c r="K550" s="3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1:28" s="4" customFormat="1" ht="13.5" x14ac:dyDescent="0.25">
      <c r="K551" s="3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1:28" s="4" customFormat="1" ht="13.5" x14ac:dyDescent="0.25">
      <c r="K552" s="3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1:28" s="4" customFormat="1" ht="13.5" x14ac:dyDescent="0.25">
      <c r="K553" s="3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1:28" s="4" customFormat="1" ht="13.5" x14ac:dyDescent="0.25">
      <c r="K554" s="3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1:28" s="4" customFormat="1" ht="13.5" x14ac:dyDescent="0.25">
      <c r="K555" s="3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1:28" s="4" customFormat="1" ht="13.5" x14ac:dyDescent="0.25">
      <c r="K556" s="3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1:28" s="4" customFormat="1" ht="13.5" x14ac:dyDescent="0.25">
      <c r="K557" s="3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1:28" s="4" customFormat="1" ht="13.5" x14ac:dyDescent="0.25">
      <c r="K558" s="3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1:28" s="4" customFormat="1" ht="13.5" x14ac:dyDescent="0.25">
      <c r="K559" s="3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1:28" s="4" customFormat="1" ht="13.5" x14ac:dyDescent="0.25">
      <c r="K560" s="3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1:28" s="4" customFormat="1" ht="13.5" x14ac:dyDescent="0.25">
      <c r="K561" s="3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1:28" s="4" customFormat="1" ht="13.5" x14ac:dyDescent="0.25">
      <c r="K562" s="3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1:28" s="4" customFormat="1" ht="13.5" x14ac:dyDescent="0.25">
      <c r="K563" s="3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1:28" s="4" customFormat="1" ht="13.5" x14ac:dyDescent="0.25">
      <c r="K564" s="3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1:28" s="4" customFormat="1" ht="13.5" x14ac:dyDescent="0.25">
      <c r="K565" s="3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1:28" s="4" customFormat="1" ht="13.5" x14ac:dyDescent="0.25">
      <c r="K566" s="3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1:28" s="4" customFormat="1" ht="13.5" x14ac:dyDescent="0.25">
      <c r="K567" s="3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1:28" s="4" customFormat="1" ht="13.5" x14ac:dyDescent="0.25">
      <c r="K568" s="3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1:28" s="4" customFormat="1" ht="13.5" x14ac:dyDescent="0.25">
      <c r="K569" s="3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1:28" s="4" customFormat="1" ht="13.5" x14ac:dyDescent="0.25">
      <c r="K570" s="3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1:28" s="4" customFormat="1" ht="13.5" x14ac:dyDescent="0.25">
      <c r="K571" s="3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1:28" s="4" customFormat="1" ht="13.5" x14ac:dyDescent="0.25">
      <c r="K572" s="3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1:28" s="4" customFormat="1" ht="13.5" x14ac:dyDescent="0.25">
      <c r="K573" s="3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1:28" s="4" customFormat="1" ht="13.5" x14ac:dyDescent="0.25">
      <c r="K574" s="3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1:28" s="4" customFormat="1" ht="13.5" x14ac:dyDescent="0.25">
      <c r="K575" s="3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1:28" s="4" customFormat="1" ht="13.5" x14ac:dyDescent="0.25">
      <c r="K576" s="3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1:28" s="4" customFormat="1" ht="13.5" x14ac:dyDescent="0.25">
      <c r="K577" s="3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1:28" s="4" customFormat="1" ht="13.5" x14ac:dyDescent="0.25">
      <c r="K578" s="3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1:28" s="4" customFormat="1" ht="13.5" x14ac:dyDescent="0.25">
      <c r="K579" s="3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1:28" s="4" customFormat="1" ht="13.5" x14ac:dyDescent="0.25">
      <c r="K580" s="3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1:28" s="4" customFormat="1" ht="13.5" x14ac:dyDescent="0.25">
      <c r="K581" s="3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1:28" s="4" customFormat="1" ht="13.5" x14ac:dyDescent="0.25">
      <c r="K582" s="3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1:28" s="4" customFormat="1" ht="13.5" x14ac:dyDescent="0.25">
      <c r="K583" s="3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1:28" s="4" customFormat="1" ht="13.5" x14ac:dyDescent="0.25">
      <c r="K584" s="3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1:28" s="4" customFormat="1" ht="13.5" x14ac:dyDescent="0.25">
      <c r="K585" s="3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1:28" s="4" customFormat="1" ht="13.5" x14ac:dyDescent="0.25">
      <c r="K586" s="3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1:28" s="4" customFormat="1" ht="13.5" x14ac:dyDescent="0.25">
      <c r="K587" s="3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1:28" s="4" customFormat="1" ht="13.5" x14ac:dyDescent="0.25">
      <c r="K588" s="3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1:28" s="4" customFormat="1" ht="13.5" x14ac:dyDescent="0.25">
      <c r="K589" s="3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1:28" s="4" customFormat="1" ht="13.5" x14ac:dyDescent="0.25">
      <c r="K590" s="3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1:28" s="4" customFormat="1" ht="13.5" x14ac:dyDescent="0.25">
      <c r="K591" s="3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1:28" s="4" customFormat="1" ht="13.5" x14ac:dyDescent="0.25">
      <c r="K592" s="3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1:28" s="4" customFormat="1" ht="13.5" x14ac:dyDescent="0.25">
      <c r="K593" s="3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1:28" s="4" customFormat="1" ht="13.5" x14ac:dyDescent="0.25">
      <c r="K594" s="3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1:28" s="4" customFormat="1" ht="13.5" x14ac:dyDescent="0.25">
      <c r="K595" s="3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1:28" s="4" customFormat="1" ht="13.5" x14ac:dyDescent="0.25">
      <c r="K596" s="3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1:28" s="4" customFormat="1" ht="13.5" x14ac:dyDescent="0.25">
      <c r="K597" s="3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1:28" s="4" customFormat="1" ht="13.5" x14ac:dyDescent="0.25">
      <c r="K598" s="3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1:28" s="4" customFormat="1" ht="13.5" x14ac:dyDescent="0.25">
      <c r="K599" s="3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1:28" s="4" customFormat="1" ht="13.5" x14ac:dyDescent="0.25">
      <c r="K600" s="3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1:28" s="4" customFormat="1" ht="13.5" x14ac:dyDescent="0.25">
      <c r="K601" s="3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1:28" s="4" customFormat="1" ht="13.5" x14ac:dyDescent="0.25">
      <c r="K602" s="3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1:28" s="4" customFormat="1" ht="13.5" x14ac:dyDescent="0.25">
      <c r="K603" s="3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1:28" s="4" customFormat="1" ht="13.5" x14ac:dyDescent="0.25">
      <c r="K604" s="3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1:28" s="4" customFormat="1" ht="13.5" x14ac:dyDescent="0.25">
      <c r="K605" s="3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1:28" s="4" customFormat="1" ht="13.5" x14ac:dyDescent="0.25">
      <c r="K606" s="3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1:28" s="4" customFormat="1" ht="13.5" x14ac:dyDescent="0.25">
      <c r="K607" s="3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1:28" s="4" customFormat="1" ht="13.5" x14ac:dyDescent="0.25">
      <c r="K608" s="3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1:28" s="4" customFormat="1" ht="13.5" x14ac:dyDescent="0.25">
      <c r="K609" s="3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1:28" s="4" customFormat="1" ht="13.5" x14ac:dyDescent="0.25">
      <c r="K610" s="3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1:28" s="4" customFormat="1" ht="13.5" x14ac:dyDescent="0.25">
      <c r="K611" s="3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1:28" s="4" customFormat="1" ht="13.5" x14ac:dyDescent="0.25">
      <c r="K612" s="3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1:28" s="4" customFormat="1" ht="13.5" x14ac:dyDescent="0.25">
      <c r="K613" s="3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1:28" s="4" customFormat="1" ht="13.5" x14ac:dyDescent="0.25">
      <c r="K614" s="3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1:28" s="4" customFormat="1" ht="13.5" x14ac:dyDescent="0.25">
      <c r="K615" s="3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1:28" s="4" customFormat="1" ht="13.5" x14ac:dyDescent="0.25">
      <c r="K616" s="3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1:28" s="4" customFormat="1" ht="13.5" x14ac:dyDescent="0.25">
      <c r="K617" s="3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1:28" s="4" customFormat="1" ht="13.5" x14ac:dyDescent="0.25">
      <c r="K618" s="3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1:28" s="4" customFormat="1" ht="13.5" x14ac:dyDescent="0.25">
      <c r="K619" s="3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1:28" s="4" customFormat="1" ht="13.5" x14ac:dyDescent="0.25">
      <c r="K620" s="3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1:28" s="4" customFormat="1" ht="13.5" x14ac:dyDescent="0.25">
      <c r="K621" s="3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1:28" s="4" customFormat="1" ht="13.5" x14ac:dyDescent="0.25">
      <c r="K622" s="3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1:28" s="4" customFormat="1" ht="13.5" x14ac:dyDescent="0.25">
      <c r="K623" s="3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1:28" s="4" customFormat="1" ht="13.5" x14ac:dyDescent="0.25">
      <c r="K624" s="3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1:28" s="4" customFormat="1" ht="13.5" x14ac:dyDescent="0.25">
      <c r="K625" s="3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1:28" s="4" customFormat="1" ht="13.5" x14ac:dyDescent="0.25">
      <c r="K626" s="3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1:28" s="4" customFormat="1" ht="13.5" x14ac:dyDescent="0.25">
      <c r="K627" s="3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1:28" s="4" customFormat="1" ht="13.5" x14ac:dyDescent="0.25">
      <c r="K628" s="3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1:28" s="4" customFormat="1" ht="13.5" x14ac:dyDescent="0.25">
      <c r="K629" s="3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1:28" s="4" customFormat="1" ht="13.5" x14ac:dyDescent="0.25">
      <c r="K630" s="3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1:28" s="4" customFormat="1" ht="13.5" x14ac:dyDescent="0.25">
      <c r="K631" s="3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1:28" s="4" customFormat="1" ht="13.5" x14ac:dyDescent="0.25">
      <c r="K632" s="3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1:28" s="4" customFormat="1" ht="13.5" x14ac:dyDescent="0.25">
      <c r="K633" s="3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1:28" s="4" customFormat="1" ht="13.5" x14ac:dyDescent="0.25">
      <c r="K634" s="3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1:28" s="4" customFormat="1" ht="13.5" x14ac:dyDescent="0.25">
      <c r="K635" s="3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1:28" s="4" customFormat="1" ht="13.5" x14ac:dyDescent="0.25">
      <c r="K636" s="3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44" spans="11:28" s="4" customFormat="1" ht="13.5" x14ac:dyDescent="0.25">
      <c r="K644" s="3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1:28" s="4" customFormat="1" ht="13.5" x14ac:dyDescent="0.25">
      <c r="K645" s="3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1:28" s="4" customFormat="1" ht="13.5" x14ac:dyDescent="0.25">
      <c r="K646" s="3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1:28" s="4" customFormat="1" ht="13.5" x14ac:dyDescent="0.25">
      <c r="K647" s="3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1:28" s="4" customFormat="1" ht="13.5" x14ac:dyDescent="0.25">
      <c r="K648" s="3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1:28" s="4" customFormat="1" ht="13.5" x14ac:dyDescent="0.25">
      <c r="K649" s="3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63" spans="11:28" s="4" customFormat="1" ht="13.5" x14ac:dyDescent="0.25">
      <c r="K663" s="3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72" spans="11:28" s="4" customFormat="1" ht="13.5" x14ac:dyDescent="0.25">
      <c r="K672" s="3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89" spans="11:28" s="4" customFormat="1" ht="13.5" x14ac:dyDescent="0.25">
      <c r="K689" s="3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1:28" s="4" customFormat="1" ht="13.5" x14ac:dyDescent="0.25">
      <c r="K690" s="3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1:28" s="4" customFormat="1" ht="13.5" x14ac:dyDescent="0.25">
      <c r="K691" s="3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1:28" s="4" customFormat="1" ht="13.5" x14ac:dyDescent="0.25">
      <c r="K692" s="3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705" spans="11:28" s="4" customFormat="1" ht="13.5" x14ac:dyDescent="0.25">
      <c r="K705" s="3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1:28" s="4" customFormat="1" ht="13.5" x14ac:dyDescent="0.25">
      <c r="K706" s="3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8" spans="11:28" s="4" customFormat="1" ht="13.5" x14ac:dyDescent="0.25">
      <c r="K708" s="3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11" spans="11:28" s="4" customFormat="1" ht="13.5" x14ac:dyDescent="0.25">
      <c r="K711" s="3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4" spans="11:28" s="4" customFormat="1" ht="13.5" x14ac:dyDescent="0.25">
      <c r="K714" s="3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8" spans="11:28" s="4" customFormat="1" ht="13.5" x14ac:dyDescent="0.25">
      <c r="K718" s="3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21" spans="11:28" s="4" customFormat="1" ht="13.5" x14ac:dyDescent="0.25">
      <c r="K721" s="3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4" spans="11:28" s="4" customFormat="1" ht="13.5" x14ac:dyDescent="0.25">
      <c r="K724" s="3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1:28" s="4" customFormat="1" ht="13.5" x14ac:dyDescent="0.25">
      <c r="K725" s="3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1:28" s="4" customFormat="1" ht="13.5" x14ac:dyDescent="0.25">
      <c r="K726" s="3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1:28" s="4" customFormat="1" ht="13.5" x14ac:dyDescent="0.25">
      <c r="K727" s="3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1:28" s="4" customFormat="1" ht="13.5" x14ac:dyDescent="0.25">
      <c r="K728" s="3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</sheetData>
  <conditionalFormatting sqref="K81:K83 I81:I83">
    <cfRule type="duplicateValues" dxfId="4" priority="1"/>
  </conditionalFormatting>
  <pageMargins left="0.25" right="0.25" top="0.75" bottom="0.75" header="0.3" footer="0.3"/>
  <pageSetup scale="23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32DD-3641-42F2-87C9-3232959A6D49}">
  <sheetPr>
    <pageSetUpPr fitToPage="1"/>
  </sheetPr>
  <dimension ref="A1:AC579"/>
  <sheetViews>
    <sheetView topLeftCell="A11" zoomScale="40" zoomScaleNormal="40" zoomScaleSheetLayoutView="40" workbookViewId="0"/>
  </sheetViews>
  <sheetFormatPr defaultColWidth="9.1796875" defaultRowHeight="14.25" customHeight="1" x14ac:dyDescent="0.25"/>
  <cols>
    <col min="1" max="1" width="65.453125" style="87" customWidth="1"/>
    <col min="2" max="2" width="87.453125" style="87" hidden="1" customWidth="1"/>
    <col min="3" max="3" width="97.1796875" style="87" customWidth="1"/>
    <col min="4" max="4" width="11.453125" style="87" customWidth="1"/>
    <col min="5" max="5" width="26" style="87" customWidth="1"/>
    <col min="6" max="7" width="27.1796875" style="87" customWidth="1"/>
    <col min="8" max="8" width="58" style="87" customWidth="1"/>
    <col min="9" max="9" width="24.453125" style="87" customWidth="1"/>
    <col min="10" max="10" width="61.1796875" style="87" customWidth="1"/>
    <col min="11" max="11" width="24.1796875" style="87" bestFit="1" customWidth="1"/>
    <col min="12" max="12" width="110.1796875" style="88" customWidth="1"/>
    <col min="13" max="13" width="52" style="86" customWidth="1"/>
    <col min="14" max="14" width="9.1796875" style="86" bestFit="1" customWidth="1"/>
    <col min="15" max="16384" width="9.1796875" style="86"/>
  </cols>
  <sheetData>
    <row r="1" spans="1:29" ht="43.5" x14ac:dyDescent="0.75">
      <c r="A1" s="89" t="s">
        <v>235</v>
      </c>
      <c r="B1" s="86"/>
      <c r="C1" s="86"/>
      <c r="D1" s="90"/>
      <c r="F1" s="90"/>
      <c r="G1" s="90"/>
      <c r="H1" s="91"/>
      <c r="I1" s="91"/>
      <c r="J1" s="92" t="s">
        <v>1</v>
      </c>
      <c r="K1" s="86"/>
      <c r="L1" s="93"/>
      <c r="AB1" s="94"/>
      <c r="AC1" s="94"/>
    </row>
    <row r="2" spans="1:29" ht="19.5" x14ac:dyDescent="0.35">
      <c r="H2" s="95"/>
      <c r="I2" s="95"/>
      <c r="J2" s="96" t="s">
        <v>2</v>
      </c>
      <c r="AB2" s="94"/>
      <c r="AC2" s="94"/>
    </row>
    <row r="3" spans="1:29" ht="22.5" customHeight="1" x14ac:dyDescent="0.45">
      <c r="A3" s="97"/>
      <c r="B3" s="98"/>
      <c r="C3" s="99"/>
      <c r="D3" s="100" t="s">
        <v>3</v>
      </c>
      <c r="E3" s="101"/>
      <c r="F3" s="101"/>
      <c r="G3" s="101"/>
      <c r="H3" s="102"/>
      <c r="I3" s="102"/>
      <c r="J3" s="96" t="s">
        <v>4</v>
      </c>
      <c r="AB3" s="94"/>
      <c r="AC3" s="94"/>
    </row>
    <row r="4" spans="1:29" ht="58.5" x14ac:dyDescent="1.05">
      <c r="A4" s="103"/>
      <c r="F4" s="96"/>
      <c r="G4" s="96"/>
      <c r="H4" s="95"/>
      <c r="I4" s="95"/>
      <c r="J4" s="96" t="s">
        <v>5</v>
      </c>
      <c r="AB4" s="94"/>
      <c r="AC4" s="94"/>
    </row>
    <row r="5" spans="1:29" ht="19.5" x14ac:dyDescent="0.35">
      <c r="A5" s="104"/>
      <c r="C5" s="105"/>
      <c r="D5" s="106" t="s">
        <v>6</v>
      </c>
      <c r="E5" s="105"/>
      <c r="F5" s="105"/>
      <c r="G5" s="105"/>
      <c r="J5" s="96" t="s">
        <v>7</v>
      </c>
      <c r="X5" s="86" t="s">
        <v>8</v>
      </c>
      <c r="AB5" s="94"/>
      <c r="AC5" s="94"/>
    </row>
    <row r="6" spans="1:29" ht="19.5" x14ac:dyDescent="0.35">
      <c r="F6" s="96"/>
      <c r="G6" s="96"/>
      <c r="J6" s="96" t="s">
        <v>9</v>
      </c>
      <c r="AB6" s="94"/>
      <c r="AC6" s="94"/>
    </row>
    <row r="7" spans="1:29" ht="19.5" x14ac:dyDescent="0.35">
      <c r="B7" s="87" t="s">
        <v>8</v>
      </c>
      <c r="C7" s="107"/>
      <c r="D7" s="108" t="s">
        <v>10</v>
      </c>
      <c r="E7" s="107"/>
      <c r="F7" s="107"/>
      <c r="G7" s="107"/>
      <c r="J7" s="96" t="s">
        <v>11</v>
      </c>
      <c r="AB7" s="94"/>
      <c r="AC7" s="94"/>
    </row>
    <row r="8" spans="1:29" ht="30.5" x14ac:dyDescent="0.6">
      <c r="B8" s="109"/>
      <c r="C8" s="109"/>
    </row>
    <row r="11" spans="1:29" ht="14" x14ac:dyDescent="0.3">
      <c r="S11" s="110"/>
    </row>
    <row r="12" spans="1:29" s="38" customFormat="1" ht="23" x14ac:dyDescent="0.45">
      <c r="A12" s="111" t="s">
        <v>12</v>
      </c>
      <c r="B12" s="92" t="s">
        <v>13</v>
      </c>
      <c r="C12" s="92" t="s">
        <v>13</v>
      </c>
      <c r="D12" s="92" t="s">
        <v>14</v>
      </c>
      <c r="E12" s="92" t="s">
        <v>15</v>
      </c>
      <c r="F12" s="92" t="s">
        <v>16</v>
      </c>
      <c r="G12" s="92"/>
      <c r="H12" s="92" t="s">
        <v>17</v>
      </c>
      <c r="I12" s="92" t="s">
        <v>18</v>
      </c>
      <c r="J12" s="92" t="s">
        <v>19</v>
      </c>
      <c r="K12" s="92" t="s">
        <v>20</v>
      </c>
      <c r="L12" s="112" t="s">
        <v>21</v>
      </c>
    </row>
    <row r="13" spans="1:29" s="38" customFormat="1" ht="23" x14ac:dyDescent="0.45">
      <c r="A13" s="119" t="s">
        <v>167</v>
      </c>
      <c r="B13" s="113"/>
      <c r="C13" s="45" t="s">
        <v>152</v>
      </c>
      <c r="D13" s="45" t="s">
        <v>36</v>
      </c>
      <c r="E13" s="45" t="s">
        <v>84</v>
      </c>
      <c r="F13" s="45" t="s">
        <v>26</v>
      </c>
      <c r="G13" s="45"/>
      <c r="H13" s="45" t="s">
        <v>236</v>
      </c>
      <c r="I13" s="45"/>
      <c r="J13" s="47" t="s">
        <v>248</v>
      </c>
      <c r="K13" s="64">
        <v>0.4</v>
      </c>
      <c r="L13" s="123" t="s">
        <v>169</v>
      </c>
    </row>
    <row r="14" spans="1:29" s="38" customFormat="1" ht="23" x14ac:dyDescent="0.45">
      <c r="A14" s="83"/>
      <c r="B14" s="92"/>
      <c r="J14" s="37" t="s">
        <v>249</v>
      </c>
      <c r="K14" s="35">
        <v>0.3</v>
      </c>
      <c r="L14" s="124" t="s">
        <v>169</v>
      </c>
    </row>
    <row r="15" spans="1:29" s="38" customFormat="1" ht="23" x14ac:dyDescent="0.45">
      <c r="A15" s="83"/>
      <c r="B15" s="92"/>
      <c r="J15" s="37" t="s">
        <v>250</v>
      </c>
      <c r="K15" s="35">
        <v>0.1</v>
      </c>
      <c r="L15" s="124" t="s">
        <v>169</v>
      </c>
    </row>
    <row r="16" spans="1:29" s="38" customFormat="1" ht="23" x14ac:dyDescent="0.45">
      <c r="A16" s="83"/>
      <c r="B16" s="92"/>
      <c r="J16" s="37" t="s">
        <v>251</v>
      </c>
      <c r="K16" s="62">
        <v>0.1</v>
      </c>
      <c r="L16" s="124" t="s">
        <v>169</v>
      </c>
    </row>
    <row r="17" spans="1:12" s="38" customFormat="1" ht="23" x14ac:dyDescent="0.45">
      <c r="A17" s="83"/>
      <c r="B17" s="92"/>
      <c r="J17" s="37" t="s">
        <v>170</v>
      </c>
      <c r="K17" s="35">
        <v>0.1</v>
      </c>
      <c r="L17" s="124" t="s">
        <v>169</v>
      </c>
    </row>
    <row r="18" spans="1:12" s="38" customFormat="1" ht="23" x14ac:dyDescent="0.45">
      <c r="A18" s="83"/>
      <c r="B18" s="92"/>
      <c r="K18" s="35"/>
      <c r="L18" s="124"/>
    </row>
    <row r="19" spans="1:12" s="38" customFormat="1" ht="23" x14ac:dyDescent="0.45">
      <c r="A19" s="83"/>
      <c r="B19" s="92"/>
      <c r="C19" s="38" t="s">
        <v>152</v>
      </c>
      <c r="D19" s="38" t="s">
        <v>24</v>
      </c>
      <c r="E19" s="38" t="s">
        <v>84</v>
      </c>
      <c r="F19" s="38" t="s">
        <v>26</v>
      </c>
      <c r="H19" s="51" t="s">
        <v>236</v>
      </c>
      <c r="J19" s="37" t="s">
        <v>252</v>
      </c>
      <c r="K19" s="35">
        <v>0.2</v>
      </c>
      <c r="L19" s="124" t="s">
        <v>169</v>
      </c>
    </row>
    <row r="20" spans="1:12" s="38" customFormat="1" ht="23" x14ac:dyDescent="0.45">
      <c r="A20" s="83"/>
      <c r="B20" s="92"/>
      <c r="J20" s="37" t="s">
        <v>253</v>
      </c>
      <c r="K20" s="35">
        <v>0.2</v>
      </c>
      <c r="L20" s="124" t="s">
        <v>169</v>
      </c>
    </row>
    <row r="21" spans="1:12" s="38" customFormat="1" ht="23" x14ac:dyDescent="0.45">
      <c r="A21" s="83"/>
      <c r="B21" s="92"/>
      <c r="J21" s="37" t="s">
        <v>174</v>
      </c>
      <c r="K21" s="35">
        <v>0.2</v>
      </c>
      <c r="L21" s="124" t="s">
        <v>169</v>
      </c>
    </row>
    <row r="22" spans="1:12" s="38" customFormat="1" ht="23" x14ac:dyDescent="0.45">
      <c r="A22" s="83"/>
      <c r="B22" s="92"/>
      <c r="J22" s="37" t="s">
        <v>177</v>
      </c>
      <c r="K22" s="35">
        <v>0.2</v>
      </c>
      <c r="L22" s="124" t="s">
        <v>169</v>
      </c>
    </row>
    <row r="23" spans="1:12" s="38" customFormat="1" ht="23" x14ac:dyDescent="0.45">
      <c r="A23" s="146"/>
      <c r="B23" s="92"/>
      <c r="J23" s="37" t="s">
        <v>175</v>
      </c>
      <c r="K23" s="35">
        <v>0.2</v>
      </c>
      <c r="L23" s="124" t="s">
        <v>169</v>
      </c>
    </row>
    <row r="24" spans="1:12" s="38" customFormat="1" ht="23" x14ac:dyDescent="0.45">
      <c r="A24" s="146"/>
      <c r="B24" s="92"/>
      <c r="K24" s="35"/>
      <c r="L24" s="124"/>
    </row>
    <row r="25" spans="1:12" s="38" customFormat="1" ht="23" x14ac:dyDescent="0.45">
      <c r="A25" s="120"/>
      <c r="B25" s="92"/>
      <c r="C25" s="38" t="s">
        <v>152</v>
      </c>
      <c r="D25" s="38" t="s">
        <v>101</v>
      </c>
      <c r="E25" s="38" t="s">
        <v>84</v>
      </c>
      <c r="F25" s="37" t="s">
        <v>26</v>
      </c>
      <c r="H25" s="51" t="s">
        <v>236</v>
      </c>
      <c r="J25" s="38" t="s">
        <v>178</v>
      </c>
      <c r="K25" s="35">
        <v>1</v>
      </c>
      <c r="L25" s="124" t="s">
        <v>169</v>
      </c>
    </row>
    <row r="26" spans="1:12" s="38" customFormat="1" ht="23" x14ac:dyDescent="0.45">
      <c r="A26" s="120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48"/>
    </row>
    <row r="27" spans="1:12" s="38" customFormat="1" ht="23" x14ac:dyDescent="0.45">
      <c r="A27" s="120"/>
      <c r="B27" s="92"/>
      <c r="C27" s="37" t="s">
        <v>152</v>
      </c>
      <c r="D27" s="37" t="s">
        <v>36</v>
      </c>
      <c r="E27" s="37" t="s">
        <v>182</v>
      </c>
      <c r="F27" s="37" t="s">
        <v>26</v>
      </c>
      <c r="G27" s="37"/>
      <c r="H27" s="51" t="s">
        <v>236</v>
      </c>
      <c r="I27" s="92"/>
      <c r="J27" s="37" t="s">
        <v>190</v>
      </c>
      <c r="K27" s="62">
        <v>0.4</v>
      </c>
      <c r="L27" s="48" t="s">
        <v>181</v>
      </c>
    </row>
    <row r="28" spans="1:12" s="38" customFormat="1" ht="23" x14ac:dyDescent="0.45">
      <c r="A28" s="120"/>
      <c r="B28" s="92"/>
      <c r="C28" s="92"/>
      <c r="D28" s="92"/>
      <c r="E28" s="92"/>
      <c r="F28" s="92"/>
      <c r="G28" s="92"/>
      <c r="H28" s="92"/>
      <c r="I28" s="92"/>
      <c r="J28" s="37" t="s">
        <v>254</v>
      </c>
      <c r="K28" s="62">
        <v>0.2</v>
      </c>
      <c r="L28" s="48" t="s">
        <v>181</v>
      </c>
    </row>
    <row r="29" spans="1:12" s="38" customFormat="1" ht="23" x14ac:dyDescent="0.45">
      <c r="A29" s="120"/>
      <c r="B29" s="92"/>
      <c r="C29" s="92"/>
      <c r="D29" s="92"/>
      <c r="E29" s="92"/>
      <c r="F29" s="92"/>
      <c r="G29" s="92"/>
      <c r="H29" s="92"/>
      <c r="I29" s="92"/>
      <c r="J29" s="37" t="s">
        <v>192</v>
      </c>
      <c r="K29" s="62">
        <v>0.2</v>
      </c>
      <c r="L29" s="48" t="s">
        <v>181</v>
      </c>
    </row>
    <row r="30" spans="1:12" s="38" customFormat="1" ht="23" x14ac:dyDescent="0.45">
      <c r="A30" s="120"/>
      <c r="B30" s="92"/>
      <c r="C30" s="92"/>
      <c r="D30" s="92"/>
      <c r="E30" s="92"/>
      <c r="F30" s="92"/>
      <c r="G30" s="92"/>
      <c r="H30" s="92"/>
      <c r="I30" s="92"/>
      <c r="J30" s="37" t="s">
        <v>193</v>
      </c>
      <c r="K30" s="62">
        <v>0.2</v>
      </c>
      <c r="L30" s="48" t="s">
        <v>181</v>
      </c>
    </row>
    <row r="31" spans="1:12" s="38" customFormat="1" ht="23" x14ac:dyDescent="0.45">
      <c r="A31" s="120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48"/>
    </row>
    <row r="32" spans="1:12" s="38" customFormat="1" ht="23" x14ac:dyDescent="0.45">
      <c r="A32" s="114"/>
      <c r="B32" s="92"/>
      <c r="C32" s="37" t="s">
        <v>152</v>
      </c>
      <c r="D32" s="37" t="s">
        <v>24</v>
      </c>
      <c r="E32" s="37" t="s">
        <v>182</v>
      </c>
      <c r="F32" s="37" t="s">
        <v>26</v>
      </c>
      <c r="G32" s="37"/>
      <c r="H32" s="51" t="s">
        <v>236</v>
      </c>
      <c r="I32" s="37"/>
      <c r="J32" s="37" t="s">
        <v>185</v>
      </c>
      <c r="K32" s="62">
        <v>0.4</v>
      </c>
      <c r="L32" s="48" t="s">
        <v>181</v>
      </c>
    </row>
    <row r="33" spans="1:12" s="38" customFormat="1" ht="23" x14ac:dyDescent="0.45">
      <c r="A33" s="114"/>
      <c r="B33" s="92"/>
      <c r="C33" s="37"/>
      <c r="D33" s="37"/>
      <c r="E33" s="37"/>
      <c r="F33" s="37"/>
      <c r="G33" s="37"/>
      <c r="H33" s="37"/>
      <c r="I33" s="37"/>
      <c r="J33" s="37" t="s">
        <v>255</v>
      </c>
      <c r="K33" s="62">
        <v>0.2</v>
      </c>
      <c r="L33" s="48" t="s">
        <v>181</v>
      </c>
    </row>
    <row r="34" spans="1:12" s="38" customFormat="1" ht="23" x14ac:dyDescent="0.45">
      <c r="A34" s="114"/>
      <c r="B34" s="92"/>
      <c r="C34" s="37"/>
      <c r="D34" s="37"/>
      <c r="E34" s="37"/>
      <c r="F34" s="37"/>
      <c r="G34" s="37"/>
      <c r="H34" s="37"/>
      <c r="I34" s="37"/>
      <c r="J34" s="37" t="s">
        <v>256</v>
      </c>
      <c r="K34" s="62">
        <v>0.2</v>
      </c>
      <c r="L34" s="48" t="s">
        <v>181</v>
      </c>
    </row>
    <row r="35" spans="1:12" s="38" customFormat="1" ht="23" x14ac:dyDescent="0.45">
      <c r="A35" s="114"/>
      <c r="B35" s="92"/>
      <c r="C35" s="37"/>
      <c r="D35" s="37"/>
      <c r="E35" s="37"/>
      <c r="F35" s="37"/>
      <c r="G35" s="37"/>
      <c r="H35" s="37"/>
      <c r="I35" s="37"/>
      <c r="J35" s="37" t="s">
        <v>257</v>
      </c>
      <c r="K35" s="62">
        <v>0.2</v>
      </c>
      <c r="L35" s="48" t="s">
        <v>181</v>
      </c>
    </row>
    <row r="36" spans="1:12" s="38" customFormat="1" ht="23" x14ac:dyDescent="0.45">
      <c r="A36" s="114"/>
      <c r="B36" s="92"/>
      <c r="C36" s="37"/>
      <c r="D36" s="37"/>
      <c r="E36" s="37"/>
      <c r="F36" s="37"/>
      <c r="G36" s="37"/>
      <c r="H36" s="37"/>
      <c r="I36" s="37"/>
      <c r="J36"/>
      <c r="K36" s="62"/>
      <c r="L36" s="124"/>
    </row>
    <row r="37" spans="1:12" s="38" customFormat="1" ht="23" x14ac:dyDescent="0.45">
      <c r="A37" s="114"/>
      <c r="B37" s="92"/>
      <c r="C37" s="37" t="s">
        <v>152</v>
      </c>
      <c r="D37" s="37" t="s">
        <v>36</v>
      </c>
      <c r="E37" s="37" t="s">
        <v>90</v>
      </c>
      <c r="F37" s="37" t="s">
        <v>26</v>
      </c>
      <c r="G37" s="37"/>
      <c r="H37" s="51" t="s">
        <v>236</v>
      </c>
      <c r="I37" s="37"/>
      <c r="J37" s="37" t="s">
        <v>200</v>
      </c>
      <c r="K37" s="62">
        <v>1</v>
      </c>
      <c r="L37" s="124" t="s">
        <v>258</v>
      </c>
    </row>
    <row r="38" spans="1:12" s="38" customFormat="1" ht="23" x14ac:dyDescent="0.45">
      <c r="A38" s="114"/>
      <c r="B38" s="92"/>
      <c r="C38" s="37"/>
      <c r="D38" s="37"/>
      <c r="E38" s="37"/>
      <c r="F38" s="37"/>
      <c r="G38" s="37"/>
      <c r="H38" s="37"/>
      <c r="I38" s="37"/>
      <c r="J38" s="37"/>
      <c r="K38" s="62"/>
      <c r="L38" s="124"/>
    </row>
    <row r="39" spans="1:12" s="38" customFormat="1" ht="23" x14ac:dyDescent="0.45">
      <c r="A39" s="114"/>
      <c r="B39" s="92"/>
      <c r="C39" s="37" t="s">
        <v>152</v>
      </c>
      <c r="D39" s="37" t="s">
        <v>24</v>
      </c>
      <c r="E39" s="37" t="s">
        <v>90</v>
      </c>
      <c r="F39" s="37" t="s">
        <v>26</v>
      </c>
      <c r="G39" s="37"/>
      <c r="H39" s="51" t="s">
        <v>236</v>
      </c>
      <c r="I39" s="37"/>
      <c r="J39" s="37" t="s">
        <v>259</v>
      </c>
      <c r="K39" s="62">
        <v>1</v>
      </c>
      <c r="L39" s="124" t="s">
        <v>199</v>
      </c>
    </row>
    <row r="40" spans="1:12" s="38" customFormat="1" ht="23" x14ac:dyDescent="0.45">
      <c r="A40" s="114"/>
      <c r="B40" s="92"/>
      <c r="C40" s="37"/>
      <c r="D40" s="37"/>
      <c r="E40" s="37"/>
      <c r="F40" s="37"/>
      <c r="G40" s="37"/>
      <c r="H40" s="37"/>
      <c r="I40" s="37"/>
      <c r="J40" s="37"/>
      <c r="K40" s="62"/>
      <c r="L40" s="124"/>
    </row>
    <row r="41" spans="1:12" s="38" customFormat="1" ht="23" x14ac:dyDescent="0.45">
      <c r="A41" s="114"/>
      <c r="B41" s="92"/>
      <c r="C41" s="37" t="s">
        <v>152</v>
      </c>
      <c r="D41" s="37" t="s">
        <v>101</v>
      </c>
      <c r="E41" s="37" t="s">
        <v>90</v>
      </c>
      <c r="F41" s="37" t="s">
        <v>26</v>
      </c>
      <c r="G41" s="37"/>
      <c r="H41" s="51" t="s">
        <v>236</v>
      </c>
      <c r="I41" s="37"/>
      <c r="J41" s="38" t="s">
        <v>260</v>
      </c>
      <c r="K41" s="35">
        <v>1</v>
      </c>
      <c r="L41" s="124" t="s">
        <v>199</v>
      </c>
    </row>
    <row r="42" spans="1:12" s="38" customFormat="1" ht="23" x14ac:dyDescent="0.45">
      <c r="A42" s="114"/>
      <c r="B42" s="92"/>
      <c r="C42" s="37"/>
      <c r="D42" s="37"/>
      <c r="E42" s="37"/>
      <c r="F42" s="37"/>
      <c r="G42" s="37"/>
      <c r="H42" s="37"/>
      <c r="I42" s="37"/>
      <c r="J42" s="37"/>
      <c r="K42" s="62"/>
      <c r="L42" s="124"/>
    </row>
    <row r="43" spans="1:12" s="38" customFormat="1" ht="23" x14ac:dyDescent="0.45">
      <c r="A43" s="114"/>
      <c r="B43" s="92"/>
      <c r="C43" s="37" t="s">
        <v>152</v>
      </c>
      <c r="D43" s="37" t="s">
        <v>36</v>
      </c>
      <c r="E43" s="37" t="s">
        <v>90</v>
      </c>
      <c r="F43" s="37" t="s">
        <v>26</v>
      </c>
      <c r="G43" s="37"/>
      <c r="H43" s="51" t="s">
        <v>236</v>
      </c>
      <c r="I43" s="37"/>
      <c r="J43" s="37" t="s">
        <v>261</v>
      </c>
      <c r="K43" s="62">
        <v>1</v>
      </c>
      <c r="L43" s="124" t="s">
        <v>201</v>
      </c>
    </row>
    <row r="44" spans="1:12" s="38" customFormat="1" ht="23" x14ac:dyDescent="0.45">
      <c r="A44" s="114"/>
      <c r="B44" s="92"/>
      <c r="C44" s="37"/>
      <c r="D44" s="37"/>
      <c r="E44" s="37"/>
      <c r="F44" s="37"/>
      <c r="G44" s="37"/>
      <c r="H44" s="37"/>
      <c r="I44" s="37"/>
      <c r="J44" s="37"/>
      <c r="K44" s="62"/>
      <c r="L44" s="124"/>
    </row>
    <row r="45" spans="1:12" s="38" customFormat="1" ht="23" x14ac:dyDescent="0.45">
      <c r="A45" s="114"/>
      <c r="B45" s="92"/>
      <c r="C45" s="37" t="s">
        <v>152</v>
      </c>
      <c r="D45" s="37" t="s">
        <v>24</v>
      </c>
      <c r="E45" s="37" t="s">
        <v>90</v>
      </c>
      <c r="F45" s="37" t="s">
        <v>26</v>
      </c>
      <c r="G45" s="37"/>
      <c r="H45" s="51" t="s">
        <v>236</v>
      </c>
      <c r="I45" s="37"/>
      <c r="J45" s="37" t="s">
        <v>262</v>
      </c>
      <c r="K45" s="62">
        <v>1</v>
      </c>
      <c r="L45" s="124" t="s">
        <v>201</v>
      </c>
    </row>
    <row r="46" spans="1:12" s="38" customFormat="1" ht="23" x14ac:dyDescent="0.45">
      <c r="A46" s="114"/>
      <c r="B46" s="92"/>
      <c r="C46" s="37"/>
      <c r="D46" s="37"/>
      <c r="E46" s="37"/>
      <c r="F46" s="37"/>
      <c r="G46" s="37"/>
      <c r="H46" s="37"/>
      <c r="I46" s="37"/>
      <c r="J46" s="37"/>
      <c r="K46" s="62"/>
      <c r="L46" s="124"/>
    </row>
    <row r="47" spans="1:12" s="38" customFormat="1" ht="23" x14ac:dyDescent="0.45">
      <c r="A47" s="114"/>
      <c r="B47" s="92"/>
      <c r="C47" s="37" t="s">
        <v>152</v>
      </c>
      <c r="D47" s="37" t="s">
        <v>36</v>
      </c>
      <c r="E47" s="37" t="s">
        <v>205</v>
      </c>
      <c r="F47" s="37" t="s">
        <v>26</v>
      </c>
      <c r="G47" s="37"/>
      <c r="H47" s="51" t="s">
        <v>236</v>
      </c>
      <c r="I47" s="37"/>
      <c r="J47" s="37" t="s">
        <v>212</v>
      </c>
      <c r="K47" s="62">
        <v>0.17</v>
      </c>
      <c r="L47" s="124" t="s">
        <v>263</v>
      </c>
    </row>
    <row r="48" spans="1:12" s="38" customFormat="1" ht="23" x14ac:dyDescent="0.45">
      <c r="A48" s="114"/>
      <c r="B48" s="92"/>
      <c r="C48" s="37"/>
      <c r="D48" s="37"/>
      <c r="E48" s="37"/>
      <c r="F48" s="37"/>
      <c r="G48" s="37"/>
      <c r="H48" s="37"/>
      <c r="I48" s="37"/>
      <c r="J48" s="37" t="s">
        <v>208</v>
      </c>
      <c r="K48" s="62">
        <v>0.17</v>
      </c>
      <c r="L48" s="124" t="s">
        <v>263</v>
      </c>
    </row>
    <row r="49" spans="1:14" s="38" customFormat="1" ht="23" x14ac:dyDescent="0.45">
      <c r="A49" s="114"/>
      <c r="B49" s="92"/>
      <c r="C49" s="37"/>
      <c r="D49" s="37"/>
      <c r="E49" s="37"/>
      <c r="F49" s="37"/>
      <c r="G49" s="37"/>
      <c r="H49" s="37"/>
      <c r="I49" s="37"/>
      <c r="J49" s="37" t="s">
        <v>264</v>
      </c>
      <c r="K49" s="62">
        <v>0.17</v>
      </c>
      <c r="L49" s="124" t="s">
        <v>263</v>
      </c>
    </row>
    <row r="50" spans="1:14" s="38" customFormat="1" ht="23" x14ac:dyDescent="0.45">
      <c r="A50" s="114"/>
      <c r="B50" s="92"/>
      <c r="C50" s="37"/>
      <c r="D50" s="37"/>
      <c r="E50" s="37"/>
      <c r="F50" s="37"/>
      <c r="G50" s="37"/>
      <c r="H50" s="37"/>
      <c r="I50" s="37"/>
      <c r="J50" s="37" t="s">
        <v>265</v>
      </c>
      <c r="K50" s="62">
        <v>0.17</v>
      </c>
      <c r="L50" s="124" t="s">
        <v>263</v>
      </c>
    </row>
    <row r="51" spans="1:14" s="38" customFormat="1" ht="23" x14ac:dyDescent="0.45">
      <c r="A51" s="114"/>
      <c r="B51" s="92"/>
      <c r="C51" s="37"/>
      <c r="D51" s="37"/>
      <c r="E51" s="37"/>
      <c r="F51" s="37"/>
      <c r="G51" s="37"/>
      <c r="H51" s="37"/>
      <c r="I51" s="37"/>
      <c r="J51" s="37" t="s">
        <v>266</v>
      </c>
      <c r="K51" s="62">
        <v>0.16</v>
      </c>
      <c r="L51" s="124" t="s">
        <v>263</v>
      </c>
    </row>
    <row r="52" spans="1:14" s="38" customFormat="1" ht="23" x14ac:dyDescent="0.45">
      <c r="A52" s="114"/>
      <c r="B52" s="92"/>
      <c r="C52" s="37"/>
      <c r="D52" s="37"/>
      <c r="E52" s="37"/>
      <c r="F52" s="37"/>
      <c r="G52" s="37"/>
      <c r="H52" s="37"/>
      <c r="I52" s="37"/>
      <c r="J52" s="37" t="s">
        <v>267</v>
      </c>
      <c r="K52" s="62">
        <v>0.16</v>
      </c>
      <c r="L52" s="124" t="s">
        <v>263</v>
      </c>
    </row>
    <row r="53" spans="1:14" s="38" customFormat="1" ht="23" x14ac:dyDescent="0.45">
      <c r="A53" s="114"/>
      <c r="B53" s="92"/>
      <c r="C53" s="37"/>
      <c r="D53" s="37"/>
      <c r="E53" s="37"/>
      <c r="F53" s="37"/>
      <c r="G53" s="37"/>
      <c r="H53" s="37"/>
      <c r="I53" s="37"/>
      <c r="J53" s="37"/>
      <c r="K53" s="62"/>
      <c r="L53" s="124"/>
    </row>
    <row r="54" spans="1:14" s="38" customFormat="1" ht="23" x14ac:dyDescent="0.45">
      <c r="A54" s="114"/>
      <c r="B54" s="92"/>
      <c r="C54" s="37" t="s">
        <v>152</v>
      </c>
      <c r="D54" s="37" t="s">
        <v>24</v>
      </c>
      <c r="E54" s="37" t="s">
        <v>205</v>
      </c>
      <c r="F54" s="37" t="s">
        <v>26</v>
      </c>
      <c r="G54" s="37"/>
      <c r="H54" s="51" t="s">
        <v>236</v>
      </c>
      <c r="I54" s="37"/>
      <c r="J54" s="37" t="s">
        <v>215</v>
      </c>
      <c r="K54" s="62">
        <v>0.4</v>
      </c>
      <c r="L54" s="124" t="s">
        <v>207</v>
      </c>
      <c r="N54" s="115"/>
    </row>
    <row r="55" spans="1:14" s="38" customFormat="1" ht="23" x14ac:dyDescent="0.45">
      <c r="A55" s="114"/>
      <c r="B55" s="92"/>
      <c r="C55" s="37"/>
      <c r="D55" s="37"/>
      <c r="E55" s="37"/>
      <c r="F55" s="37"/>
      <c r="G55" s="37"/>
      <c r="H55" s="82"/>
      <c r="I55" s="37"/>
      <c r="J55" s="37" t="s">
        <v>268</v>
      </c>
      <c r="K55" s="62">
        <v>0.2</v>
      </c>
      <c r="L55" s="124" t="s">
        <v>207</v>
      </c>
      <c r="N55" s="115"/>
    </row>
    <row r="56" spans="1:14" s="38" customFormat="1" ht="23" x14ac:dyDescent="0.45">
      <c r="A56" s="114"/>
      <c r="B56" s="92"/>
      <c r="C56" s="37"/>
      <c r="D56" s="37"/>
      <c r="E56" s="37"/>
      <c r="F56" s="37"/>
      <c r="G56" s="37"/>
      <c r="H56" s="82"/>
      <c r="I56" s="37"/>
      <c r="J56" s="37" t="s">
        <v>269</v>
      </c>
      <c r="K56" s="62">
        <v>0.2</v>
      </c>
      <c r="L56" s="124" t="s">
        <v>207</v>
      </c>
      <c r="N56" s="115"/>
    </row>
    <row r="57" spans="1:14" s="38" customFormat="1" ht="23" x14ac:dyDescent="0.45">
      <c r="A57" s="121"/>
      <c r="B57" s="92"/>
      <c r="C57" s="37"/>
      <c r="D57" s="37"/>
      <c r="E57" s="37"/>
      <c r="F57" s="37"/>
      <c r="G57" s="37"/>
      <c r="H57" s="82"/>
      <c r="I57" s="37"/>
      <c r="J57" s="37" t="s">
        <v>270</v>
      </c>
      <c r="K57" s="62">
        <v>0.2</v>
      </c>
      <c r="L57" s="124" t="s">
        <v>207</v>
      </c>
      <c r="N57" s="115"/>
    </row>
    <row r="58" spans="1:14" s="38" customFormat="1" ht="23" x14ac:dyDescent="0.45">
      <c r="A58" s="121"/>
      <c r="B58" s="92"/>
      <c r="C58" s="37"/>
      <c r="D58" s="37"/>
      <c r="E58" s="37"/>
      <c r="F58" s="37"/>
      <c r="G58" s="37"/>
      <c r="H58" s="82"/>
      <c r="I58" s="37"/>
      <c r="K58" s="62"/>
      <c r="L58" s="124"/>
      <c r="N58" s="115"/>
    </row>
    <row r="59" spans="1:14" s="38" customFormat="1" ht="23" x14ac:dyDescent="0.45">
      <c r="A59" s="121"/>
      <c r="B59" s="92"/>
      <c r="C59" s="37" t="s">
        <v>152</v>
      </c>
      <c r="D59" s="37" t="s">
        <v>36</v>
      </c>
      <c r="E59" s="37" t="s">
        <v>205</v>
      </c>
      <c r="F59" s="37" t="s">
        <v>26</v>
      </c>
      <c r="G59" s="37"/>
      <c r="H59" s="51" t="s">
        <v>236</v>
      </c>
      <c r="I59" s="37"/>
      <c r="J59" s="37" t="s">
        <v>219</v>
      </c>
      <c r="K59" s="62">
        <v>0.36</v>
      </c>
      <c r="L59" s="124" t="s">
        <v>218</v>
      </c>
      <c r="N59" s="115"/>
    </row>
    <row r="60" spans="1:14" s="38" customFormat="1" ht="23" x14ac:dyDescent="0.45">
      <c r="A60" s="121"/>
      <c r="B60" s="92"/>
      <c r="C60" s="37"/>
      <c r="D60" s="37"/>
      <c r="E60" s="37"/>
      <c r="F60" s="37"/>
      <c r="G60" s="37"/>
      <c r="H60" s="82"/>
      <c r="I60" s="37"/>
      <c r="J60" s="37" t="s">
        <v>271</v>
      </c>
      <c r="K60" s="62">
        <v>0.27</v>
      </c>
      <c r="L60" s="124" t="s">
        <v>218</v>
      </c>
      <c r="N60" s="115"/>
    </row>
    <row r="61" spans="1:14" s="38" customFormat="1" ht="23" x14ac:dyDescent="0.45">
      <c r="A61" s="121"/>
      <c r="B61" s="92"/>
      <c r="C61" s="37"/>
      <c r="D61" s="37"/>
      <c r="E61" s="37"/>
      <c r="F61" s="37"/>
      <c r="G61" s="37"/>
      <c r="H61" s="82"/>
      <c r="I61" s="37"/>
      <c r="J61" s="37" t="s">
        <v>220</v>
      </c>
      <c r="K61" s="62">
        <v>0.19</v>
      </c>
      <c r="L61" s="124" t="s">
        <v>218</v>
      </c>
      <c r="N61" s="115"/>
    </row>
    <row r="62" spans="1:14" s="38" customFormat="1" ht="23" x14ac:dyDescent="0.45">
      <c r="A62" s="121"/>
      <c r="B62" s="92"/>
      <c r="C62" s="37"/>
      <c r="D62" s="37"/>
      <c r="E62" s="37"/>
      <c r="F62" s="37"/>
      <c r="G62" s="37"/>
      <c r="H62" s="82"/>
      <c r="I62" s="37"/>
      <c r="J62" s="37" t="s">
        <v>272</v>
      </c>
      <c r="K62" s="62">
        <v>0.18</v>
      </c>
      <c r="L62" s="124" t="s">
        <v>218</v>
      </c>
      <c r="N62" s="115"/>
    </row>
    <row r="63" spans="1:14" s="38" customFormat="1" ht="23" x14ac:dyDescent="0.45">
      <c r="A63" s="121"/>
      <c r="B63" s="92"/>
      <c r="C63" s="37"/>
      <c r="D63" s="37"/>
      <c r="E63" s="37"/>
      <c r="F63" s="37"/>
      <c r="G63" s="37"/>
      <c r="H63" s="82"/>
      <c r="I63" s="37"/>
      <c r="J63" s="37"/>
      <c r="K63" s="62"/>
      <c r="L63" s="124"/>
      <c r="N63" s="115"/>
    </row>
    <row r="64" spans="1:14" s="38" customFormat="1" ht="23" x14ac:dyDescent="0.45">
      <c r="A64" s="121"/>
      <c r="B64" s="92"/>
      <c r="C64" s="37" t="s">
        <v>152</v>
      </c>
      <c r="D64" s="37" t="s">
        <v>24</v>
      </c>
      <c r="E64" s="37" t="s">
        <v>96</v>
      </c>
      <c r="F64" s="37" t="s">
        <v>26</v>
      </c>
      <c r="G64" s="37"/>
      <c r="H64" s="82" t="s">
        <v>236</v>
      </c>
      <c r="I64" s="37"/>
      <c r="J64" s="37" t="s">
        <v>273</v>
      </c>
      <c r="K64" s="35">
        <v>0.2</v>
      </c>
      <c r="L64" s="147" t="s">
        <v>223</v>
      </c>
      <c r="N64" s="115"/>
    </row>
    <row r="65" spans="1:14" s="38" customFormat="1" ht="23" x14ac:dyDescent="0.45">
      <c r="A65" s="121"/>
      <c r="B65" s="92"/>
      <c r="C65" s="37"/>
      <c r="D65" s="37"/>
      <c r="E65" s="37"/>
      <c r="F65" s="37"/>
      <c r="G65" s="37"/>
      <c r="H65" s="82"/>
      <c r="I65" s="37"/>
      <c r="J65" s="37" t="s">
        <v>225</v>
      </c>
      <c r="K65" s="35">
        <v>0.2</v>
      </c>
      <c r="L65" s="147" t="s">
        <v>223</v>
      </c>
      <c r="N65" s="115"/>
    </row>
    <row r="66" spans="1:14" s="38" customFormat="1" ht="23" x14ac:dyDescent="0.45">
      <c r="A66" s="121"/>
      <c r="B66" s="92"/>
      <c r="C66" s="37"/>
      <c r="D66" s="37"/>
      <c r="E66" s="37"/>
      <c r="F66" s="37"/>
      <c r="G66" s="37"/>
      <c r="H66" s="82"/>
      <c r="I66" s="37"/>
      <c r="J66" s="37" t="s">
        <v>274</v>
      </c>
      <c r="K66" s="35">
        <v>0.2</v>
      </c>
      <c r="L66" s="147" t="s">
        <v>223</v>
      </c>
      <c r="N66" s="115"/>
    </row>
    <row r="67" spans="1:14" s="38" customFormat="1" ht="23" x14ac:dyDescent="0.45">
      <c r="A67" s="121"/>
      <c r="B67" s="92"/>
      <c r="C67" s="37"/>
      <c r="D67" s="37"/>
      <c r="E67" s="37"/>
      <c r="F67" s="37"/>
      <c r="G67" s="37"/>
      <c r="H67" s="82"/>
      <c r="I67" s="37"/>
      <c r="J67" s="37" t="s">
        <v>275</v>
      </c>
      <c r="K67" s="35">
        <v>0.2</v>
      </c>
      <c r="L67" s="147" t="s">
        <v>223</v>
      </c>
      <c r="N67" s="115"/>
    </row>
    <row r="68" spans="1:14" s="38" customFormat="1" ht="23" x14ac:dyDescent="0.45">
      <c r="A68" s="121"/>
      <c r="B68" s="92"/>
      <c r="C68" s="37"/>
      <c r="D68" s="37"/>
      <c r="E68" s="37"/>
      <c r="F68" s="37"/>
      <c r="G68" s="37"/>
      <c r="H68" s="82"/>
      <c r="I68" s="37"/>
      <c r="J68" s="37" t="s">
        <v>234</v>
      </c>
      <c r="K68" s="35">
        <v>0.2</v>
      </c>
      <c r="L68" s="147" t="s">
        <v>223</v>
      </c>
      <c r="N68" s="115"/>
    </row>
    <row r="69" spans="1:14" s="38" customFormat="1" ht="23" x14ac:dyDescent="0.45">
      <c r="A69" s="121"/>
      <c r="B69" s="92"/>
      <c r="C69" s="37"/>
      <c r="D69" s="37"/>
      <c r="E69" s="37"/>
      <c r="F69" s="37"/>
      <c r="G69" s="37"/>
      <c r="H69" s="82"/>
      <c r="I69" s="37"/>
      <c r="J69" s="37"/>
      <c r="K69" s="62"/>
      <c r="L69" s="130"/>
      <c r="N69" s="115"/>
    </row>
    <row r="70" spans="1:14" s="38" customFormat="1" ht="23" x14ac:dyDescent="0.45">
      <c r="A70" s="121"/>
      <c r="B70" s="92"/>
      <c r="C70" s="37" t="s">
        <v>152</v>
      </c>
      <c r="D70" s="37" t="s">
        <v>36</v>
      </c>
      <c r="E70" s="37" t="s">
        <v>96</v>
      </c>
      <c r="F70" s="37" t="s">
        <v>26</v>
      </c>
      <c r="G70" s="37"/>
      <c r="H70" s="82" t="s">
        <v>236</v>
      </c>
      <c r="I70" s="37"/>
      <c r="J70" s="37" t="s">
        <v>230</v>
      </c>
      <c r="K70" s="62">
        <v>0.22</v>
      </c>
      <c r="L70" s="124" t="s">
        <v>229</v>
      </c>
      <c r="N70" s="115"/>
    </row>
    <row r="71" spans="1:14" s="38" customFormat="1" ht="23" x14ac:dyDescent="0.45">
      <c r="A71" s="121"/>
      <c r="B71" s="92"/>
      <c r="C71" s="37"/>
      <c r="D71" s="37"/>
      <c r="E71" s="37"/>
      <c r="F71" s="37"/>
      <c r="G71" s="37"/>
      <c r="H71" s="37"/>
      <c r="I71" s="37"/>
      <c r="J71" s="37" t="s">
        <v>228</v>
      </c>
      <c r="K71" s="62">
        <v>0.14000000000000001</v>
      </c>
      <c r="L71" s="124" t="s">
        <v>229</v>
      </c>
      <c r="N71" s="115"/>
    </row>
    <row r="72" spans="1:14" s="38" customFormat="1" ht="23" x14ac:dyDescent="0.45">
      <c r="A72" s="121"/>
      <c r="B72" s="92"/>
      <c r="C72" s="37"/>
      <c r="D72" s="37"/>
      <c r="E72" s="37"/>
      <c r="F72" s="37"/>
      <c r="G72" s="37"/>
      <c r="H72" s="37"/>
      <c r="I72" s="37"/>
      <c r="J72" s="37" t="s">
        <v>276</v>
      </c>
      <c r="K72" s="62">
        <v>0.08</v>
      </c>
      <c r="L72" s="124" t="s">
        <v>229</v>
      </c>
      <c r="N72" s="115"/>
    </row>
    <row r="73" spans="1:14" s="38" customFormat="1" ht="23" x14ac:dyDescent="0.45">
      <c r="A73" s="121"/>
      <c r="B73" s="92"/>
      <c r="C73" s="37"/>
      <c r="D73" s="37"/>
      <c r="E73" s="37"/>
      <c r="F73" s="37"/>
      <c r="G73" s="37"/>
      <c r="H73" s="37"/>
      <c r="I73" s="37"/>
      <c r="J73" s="37" t="s">
        <v>231</v>
      </c>
      <c r="K73" s="62">
        <v>0.08</v>
      </c>
      <c r="L73" s="124" t="s">
        <v>229</v>
      </c>
      <c r="N73" s="115"/>
    </row>
    <row r="74" spans="1:14" s="38" customFormat="1" ht="23" x14ac:dyDescent="0.45">
      <c r="A74" s="121"/>
      <c r="B74" s="92"/>
      <c r="C74" s="37"/>
      <c r="D74" s="37"/>
      <c r="E74" s="37"/>
      <c r="F74" s="37"/>
      <c r="G74" s="37"/>
      <c r="H74" s="37"/>
      <c r="I74" s="37"/>
      <c r="J74" s="37" t="s">
        <v>277</v>
      </c>
      <c r="K74" s="62">
        <v>0.08</v>
      </c>
      <c r="L74" s="124" t="s">
        <v>229</v>
      </c>
      <c r="N74" s="115"/>
    </row>
    <row r="75" spans="1:14" s="38" customFormat="1" ht="23" x14ac:dyDescent="0.45">
      <c r="A75" s="121"/>
      <c r="B75" s="92"/>
      <c r="C75" s="37"/>
      <c r="D75" s="37"/>
      <c r="E75" s="37"/>
      <c r="F75" s="37"/>
      <c r="G75" s="37"/>
      <c r="H75" s="37"/>
      <c r="I75" s="37"/>
      <c r="J75" s="37" t="s">
        <v>278</v>
      </c>
      <c r="K75" s="62">
        <v>0.08</v>
      </c>
      <c r="L75" s="124" t="s">
        <v>229</v>
      </c>
      <c r="N75" s="115"/>
    </row>
    <row r="76" spans="1:14" s="38" customFormat="1" ht="23" x14ac:dyDescent="0.45">
      <c r="A76" s="121"/>
      <c r="B76" s="92"/>
      <c r="C76" s="37"/>
      <c r="D76" s="37"/>
      <c r="E76" s="37"/>
      <c r="F76" s="37"/>
      <c r="G76" s="37"/>
      <c r="H76" s="37"/>
      <c r="I76" s="37"/>
      <c r="J76" s="37" t="s">
        <v>279</v>
      </c>
      <c r="K76" s="62">
        <v>0.08</v>
      </c>
      <c r="L76" s="124" t="s">
        <v>229</v>
      </c>
      <c r="N76" s="115"/>
    </row>
    <row r="77" spans="1:14" s="38" customFormat="1" ht="23" x14ac:dyDescent="0.45">
      <c r="A77" s="121"/>
      <c r="B77" s="92"/>
      <c r="C77" s="37"/>
      <c r="D77" s="37"/>
      <c r="E77" s="37"/>
      <c r="F77" s="37"/>
      <c r="G77" s="37"/>
      <c r="H77" s="37"/>
      <c r="I77" s="37"/>
      <c r="J77" s="37" t="s">
        <v>280</v>
      </c>
      <c r="K77" s="62">
        <v>0.08</v>
      </c>
      <c r="L77" s="124" t="s">
        <v>229</v>
      </c>
      <c r="N77" s="115"/>
    </row>
    <row r="78" spans="1:14" s="38" customFormat="1" ht="23" x14ac:dyDescent="0.45">
      <c r="A78" s="121"/>
      <c r="B78" s="92"/>
      <c r="C78" s="37"/>
      <c r="D78" s="37"/>
      <c r="E78" s="37"/>
      <c r="F78" s="37"/>
      <c r="G78" s="37"/>
      <c r="H78" s="37"/>
      <c r="I78" s="37"/>
      <c r="J78" s="37" t="s">
        <v>281</v>
      </c>
      <c r="K78" s="62">
        <v>0.08</v>
      </c>
      <c r="L78" s="124" t="s">
        <v>229</v>
      </c>
      <c r="N78" s="115"/>
    </row>
    <row r="79" spans="1:14" s="38" customFormat="1" ht="23" x14ac:dyDescent="0.45">
      <c r="A79" s="129"/>
      <c r="B79" s="122"/>
      <c r="C79" s="41"/>
      <c r="D79" s="41"/>
      <c r="E79" s="41"/>
      <c r="F79" s="41"/>
      <c r="G79" s="41"/>
      <c r="H79" s="41"/>
      <c r="I79" s="41"/>
      <c r="J79" s="41" t="s">
        <v>282</v>
      </c>
      <c r="K79" s="61">
        <v>0.08</v>
      </c>
      <c r="L79" s="125" t="s">
        <v>229</v>
      </c>
      <c r="N79" s="115"/>
    </row>
    <row r="80" spans="1:14" s="38" customFormat="1" ht="23" x14ac:dyDescent="0.45">
      <c r="A80" s="87"/>
      <c r="B80" s="92"/>
      <c r="C80" s="37"/>
      <c r="D80" s="37"/>
      <c r="E80" s="37"/>
      <c r="F80" s="37"/>
      <c r="G80" s="37"/>
      <c r="H80" s="82"/>
      <c r="I80" s="37"/>
      <c r="J80" s="81"/>
      <c r="K80" s="62"/>
      <c r="L80" s="84"/>
      <c r="N80" s="115"/>
    </row>
    <row r="81" spans="1:14" s="38" customFormat="1" ht="23" x14ac:dyDescent="0.45">
      <c r="A81" s="87"/>
      <c r="B81" s="92"/>
      <c r="C81" s="37"/>
      <c r="D81" s="37"/>
      <c r="E81" s="37"/>
      <c r="F81" s="37"/>
      <c r="G81" s="37"/>
      <c r="H81" s="82"/>
      <c r="I81" s="37"/>
      <c r="J81" s="81"/>
      <c r="K81" s="62"/>
      <c r="L81" s="84"/>
      <c r="N81" s="115"/>
    </row>
    <row r="82" spans="1:14" s="38" customFormat="1" ht="23" x14ac:dyDescent="0.45">
      <c r="A82" s="87"/>
      <c r="B82" s="92"/>
      <c r="C82" s="37"/>
      <c r="D82" s="37"/>
      <c r="E82" s="37"/>
      <c r="F82" s="37"/>
      <c r="G82" s="37"/>
      <c r="H82" s="82"/>
      <c r="I82" s="37"/>
      <c r="J82" s="37"/>
      <c r="K82" s="62"/>
      <c r="L82" s="84"/>
      <c r="N82" s="115"/>
    </row>
    <row r="83" spans="1:14" s="38" customFormat="1" ht="23" x14ac:dyDescent="0.45">
      <c r="A83" s="87"/>
      <c r="B83" s="92"/>
      <c r="H83" s="51"/>
      <c r="J83" s="37"/>
      <c r="K83" s="35"/>
      <c r="L83" s="84"/>
      <c r="N83" s="115"/>
    </row>
    <row r="84" spans="1:14" s="38" customFormat="1" ht="23" x14ac:dyDescent="0.45">
      <c r="A84" s="87"/>
      <c r="B84" s="92"/>
      <c r="C84" s="37"/>
      <c r="D84" s="37"/>
      <c r="E84" s="37"/>
      <c r="F84" s="37"/>
      <c r="G84" s="37"/>
      <c r="H84" s="82"/>
      <c r="I84" s="37"/>
      <c r="J84" s="37"/>
      <c r="K84" s="62"/>
      <c r="L84" s="84"/>
      <c r="N84" s="115"/>
    </row>
    <row r="85" spans="1:14" s="38" customFormat="1" ht="23" x14ac:dyDescent="0.45">
      <c r="A85" s="87"/>
      <c r="B85" s="92"/>
      <c r="C85" s="37"/>
      <c r="D85" s="37"/>
      <c r="E85" s="37"/>
      <c r="F85" s="37"/>
      <c r="G85" s="37"/>
      <c r="H85" s="82"/>
      <c r="I85" s="37"/>
      <c r="J85" s="37"/>
      <c r="K85" s="62"/>
      <c r="L85" s="84"/>
      <c r="N85" s="115"/>
    </row>
    <row r="86" spans="1:14" s="38" customFormat="1" ht="23" x14ac:dyDescent="0.45">
      <c r="A86" s="87"/>
      <c r="B86" s="92"/>
      <c r="C86" s="37"/>
      <c r="D86" s="37"/>
      <c r="E86" s="37"/>
      <c r="F86" s="37"/>
      <c r="G86" s="37"/>
      <c r="H86" s="82"/>
      <c r="I86" s="37"/>
      <c r="J86" s="37"/>
      <c r="K86" s="62"/>
      <c r="L86" s="84"/>
      <c r="N86" s="115"/>
    </row>
    <row r="87" spans="1:14" s="38" customFormat="1" ht="23" x14ac:dyDescent="0.45">
      <c r="A87" s="87"/>
      <c r="B87" s="92"/>
      <c r="F87" s="37"/>
      <c r="G87" s="37"/>
      <c r="H87" s="82"/>
      <c r="I87" s="37"/>
      <c r="J87" s="37"/>
      <c r="K87" s="62"/>
      <c r="L87" s="84"/>
      <c r="N87" s="115"/>
    </row>
    <row r="88" spans="1:14" s="38" customFormat="1" ht="23" x14ac:dyDescent="0.45">
      <c r="A88" s="87"/>
      <c r="B88" s="92"/>
      <c r="C88" s="37"/>
      <c r="D88" s="37"/>
      <c r="E88" s="37"/>
      <c r="F88" s="37"/>
      <c r="G88" s="37"/>
      <c r="H88" s="82"/>
      <c r="I88" s="37"/>
      <c r="J88" s="37"/>
      <c r="K88" s="62"/>
      <c r="L88" s="84"/>
      <c r="N88" s="115"/>
    </row>
    <row r="89" spans="1:14" s="38" customFormat="1" ht="23" x14ac:dyDescent="0.45">
      <c r="A89" s="87"/>
      <c r="B89" s="92"/>
      <c r="C89" s="37"/>
      <c r="D89" s="37"/>
      <c r="E89" s="37"/>
      <c r="F89" s="37"/>
      <c r="G89" s="37"/>
      <c r="H89" s="82"/>
      <c r="I89" s="37"/>
      <c r="J89" s="37"/>
      <c r="K89" s="62"/>
      <c r="L89" s="84"/>
      <c r="N89" s="115"/>
    </row>
    <row r="90" spans="1:14" s="38" customFormat="1" ht="23" x14ac:dyDescent="0.45">
      <c r="B90" s="92"/>
      <c r="C90" s="37"/>
      <c r="D90" s="37"/>
      <c r="E90" s="37"/>
      <c r="F90" s="37"/>
      <c r="G90" s="37"/>
      <c r="H90" s="82"/>
      <c r="I90" s="37"/>
      <c r="J90" s="37"/>
      <c r="K90" s="62"/>
      <c r="L90" s="84"/>
      <c r="N90" s="115"/>
    </row>
    <row r="91" spans="1:14" s="38" customFormat="1" ht="23" x14ac:dyDescent="0.45">
      <c r="B91" s="92"/>
      <c r="C91" s="37"/>
      <c r="D91" s="37"/>
      <c r="E91" s="37"/>
      <c r="F91" s="37"/>
      <c r="G91" s="37"/>
      <c r="H91" s="82"/>
      <c r="I91" s="37"/>
      <c r="J91" s="37"/>
      <c r="K91" s="62"/>
      <c r="L91" s="84"/>
      <c r="N91" s="115"/>
    </row>
    <row r="92" spans="1:14" s="38" customFormat="1" ht="23" x14ac:dyDescent="0.45">
      <c r="B92" s="92"/>
      <c r="C92" s="37"/>
      <c r="D92" s="37"/>
      <c r="E92" s="37"/>
      <c r="F92" s="37"/>
      <c r="G92" s="37"/>
      <c r="H92" s="82"/>
      <c r="I92" s="37"/>
      <c r="J92" s="37"/>
      <c r="K92" s="62"/>
      <c r="L92" s="84"/>
      <c r="N92" s="115"/>
    </row>
    <row r="93" spans="1:14" s="38" customFormat="1" ht="23" x14ac:dyDescent="0.45">
      <c r="B93" s="92"/>
      <c r="C93" s="37"/>
      <c r="D93" s="37"/>
      <c r="E93" s="37"/>
      <c r="F93" s="37"/>
      <c r="G93" s="37"/>
      <c r="H93" s="82"/>
      <c r="I93" s="37"/>
      <c r="J93" s="37"/>
      <c r="K93" s="62"/>
      <c r="L93" s="84"/>
      <c r="N93" s="115"/>
    </row>
    <row r="94" spans="1:14" s="38" customFormat="1" ht="23" x14ac:dyDescent="0.45">
      <c r="B94" s="92"/>
      <c r="C94" s="37"/>
      <c r="D94" s="37"/>
      <c r="E94" s="37"/>
      <c r="F94" s="37"/>
      <c r="G94" s="37"/>
      <c r="H94" s="82"/>
      <c r="I94" s="37"/>
      <c r="J94" s="37"/>
      <c r="K94" s="62"/>
      <c r="L94" s="84"/>
      <c r="N94" s="115"/>
    </row>
    <row r="95" spans="1:14" s="38" customFormat="1" ht="23" x14ac:dyDescent="0.45">
      <c r="B95" s="92"/>
      <c r="C95" s="37"/>
      <c r="D95" s="37"/>
      <c r="E95" s="37"/>
      <c r="F95" s="37"/>
      <c r="G95" s="37"/>
      <c r="H95" s="82"/>
      <c r="I95" s="37"/>
      <c r="J95" s="37"/>
      <c r="K95" s="62"/>
      <c r="L95" s="84"/>
      <c r="N95" s="115"/>
    </row>
    <row r="96" spans="1:14" s="38" customFormat="1" ht="23" x14ac:dyDescent="0.45">
      <c r="B96" s="92"/>
      <c r="C96" s="37"/>
      <c r="D96" s="37"/>
      <c r="E96" s="37"/>
      <c r="F96" s="37"/>
      <c r="G96" s="37"/>
      <c r="H96" s="82"/>
      <c r="I96" s="37"/>
      <c r="J96" s="37"/>
      <c r="K96" s="62"/>
      <c r="L96" s="84"/>
      <c r="N96" s="115"/>
    </row>
    <row r="97" spans="1:29" s="38" customFormat="1" ht="23" x14ac:dyDescent="0.45">
      <c r="B97" s="92"/>
      <c r="C97" s="37"/>
      <c r="D97" s="37"/>
      <c r="E97" s="37"/>
      <c r="F97" s="37"/>
      <c r="G97" s="37"/>
      <c r="H97" s="82"/>
      <c r="I97" s="37"/>
      <c r="J97" s="37"/>
      <c r="K97" s="62"/>
      <c r="L97" s="84"/>
      <c r="N97" s="115"/>
    </row>
    <row r="98" spans="1:29" s="87" customFormat="1" ht="13.5" x14ac:dyDescent="0.25">
      <c r="A98" s="116"/>
      <c r="C98" s="117"/>
      <c r="D98" s="117"/>
      <c r="E98" s="117"/>
      <c r="F98" s="117"/>
      <c r="G98" s="117"/>
      <c r="H98" s="117"/>
      <c r="I98" s="117"/>
      <c r="J98" s="117"/>
      <c r="K98" s="117"/>
      <c r="L98" s="118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</row>
    <row r="99" spans="1:29" s="87" customFormat="1" ht="13.5" x14ac:dyDescent="0.25">
      <c r="A99" s="116"/>
      <c r="L99" s="88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</row>
    <row r="100" spans="1:29" s="87" customFormat="1" ht="13.5" x14ac:dyDescent="0.25">
      <c r="A100" s="116"/>
      <c r="L100" s="88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</row>
    <row r="101" spans="1:29" s="87" customFormat="1" ht="13.5" x14ac:dyDescent="0.25">
      <c r="A101" s="116"/>
      <c r="L101" s="88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</row>
    <row r="102" spans="1:29" s="87" customFormat="1" ht="13.5" x14ac:dyDescent="0.25">
      <c r="A102" s="116"/>
      <c r="L102" s="88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</row>
    <row r="103" spans="1:29" s="87" customFormat="1" ht="13.5" x14ac:dyDescent="0.25">
      <c r="A103" s="116"/>
      <c r="L103" s="88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</row>
    <row r="104" spans="1:29" s="87" customFormat="1" ht="13.5" x14ac:dyDescent="0.25">
      <c r="A104" s="116"/>
      <c r="L104" s="88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</row>
    <row r="105" spans="1:29" s="87" customFormat="1" ht="13.5" x14ac:dyDescent="0.25">
      <c r="A105" s="116"/>
      <c r="L105" s="88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</row>
    <row r="106" spans="1:29" s="87" customFormat="1" ht="13.5" x14ac:dyDescent="0.25">
      <c r="A106" s="116"/>
      <c r="L106" s="88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</row>
    <row r="107" spans="1:29" s="87" customFormat="1" ht="13.5" x14ac:dyDescent="0.25">
      <c r="A107" s="116"/>
      <c r="L107" s="88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</row>
    <row r="108" spans="1:29" s="87" customFormat="1" ht="13.5" x14ac:dyDescent="0.25">
      <c r="A108" s="116"/>
      <c r="L108" s="88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</row>
    <row r="109" spans="1:29" s="87" customFormat="1" ht="13.5" x14ac:dyDescent="0.25">
      <c r="A109" s="116"/>
      <c r="L109" s="88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</row>
    <row r="110" spans="1:29" s="87" customFormat="1" ht="13.5" x14ac:dyDescent="0.25">
      <c r="A110" s="116"/>
      <c r="L110" s="88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</row>
    <row r="111" spans="1:29" s="87" customFormat="1" ht="13.5" x14ac:dyDescent="0.25">
      <c r="A111" s="116"/>
      <c r="L111" s="88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</row>
    <row r="112" spans="1:29" s="87" customFormat="1" ht="13.5" x14ac:dyDescent="0.25">
      <c r="A112" s="116"/>
      <c r="L112" s="88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</row>
    <row r="113" spans="1:29" s="87" customFormat="1" ht="13.5" x14ac:dyDescent="0.25">
      <c r="A113" s="116"/>
      <c r="L113" s="88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</row>
    <row r="114" spans="1:29" s="87" customFormat="1" ht="13.5" x14ac:dyDescent="0.25">
      <c r="A114" s="116"/>
      <c r="L114" s="88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</row>
    <row r="115" spans="1:29" s="87" customFormat="1" ht="13.5" x14ac:dyDescent="0.25">
      <c r="A115" s="116"/>
      <c r="L115" s="88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</row>
    <row r="116" spans="1:29" s="87" customFormat="1" ht="13.5" x14ac:dyDescent="0.25">
      <c r="A116" s="116"/>
      <c r="L116" s="88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</row>
    <row r="117" spans="1:29" s="87" customFormat="1" ht="13.5" x14ac:dyDescent="0.25">
      <c r="A117" s="116"/>
      <c r="L117" s="88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</row>
    <row r="118" spans="1:29" s="87" customFormat="1" ht="13.5" x14ac:dyDescent="0.25">
      <c r="A118" s="116"/>
      <c r="L118" s="88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</row>
    <row r="119" spans="1:29" s="87" customFormat="1" ht="13.5" x14ac:dyDescent="0.25">
      <c r="A119" s="116"/>
      <c r="L119" s="88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</row>
    <row r="120" spans="1:29" s="87" customFormat="1" ht="13.5" x14ac:dyDescent="0.25">
      <c r="A120" s="116"/>
      <c r="L120" s="88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</row>
    <row r="121" spans="1:29" s="87" customFormat="1" ht="13.5" x14ac:dyDescent="0.25">
      <c r="A121" s="116"/>
      <c r="L121" s="88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</row>
    <row r="122" spans="1:29" s="87" customFormat="1" ht="13.5" x14ac:dyDescent="0.25">
      <c r="A122" s="116"/>
      <c r="L122" s="88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</row>
    <row r="123" spans="1:29" s="87" customFormat="1" ht="13.5" x14ac:dyDescent="0.25">
      <c r="A123" s="116"/>
      <c r="L123" s="88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</row>
    <row r="124" spans="1:29" s="87" customFormat="1" ht="13.5" x14ac:dyDescent="0.25">
      <c r="A124" s="116"/>
      <c r="L124" s="88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</row>
    <row r="125" spans="1:29" s="87" customFormat="1" ht="13.5" x14ac:dyDescent="0.25">
      <c r="A125" s="116"/>
      <c r="L125" s="88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</row>
    <row r="126" spans="1:29" s="87" customFormat="1" ht="13.5" x14ac:dyDescent="0.25">
      <c r="A126" s="116"/>
      <c r="L126" s="88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</row>
    <row r="127" spans="1:29" s="87" customFormat="1" ht="13.5" x14ac:dyDescent="0.25">
      <c r="A127" s="116"/>
      <c r="L127" s="88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</row>
    <row r="128" spans="1:29" s="87" customFormat="1" ht="13.5" x14ac:dyDescent="0.25">
      <c r="A128" s="116"/>
      <c r="L128" s="88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</row>
    <row r="129" spans="1:29" s="87" customFormat="1" ht="13.5" x14ac:dyDescent="0.25">
      <c r="A129" s="116"/>
      <c r="L129" s="88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</row>
    <row r="130" spans="1:29" s="87" customFormat="1" ht="13.5" x14ac:dyDescent="0.25">
      <c r="A130" s="116"/>
      <c r="L130" s="88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</row>
    <row r="131" spans="1:29" s="87" customFormat="1" ht="13.5" x14ac:dyDescent="0.25">
      <c r="A131" s="116"/>
      <c r="L131" s="88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</row>
    <row r="132" spans="1:29" s="87" customFormat="1" ht="13.5" x14ac:dyDescent="0.25">
      <c r="A132" s="116"/>
      <c r="L132" s="88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</row>
    <row r="133" spans="1:29" s="87" customFormat="1" ht="13.5" x14ac:dyDescent="0.25">
      <c r="A133" s="116"/>
      <c r="L133" s="88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</row>
    <row r="134" spans="1:29" s="87" customFormat="1" ht="13.5" x14ac:dyDescent="0.25">
      <c r="A134" s="116"/>
      <c r="L134" s="88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</row>
    <row r="135" spans="1:29" s="87" customFormat="1" ht="13.5" x14ac:dyDescent="0.25">
      <c r="A135" s="116"/>
      <c r="L135" s="88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</row>
    <row r="136" spans="1:29" s="87" customFormat="1" ht="13.5" x14ac:dyDescent="0.25">
      <c r="A136" s="116"/>
      <c r="L136" s="88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</row>
    <row r="137" spans="1:29" s="87" customFormat="1" ht="13.5" x14ac:dyDescent="0.25">
      <c r="A137" s="116"/>
      <c r="L137" s="88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</row>
    <row r="138" spans="1:29" s="87" customFormat="1" ht="13.5" x14ac:dyDescent="0.25">
      <c r="A138" s="116"/>
      <c r="L138" s="88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</row>
    <row r="139" spans="1:29" s="87" customFormat="1" ht="13.5" x14ac:dyDescent="0.25">
      <c r="A139" s="116"/>
      <c r="L139" s="88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</row>
    <row r="140" spans="1:29" s="87" customFormat="1" ht="13.5" x14ac:dyDescent="0.25">
      <c r="A140" s="116"/>
      <c r="L140" s="88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</row>
    <row r="141" spans="1:29" s="87" customFormat="1" ht="13.5" x14ac:dyDescent="0.25">
      <c r="A141" s="116"/>
      <c r="L141" s="88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</row>
    <row r="142" spans="1:29" s="87" customFormat="1" ht="13.5" x14ac:dyDescent="0.25">
      <c r="A142" s="116"/>
      <c r="L142" s="88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</row>
    <row r="143" spans="1:29" s="87" customFormat="1" ht="13.5" x14ac:dyDescent="0.25">
      <c r="A143" s="116"/>
      <c r="L143" s="88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</row>
    <row r="144" spans="1:29" s="87" customFormat="1" ht="13.5" x14ac:dyDescent="0.25">
      <c r="A144" s="116"/>
      <c r="L144" s="88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</row>
    <row r="145" spans="1:29" s="87" customFormat="1" ht="13.5" x14ac:dyDescent="0.25">
      <c r="A145" s="116"/>
      <c r="L145" s="88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</row>
    <row r="146" spans="1:29" s="87" customFormat="1" ht="13.5" x14ac:dyDescent="0.25">
      <c r="A146" s="116"/>
      <c r="L146" s="88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</row>
    <row r="147" spans="1:29" s="87" customFormat="1" ht="13.5" x14ac:dyDescent="0.25">
      <c r="A147" s="116"/>
      <c r="L147" s="88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</row>
    <row r="148" spans="1:29" s="87" customFormat="1" ht="13.5" x14ac:dyDescent="0.25">
      <c r="A148" s="116"/>
      <c r="L148" s="88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</row>
    <row r="149" spans="1:29" s="87" customFormat="1" ht="13.5" x14ac:dyDescent="0.25">
      <c r="A149" s="116"/>
      <c r="L149" s="88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</row>
    <row r="150" spans="1:29" s="87" customFormat="1" ht="13.5" x14ac:dyDescent="0.25">
      <c r="A150" s="116"/>
      <c r="L150" s="88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</row>
    <row r="151" spans="1:29" s="87" customFormat="1" ht="13.5" x14ac:dyDescent="0.25">
      <c r="A151" s="116"/>
      <c r="L151" s="88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</row>
    <row r="152" spans="1:29" s="87" customFormat="1" ht="13.5" x14ac:dyDescent="0.25">
      <c r="A152" s="116"/>
      <c r="L152" s="88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</row>
    <row r="153" spans="1:29" s="87" customFormat="1" ht="13.5" x14ac:dyDescent="0.25">
      <c r="A153" s="116"/>
      <c r="L153" s="88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</row>
    <row r="154" spans="1:29" s="87" customFormat="1" ht="13.5" x14ac:dyDescent="0.25">
      <c r="A154" s="116"/>
      <c r="L154" s="88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</row>
    <row r="155" spans="1:29" s="87" customFormat="1" ht="13.5" x14ac:dyDescent="0.25">
      <c r="A155" s="116"/>
      <c r="L155" s="88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</row>
    <row r="156" spans="1:29" s="87" customFormat="1" ht="13.5" x14ac:dyDescent="0.25">
      <c r="A156" s="116"/>
      <c r="L156" s="88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</row>
    <row r="157" spans="1:29" s="87" customFormat="1" ht="13.5" x14ac:dyDescent="0.25">
      <c r="A157" s="116"/>
      <c r="L157" s="88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</row>
    <row r="158" spans="1:29" s="87" customFormat="1" ht="13.5" x14ac:dyDescent="0.25">
      <c r="A158" s="116"/>
      <c r="L158" s="88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</row>
    <row r="159" spans="1:29" s="87" customFormat="1" ht="13.5" x14ac:dyDescent="0.25">
      <c r="A159" s="116"/>
      <c r="L159" s="88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</row>
    <row r="160" spans="1:29" s="87" customFormat="1" ht="13.5" x14ac:dyDescent="0.25">
      <c r="A160" s="116"/>
      <c r="L160" s="88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</row>
    <row r="161" spans="1:29" s="87" customFormat="1" ht="13.5" x14ac:dyDescent="0.25">
      <c r="A161" s="116"/>
      <c r="L161" s="88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</row>
    <row r="162" spans="1:29" s="87" customFormat="1" ht="13.5" x14ac:dyDescent="0.25">
      <c r="A162" s="116"/>
      <c r="L162" s="88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</row>
    <row r="163" spans="1:29" s="87" customFormat="1" ht="13.5" x14ac:dyDescent="0.25">
      <c r="A163" s="116"/>
      <c r="L163" s="88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</row>
    <row r="164" spans="1:29" s="87" customFormat="1" ht="13.5" x14ac:dyDescent="0.25">
      <c r="A164" s="116"/>
      <c r="L164" s="88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</row>
    <row r="165" spans="1:29" s="87" customFormat="1" ht="13.5" x14ac:dyDescent="0.25">
      <c r="A165" s="116"/>
      <c r="L165" s="88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</row>
    <row r="166" spans="1:29" s="87" customFormat="1" ht="13.5" x14ac:dyDescent="0.25">
      <c r="A166" s="116"/>
      <c r="L166" s="88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</row>
    <row r="167" spans="1:29" s="87" customFormat="1" ht="13.5" x14ac:dyDescent="0.25">
      <c r="A167" s="116"/>
      <c r="L167" s="88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</row>
    <row r="168" spans="1:29" s="87" customFormat="1" ht="13.5" x14ac:dyDescent="0.25">
      <c r="A168" s="116"/>
      <c r="L168" s="88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</row>
    <row r="169" spans="1:29" s="87" customFormat="1" ht="13.5" x14ac:dyDescent="0.25">
      <c r="A169" s="116"/>
      <c r="L169" s="88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</row>
    <row r="170" spans="1:29" s="87" customFormat="1" ht="13.5" x14ac:dyDescent="0.25">
      <c r="A170" s="116"/>
      <c r="L170" s="88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</row>
    <row r="171" spans="1:29" s="87" customFormat="1" ht="13.5" x14ac:dyDescent="0.25">
      <c r="A171" s="116"/>
      <c r="L171" s="88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</row>
    <row r="172" spans="1:29" s="87" customFormat="1" ht="13.5" x14ac:dyDescent="0.25">
      <c r="A172" s="116"/>
      <c r="L172" s="88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</row>
    <row r="173" spans="1:29" s="87" customFormat="1" ht="13.5" x14ac:dyDescent="0.25">
      <c r="A173" s="116"/>
      <c r="L173" s="88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</row>
    <row r="174" spans="1:29" s="87" customFormat="1" ht="13.5" x14ac:dyDescent="0.25">
      <c r="A174" s="116"/>
      <c r="L174" s="88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</row>
    <row r="175" spans="1:29" s="87" customFormat="1" ht="13.5" x14ac:dyDescent="0.25">
      <c r="A175" s="116"/>
      <c r="L175" s="88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</row>
    <row r="176" spans="1:29" s="87" customFormat="1" ht="13.5" x14ac:dyDescent="0.25">
      <c r="A176" s="116"/>
      <c r="L176" s="88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</row>
    <row r="177" spans="1:29" s="87" customFormat="1" ht="13.5" x14ac:dyDescent="0.25">
      <c r="A177" s="116"/>
      <c r="L177" s="88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</row>
    <row r="178" spans="1:29" s="87" customFormat="1" ht="13.5" x14ac:dyDescent="0.25">
      <c r="A178" s="116"/>
      <c r="L178" s="88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</row>
    <row r="179" spans="1:29" s="87" customFormat="1" ht="13.5" x14ac:dyDescent="0.25">
      <c r="A179" s="116"/>
      <c r="L179" s="88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</row>
    <row r="180" spans="1:29" s="87" customFormat="1" ht="13.5" x14ac:dyDescent="0.25">
      <c r="A180" s="116"/>
      <c r="L180" s="88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</row>
    <row r="181" spans="1:29" s="87" customFormat="1" ht="13.5" x14ac:dyDescent="0.25">
      <c r="A181" s="116"/>
      <c r="L181" s="88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</row>
    <row r="182" spans="1:29" s="87" customFormat="1" ht="13.5" x14ac:dyDescent="0.25">
      <c r="A182" s="116"/>
      <c r="L182" s="88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</row>
    <row r="183" spans="1:29" s="87" customFormat="1" ht="13.5" x14ac:dyDescent="0.25">
      <c r="A183" s="116"/>
      <c r="L183" s="88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</row>
    <row r="184" spans="1:29" s="87" customFormat="1" ht="13.5" x14ac:dyDescent="0.25">
      <c r="A184" s="116"/>
      <c r="L184" s="88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</row>
    <row r="185" spans="1:29" s="87" customFormat="1" ht="13.5" x14ac:dyDescent="0.25">
      <c r="A185" s="116"/>
      <c r="L185" s="88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</row>
    <row r="186" spans="1:29" s="87" customFormat="1" ht="13.5" x14ac:dyDescent="0.25">
      <c r="A186" s="116"/>
      <c r="L186" s="88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</row>
    <row r="187" spans="1:29" s="87" customFormat="1" ht="13.5" x14ac:dyDescent="0.25">
      <c r="A187" s="116"/>
      <c r="L187" s="88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</row>
    <row r="188" spans="1:29" s="87" customFormat="1" ht="13.5" x14ac:dyDescent="0.25">
      <c r="A188" s="116"/>
      <c r="L188" s="88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</row>
    <row r="189" spans="1:29" s="87" customFormat="1" ht="13.5" x14ac:dyDescent="0.25">
      <c r="A189" s="116"/>
      <c r="L189" s="88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</row>
    <row r="190" spans="1:29" s="87" customFormat="1" ht="13.5" x14ac:dyDescent="0.25">
      <c r="A190" s="116"/>
      <c r="L190" s="88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</row>
    <row r="191" spans="1:29" s="87" customFormat="1" ht="13.5" x14ac:dyDescent="0.25">
      <c r="A191" s="116"/>
      <c r="L191" s="88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</row>
    <row r="192" spans="1:29" s="87" customFormat="1" ht="13.5" x14ac:dyDescent="0.25">
      <c r="A192" s="116"/>
      <c r="L192" s="88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</row>
    <row r="193" spans="1:29" s="87" customFormat="1" ht="13.5" x14ac:dyDescent="0.25">
      <c r="A193" s="116"/>
      <c r="L193" s="88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</row>
    <row r="194" spans="1:29" s="87" customFormat="1" ht="13.5" x14ac:dyDescent="0.25">
      <c r="A194" s="116"/>
      <c r="L194" s="88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</row>
    <row r="195" spans="1:29" s="87" customFormat="1" ht="13.5" x14ac:dyDescent="0.25">
      <c r="A195" s="116"/>
      <c r="L195" s="88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</row>
    <row r="196" spans="1:29" s="87" customFormat="1" ht="13.5" x14ac:dyDescent="0.25">
      <c r="A196" s="116"/>
      <c r="L196" s="88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</row>
    <row r="197" spans="1:29" s="87" customFormat="1" ht="13.5" x14ac:dyDescent="0.25">
      <c r="A197" s="116"/>
      <c r="L197" s="88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</row>
    <row r="198" spans="1:29" s="87" customFormat="1" ht="13.5" x14ac:dyDescent="0.25">
      <c r="A198" s="116"/>
      <c r="L198" s="88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</row>
    <row r="199" spans="1:29" s="87" customFormat="1" ht="13.5" x14ac:dyDescent="0.25">
      <c r="A199" s="116"/>
      <c r="L199" s="88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</row>
    <row r="200" spans="1:29" s="87" customFormat="1" ht="13.5" x14ac:dyDescent="0.25">
      <c r="A200" s="116"/>
      <c r="L200" s="88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</row>
    <row r="201" spans="1:29" s="87" customFormat="1" ht="13.5" x14ac:dyDescent="0.25">
      <c r="A201" s="116"/>
      <c r="L201" s="88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</row>
    <row r="202" spans="1:29" s="87" customFormat="1" ht="13.5" x14ac:dyDescent="0.25">
      <c r="A202" s="116"/>
      <c r="L202" s="88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</row>
    <row r="203" spans="1:29" s="87" customFormat="1" ht="13.5" x14ac:dyDescent="0.25">
      <c r="A203" s="116"/>
      <c r="L203" s="88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</row>
    <row r="204" spans="1:29" s="87" customFormat="1" ht="13.5" x14ac:dyDescent="0.25">
      <c r="A204" s="116"/>
      <c r="L204" s="88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</row>
    <row r="205" spans="1:29" s="87" customFormat="1" ht="13.5" x14ac:dyDescent="0.25">
      <c r="A205" s="116"/>
      <c r="L205" s="88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</row>
    <row r="206" spans="1:29" s="87" customFormat="1" ht="13.5" x14ac:dyDescent="0.25">
      <c r="A206" s="116"/>
      <c r="L206" s="88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</row>
    <row r="207" spans="1:29" s="87" customFormat="1" ht="13.5" x14ac:dyDescent="0.25">
      <c r="A207" s="116"/>
      <c r="L207" s="88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</row>
    <row r="208" spans="1:29" s="87" customFormat="1" ht="13.5" x14ac:dyDescent="0.25">
      <c r="A208" s="116"/>
      <c r="L208" s="88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</row>
    <row r="209" spans="1:29" s="87" customFormat="1" ht="13.5" x14ac:dyDescent="0.25">
      <c r="A209" s="116"/>
      <c r="L209" s="88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</row>
    <row r="210" spans="1:29" s="87" customFormat="1" ht="13.5" x14ac:dyDescent="0.25">
      <c r="A210" s="116"/>
      <c r="L210" s="88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</row>
    <row r="211" spans="1:29" s="87" customFormat="1" ht="13.5" x14ac:dyDescent="0.25">
      <c r="A211" s="116"/>
      <c r="L211" s="88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</row>
    <row r="212" spans="1:29" s="87" customFormat="1" ht="13.5" x14ac:dyDescent="0.25">
      <c r="A212" s="116"/>
      <c r="L212" s="88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</row>
    <row r="213" spans="1:29" s="87" customFormat="1" ht="13.5" x14ac:dyDescent="0.25">
      <c r="A213" s="116"/>
      <c r="L213" s="88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</row>
    <row r="214" spans="1:29" s="87" customFormat="1" ht="13.5" x14ac:dyDescent="0.25">
      <c r="A214" s="116"/>
      <c r="L214" s="88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</row>
    <row r="215" spans="1:29" s="87" customFormat="1" ht="13.5" x14ac:dyDescent="0.25">
      <c r="A215" s="116"/>
      <c r="L215" s="88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</row>
    <row r="216" spans="1:29" s="87" customFormat="1" ht="13.5" x14ac:dyDescent="0.25">
      <c r="A216" s="116"/>
      <c r="L216" s="88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</row>
    <row r="217" spans="1:29" s="87" customFormat="1" ht="13.5" x14ac:dyDescent="0.25">
      <c r="A217" s="116"/>
      <c r="L217" s="88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</row>
    <row r="218" spans="1:29" s="87" customFormat="1" ht="13.5" x14ac:dyDescent="0.25">
      <c r="A218" s="116"/>
      <c r="L218" s="88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</row>
    <row r="219" spans="1:29" s="87" customFormat="1" ht="13.5" x14ac:dyDescent="0.25">
      <c r="A219" s="116"/>
      <c r="L219" s="88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</row>
    <row r="220" spans="1:29" s="87" customFormat="1" ht="13.5" x14ac:dyDescent="0.25">
      <c r="A220" s="116"/>
      <c r="L220" s="88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</row>
    <row r="221" spans="1:29" s="87" customFormat="1" ht="13.5" x14ac:dyDescent="0.25">
      <c r="A221" s="116"/>
      <c r="L221" s="88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</row>
    <row r="222" spans="1:29" s="87" customFormat="1" ht="13.5" x14ac:dyDescent="0.25">
      <c r="A222" s="116"/>
      <c r="L222" s="88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</row>
    <row r="223" spans="1:29" s="87" customFormat="1" ht="13.5" x14ac:dyDescent="0.25">
      <c r="A223" s="116"/>
      <c r="L223" s="88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</row>
    <row r="224" spans="1:29" s="87" customFormat="1" ht="13.5" x14ac:dyDescent="0.25">
      <c r="A224" s="116"/>
      <c r="L224" s="88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</row>
    <row r="225" spans="1:29" s="87" customFormat="1" ht="13.5" x14ac:dyDescent="0.25">
      <c r="A225" s="116"/>
      <c r="L225" s="88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</row>
    <row r="226" spans="1:29" s="87" customFormat="1" ht="13.5" x14ac:dyDescent="0.25">
      <c r="L226" s="88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</row>
    <row r="227" spans="1:29" s="87" customFormat="1" ht="13.5" x14ac:dyDescent="0.25">
      <c r="L227" s="88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</row>
    <row r="228" spans="1:29" s="87" customFormat="1" ht="13.5" x14ac:dyDescent="0.25">
      <c r="L228" s="88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</row>
    <row r="229" spans="1:29" s="87" customFormat="1" ht="13.5" x14ac:dyDescent="0.25">
      <c r="L229" s="88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</row>
    <row r="230" spans="1:29" s="87" customFormat="1" ht="13.5" x14ac:dyDescent="0.25">
      <c r="L230" s="88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</row>
    <row r="231" spans="1:29" s="87" customFormat="1" ht="13.5" x14ac:dyDescent="0.25">
      <c r="L231" s="88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</row>
    <row r="232" spans="1:29" s="87" customFormat="1" ht="13.5" x14ac:dyDescent="0.25">
      <c r="L232" s="88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</row>
    <row r="233" spans="1:29" s="87" customFormat="1" ht="13.5" x14ac:dyDescent="0.25">
      <c r="L233" s="88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</row>
    <row r="234" spans="1:29" s="87" customFormat="1" ht="13.5" x14ac:dyDescent="0.25">
      <c r="L234" s="88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</row>
    <row r="235" spans="1:29" s="87" customFormat="1" ht="13.5" x14ac:dyDescent="0.25">
      <c r="L235" s="88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</row>
    <row r="236" spans="1:29" s="87" customFormat="1" ht="13.5" x14ac:dyDescent="0.25">
      <c r="L236" s="88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</row>
    <row r="237" spans="1:29" s="87" customFormat="1" ht="13.5" x14ac:dyDescent="0.25">
      <c r="L237" s="88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</row>
    <row r="238" spans="1:29" s="87" customFormat="1" ht="13.5" x14ac:dyDescent="0.25">
      <c r="L238" s="88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</row>
    <row r="239" spans="1:29" s="87" customFormat="1" ht="13.5" x14ac:dyDescent="0.25">
      <c r="L239" s="88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</row>
    <row r="240" spans="1:29" s="87" customFormat="1" ht="13.5" x14ac:dyDescent="0.25">
      <c r="L240" s="88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</row>
    <row r="241" spans="12:29" s="87" customFormat="1" ht="13.5" x14ac:dyDescent="0.25">
      <c r="L241" s="88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</row>
    <row r="242" spans="12:29" s="87" customFormat="1" ht="13.5" x14ac:dyDescent="0.25">
      <c r="L242" s="88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</row>
    <row r="243" spans="12:29" s="87" customFormat="1" ht="13.5" x14ac:dyDescent="0.25">
      <c r="L243" s="88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</row>
    <row r="244" spans="12:29" s="87" customFormat="1" ht="13.5" x14ac:dyDescent="0.25">
      <c r="L244" s="88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</row>
    <row r="245" spans="12:29" s="87" customFormat="1" ht="13.5" x14ac:dyDescent="0.25">
      <c r="L245" s="88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</row>
    <row r="246" spans="12:29" s="87" customFormat="1" ht="13.5" x14ac:dyDescent="0.25">
      <c r="L246" s="88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</row>
    <row r="247" spans="12:29" s="87" customFormat="1" ht="13.5" x14ac:dyDescent="0.25">
      <c r="L247" s="88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</row>
    <row r="248" spans="12:29" s="87" customFormat="1" ht="13.5" x14ac:dyDescent="0.25">
      <c r="L248" s="88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</row>
    <row r="249" spans="12:29" s="87" customFormat="1" ht="13.5" x14ac:dyDescent="0.25">
      <c r="L249" s="88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</row>
    <row r="250" spans="12:29" s="87" customFormat="1" ht="13.5" x14ac:dyDescent="0.25">
      <c r="L250" s="88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</row>
    <row r="251" spans="12:29" s="87" customFormat="1" ht="13.5" x14ac:dyDescent="0.25">
      <c r="L251" s="88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</row>
    <row r="252" spans="12:29" s="87" customFormat="1" ht="13.5" x14ac:dyDescent="0.25">
      <c r="L252" s="88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</row>
    <row r="253" spans="12:29" s="87" customFormat="1" ht="13.5" x14ac:dyDescent="0.25">
      <c r="L253" s="88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</row>
    <row r="254" spans="12:29" s="87" customFormat="1" ht="13.5" x14ac:dyDescent="0.25">
      <c r="L254" s="88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</row>
    <row r="255" spans="12:29" s="87" customFormat="1" ht="13.5" x14ac:dyDescent="0.25">
      <c r="L255" s="88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</row>
    <row r="256" spans="12:29" s="87" customFormat="1" ht="13.5" x14ac:dyDescent="0.25">
      <c r="L256" s="88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</row>
    <row r="257" spans="12:29" s="87" customFormat="1" ht="13.5" x14ac:dyDescent="0.25">
      <c r="L257" s="88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</row>
    <row r="258" spans="12:29" s="87" customFormat="1" ht="13.5" x14ac:dyDescent="0.25">
      <c r="L258" s="88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</row>
    <row r="259" spans="12:29" s="87" customFormat="1" ht="13.5" x14ac:dyDescent="0.25">
      <c r="L259" s="88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</row>
    <row r="260" spans="12:29" s="87" customFormat="1" ht="13.5" x14ac:dyDescent="0.25">
      <c r="L260" s="88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</row>
    <row r="261" spans="12:29" s="87" customFormat="1" ht="13.5" x14ac:dyDescent="0.25">
      <c r="L261" s="88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</row>
    <row r="262" spans="12:29" s="87" customFormat="1" ht="13.5" x14ac:dyDescent="0.25">
      <c r="L262" s="88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</row>
    <row r="263" spans="12:29" s="87" customFormat="1" ht="13.5" x14ac:dyDescent="0.25">
      <c r="L263" s="88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</row>
    <row r="264" spans="12:29" s="87" customFormat="1" ht="13.5" x14ac:dyDescent="0.25">
      <c r="L264" s="88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</row>
    <row r="265" spans="12:29" s="87" customFormat="1" ht="13.5" x14ac:dyDescent="0.25">
      <c r="L265" s="88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</row>
    <row r="266" spans="12:29" s="87" customFormat="1" ht="13.5" x14ac:dyDescent="0.25">
      <c r="L266" s="88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</row>
    <row r="267" spans="12:29" s="87" customFormat="1" ht="13.5" x14ac:dyDescent="0.25">
      <c r="L267" s="88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</row>
    <row r="268" spans="12:29" s="87" customFormat="1" ht="13.5" x14ac:dyDescent="0.25">
      <c r="L268" s="88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</row>
    <row r="269" spans="12:29" s="87" customFormat="1" ht="13.5" x14ac:dyDescent="0.25">
      <c r="L269" s="88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</row>
    <row r="270" spans="12:29" s="87" customFormat="1" ht="13.5" x14ac:dyDescent="0.25">
      <c r="L270" s="88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</row>
    <row r="271" spans="12:29" s="87" customFormat="1" ht="13.5" x14ac:dyDescent="0.25">
      <c r="L271" s="88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</row>
    <row r="272" spans="12:29" s="87" customFormat="1" ht="13.5" x14ac:dyDescent="0.25">
      <c r="L272" s="88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</row>
    <row r="273" spans="12:29" s="87" customFormat="1" ht="13.5" x14ac:dyDescent="0.25">
      <c r="L273" s="88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</row>
    <row r="274" spans="12:29" s="87" customFormat="1" ht="13.5" x14ac:dyDescent="0.25">
      <c r="L274" s="88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</row>
    <row r="275" spans="12:29" s="87" customFormat="1" ht="13.5" x14ac:dyDescent="0.25">
      <c r="L275" s="88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</row>
    <row r="276" spans="12:29" s="87" customFormat="1" ht="13.5" x14ac:dyDescent="0.25">
      <c r="L276" s="88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</row>
    <row r="277" spans="12:29" s="87" customFormat="1" ht="13.5" x14ac:dyDescent="0.25">
      <c r="L277" s="88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</row>
    <row r="278" spans="12:29" s="87" customFormat="1" ht="13.5" x14ac:dyDescent="0.25">
      <c r="L278" s="88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</row>
    <row r="279" spans="12:29" s="87" customFormat="1" ht="13.5" x14ac:dyDescent="0.25">
      <c r="L279" s="88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</row>
    <row r="280" spans="12:29" s="87" customFormat="1" ht="13.5" x14ac:dyDescent="0.25">
      <c r="L280" s="88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</row>
    <row r="281" spans="12:29" s="87" customFormat="1" ht="13.5" x14ac:dyDescent="0.25">
      <c r="L281" s="88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</row>
    <row r="282" spans="12:29" s="87" customFormat="1" ht="13.5" x14ac:dyDescent="0.25">
      <c r="L282" s="88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</row>
    <row r="283" spans="12:29" s="87" customFormat="1" ht="13.5" x14ac:dyDescent="0.25">
      <c r="L283" s="88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</row>
    <row r="284" spans="12:29" s="87" customFormat="1" ht="13.5" x14ac:dyDescent="0.25">
      <c r="L284" s="88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</row>
    <row r="285" spans="12:29" s="87" customFormat="1" ht="13.5" x14ac:dyDescent="0.25">
      <c r="L285" s="88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</row>
    <row r="286" spans="12:29" s="87" customFormat="1" ht="13.5" x14ac:dyDescent="0.25">
      <c r="L286" s="88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</row>
    <row r="287" spans="12:29" s="87" customFormat="1" ht="13.5" x14ac:dyDescent="0.25">
      <c r="L287" s="88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</row>
    <row r="288" spans="12:29" s="87" customFormat="1" ht="13.5" x14ac:dyDescent="0.25">
      <c r="L288" s="88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</row>
    <row r="289" spans="12:29" s="87" customFormat="1" ht="13.5" x14ac:dyDescent="0.25">
      <c r="L289" s="88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</row>
    <row r="290" spans="12:29" s="87" customFormat="1" ht="13.5" x14ac:dyDescent="0.25">
      <c r="L290" s="88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</row>
    <row r="291" spans="12:29" s="87" customFormat="1" ht="13.5" x14ac:dyDescent="0.25">
      <c r="L291" s="88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</row>
    <row r="292" spans="12:29" s="87" customFormat="1" ht="13.5" x14ac:dyDescent="0.25">
      <c r="L292" s="88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</row>
    <row r="293" spans="12:29" s="87" customFormat="1" ht="13.5" x14ac:dyDescent="0.25">
      <c r="L293" s="88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</row>
    <row r="294" spans="12:29" s="87" customFormat="1" ht="13.5" x14ac:dyDescent="0.25">
      <c r="L294" s="88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</row>
    <row r="295" spans="12:29" s="87" customFormat="1" ht="13.5" x14ac:dyDescent="0.25">
      <c r="L295" s="88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</row>
    <row r="296" spans="12:29" s="87" customFormat="1" ht="13.5" x14ac:dyDescent="0.25">
      <c r="L296" s="88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</row>
    <row r="297" spans="12:29" s="87" customFormat="1" ht="13.5" x14ac:dyDescent="0.25">
      <c r="L297" s="88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</row>
    <row r="298" spans="12:29" s="87" customFormat="1" ht="13.5" x14ac:dyDescent="0.25">
      <c r="L298" s="88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</row>
    <row r="299" spans="12:29" s="87" customFormat="1" ht="13.5" x14ac:dyDescent="0.25">
      <c r="L299" s="88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</row>
    <row r="300" spans="12:29" s="87" customFormat="1" ht="13.5" x14ac:dyDescent="0.25">
      <c r="L300" s="88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</row>
    <row r="301" spans="12:29" s="87" customFormat="1" ht="13.5" x14ac:dyDescent="0.25">
      <c r="L301" s="88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</row>
    <row r="302" spans="12:29" s="87" customFormat="1" ht="13.5" x14ac:dyDescent="0.25">
      <c r="L302" s="88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</row>
    <row r="303" spans="12:29" s="87" customFormat="1" ht="13.5" x14ac:dyDescent="0.25">
      <c r="L303" s="88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</row>
    <row r="304" spans="12:29" s="87" customFormat="1" ht="13.5" x14ac:dyDescent="0.25">
      <c r="L304" s="88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</row>
    <row r="305" spans="12:29" s="87" customFormat="1" ht="13.5" x14ac:dyDescent="0.25">
      <c r="L305" s="88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</row>
    <row r="306" spans="12:29" s="87" customFormat="1" ht="13.5" x14ac:dyDescent="0.25">
      <c r="L306" s="88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</row>
    <row r="307" spans="12:29" s="87" customFormat="1" ht="13.5" x14ac:dyDescent="0.25">
      <c r="L307" s="88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</row>
    <row r="308" spans="12:29" s="87" customFormat="1" ht="13.5" x14ac:dyDescent="0.25">
      <c r="L308" s="88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</row>
    <row r="309" spans="12:29" s="87" customFormat="1" ht="13.5" x14ac:dyDescent="0.25">
      <c r="L309" s="88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</row>
    <row r="310" spans="12:29" s="87" customFormat="1" ht="13.5" x14ac:dyDescent="0.25">
      <c r="L310" s="88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</row>
    <row r="311" spans="12:29" s="87" customFormat="1" ht="13.5" x14ac:dyDescent="0.25">
      <c r="L311" s="88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</row>
    <row r="312" spans="12:29" s="87" customFormat="1" ht="13.5" x14ac:dyDescent="0.25">
      <c r="L312" s="88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</row>
    <row r="313" spans="12:29" s="87" customFormat="1" ht="13.5" x14ac:dyDescent="0.25">
      <c r="L313" s="88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</row>
    <row r="314" spans="12:29" s="87" customFormat="1" ht="13.5" x14ac:dyDescent="0.25">
      <c r="L314" s="88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</row>
    <row r="315" spans="12:29" s="87" customFormat="1" ht="13.5" x14ac:dyDescent="0.25">
      <c r="L315" s="88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</row>
    <row r="316" spans="12:29" s="87" customFormat="1" ht="13.5" x14ac:dyDescent="0.25">
      <c r="L316" s="88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</row>
    <row r="317" spans="12:29" s="87" customFormat="1" ht="13.5" x14ac:dyDescent="0.25">
      <c r="L317" s="88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</row>
    <row r="318" spans="12:29" s="87" customFormat="1" ht="13.5" x14ac:dyDescent="0.25">
      <c r="L318" s="88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</row>
    <row r="319" spans="12:29" s="87" customFormat="1" ht="13.5" x14ac:dyDescent="0.25">
      <c r="L319" s="88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</row>
    <row r="320" spans="12:29" s="87" customFormat="1" ht="13.5" x14ac:dyDescent="0.25">
      <c r="L320" s="88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</row>
    <row r="321" spans="12:29" s="87" customFormat="1" ht="13.5" x14ac:dyDescent="0.25">
      <c r="L321" s="88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</row>
    <row r="322" spans="12:29" s="87" customFormat="1" ht="13.5" x14ac:dyDescent="0.25">
      <c r="L322" s="88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</row>
    <row r="323" spans="12:29" s="87" customFormat="1" ht="13.5" x14ac:dyDescent="0.25">
      <c r="L323" s="88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</row>
    <row r="324" spans="12:29" s="87" customFormat="1" ht="13.5" x14ac:dyDescent="0.25">
      <c r="L324" s="88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</row>
    <row r="325" spans="12:29" s="87" customFormat="1" ht="13.5" x14ac:dyDescent="0.25">
      <c r="L325" s="88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</row>
    <row r="326" spans="12:29" s="87" customFormat="1" ht="13.5" x14ac:dyDescent="0.25">
      <c r="L326" s="88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</row>
    <row r="327" spans="12:29" s="87" customFormat="1" ht="13.5" x14ac:dyDescent="0.25">
      <c r="L327" s="88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</row>
    <row r="328" spans="12:29" s="87" customFormat="1" ht="13.5" x14ac:dyDescent="0.25">
      <c r="L328" s="88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</row>
    <row r="329" spans="12:29" s="87" customFormat="1" ht="13.5" x14ac:dyDescent="0.25">
      <c r="L329" s="88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</row>
    <row r="330" spans="12:29" s="87" customFormat="1" ht="13.5" x14ac:dyDescent="0.25">
      <c r="L330" s="88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</row>
    <row r="331" spans="12:29" s="87" customFormat="1" ht="13.5" x14ac:dyDescent="0.25">
      <c r="L331" s="88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</row>
    <row r="332" spans="12:29" s="87" customFormat="1" ht="13.5" x14ac:dyDescent="0.25">
      <c r="L332" s="88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</row>
    <row r="333" spans="12:29" s="87" customFormat="1" ht="13.5" x14ac:dyDescent="0.25">
      <c r="L333" s="88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</row>
    <row r="334" spans="12:29" s="87" customFormat="1" ht="13.5" x14ac:dyDescent="0.25">
      <c r="L334" s="88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</row>
    <row r="335" spans="12:29" s="87" customFormat="1" ht="13.5" x14ac:dyDescent="0.25">
      <c r="L335" s="88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</row>
    <row r="336" spans="12:29" s="87" customFormat="1" ht="13.5" x14ac:dyDescent="0.25">
      <c r="L336" s="88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</row>
    <row r="337" spans="12:29" s="87" customFormat="1" ht="13.5" x14ac:dyDescent="0.25">
      <c r="L337" s="88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</row>
    <row r="338" spans="12:29" s="87" customFormat="1" ht="13.5" x14ac:dyDescent="0.25">
      <c r="L338" s="88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</row>
    <row r="339" spans="12:29" s="87" customFormat="1" ht="13.5" x14ac:dyDescent="0.25">
      <c r="L339" s="88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</row>
    <row r="340" spans="12:29" s="87" customFormat="1" ht="13.5" x14ac:dyDescent="0.25">
      <c r="L340" s="88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</row>
    <row r="341" spans="12:29" s="87" customFormat="1" ht="13.5" x14ac:dyDescent="0.25">
      <c r="L341" s="88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</row>
    <row r="342" spans="12:29" s="87" customFormat="1" ht="13.5" x14ac:dyDescent="0.25">
      <c r="L342" s="88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</row>
    <row r="343" spans="12:29" s="87" customFormat="1" ht="13.5" x14ac:dyDescent="0.25">
      <c r="L343" s="88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</row>
    <row r="344" spans="12:29" s="87" customFormat="1" ht="13.5" x14ac:dyDescent="0.25">
      <c r="L344" s="88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</row>
    <row r="345" spans="12:29" s="87" customFormat="1" ht="13.5" x14ac:dyDescent="0.25">
      <c r="L345" s="88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</row>
    <row r="346" spans="12:29" s="87" customFormat="1" ht="13.5" x14ac:dyDescent="0.25">
      <c r="L346" s="88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</row>
    <row r="347" spans="12:29" s="87" customFormat="1" ht="13.5" x14ac:dyDescent="0.25">
      <c r="L347" s="88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</row>
    <row r="348" spans="12:29" s="87" customFormat="1" ht="13.5" x14ac:dyDescent="0.25">
      <c r="L348" s="88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</row>
    <row r="349" spans="12:29" s="87" customFormat="1" ht="13.5" x14ac:dyDescent="0.25">
      <c r="L349" s="88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</row>
    <row r="350" spans="12:29" s="87" customFormat="1" ht="13.5" x14ac:dyDescent="0.25">
      <c r="L350" s="88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</row>
    <row r="351" spans="12:29" s="87" customFormat="1" ht="13.5" x14ac:dyDescent="0.25">
      <c r="L351" s="88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</row>
    <row r="352" spans="12:29" s="87" customFormat="1" ht="13.5" x14ac:dyDescent="0.25">
      <c r="L352" s="88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</row>
    <row r="353" spans="12:29" s="87" customFormat="1" ht="13.5" x14ac:dyDescent="0.25">
      <c r="L353" s="88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</row>
    <row r="354" spans="12:29" s="87" customFormat="1" ht="13.5" x14ac:dyDescent="0.25">
      <c r="L354" s="88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</row>
    <row r="355" spans="12:29" s="87" customFormat="1" ht="13.5" x14ac:dyDescent="0.25">
      <c r="L355" s="88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</row>
    <row r="356" spans="12:29" s="87" customFormat="1" ht="13.5" x14ac:dyDescent="0.25">
      <c r="L356" s="88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</row>
    <row r="357" spans="12:29" s="87" customFormat="1" ht="13.5" x14ac:dyDescent="0.25">
      <c r="L357" s="88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</row>
    <row r="358" spans="12:29" s="87" customFormat="1" ht="13.5" x14ac:dyDescent="0.25">
      <c r="L358" s="88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</row>
    <row r="359" spans="12:29" s="87" customFormat="1" ht="13.5" x14ac:dyDescent="0.25">
      <c r="L359" s="88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</row>
    <row r="360" spans="12:29" s="87" customFormat="1" ht="13.5" x14ac:dyDescent="0.25">
      <c r="L360" s="88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</row>
    <row r="361" spans="12:29" s="87" customFormat="1" ht="13.5" x14ac:dyDescent="0.25">
      <c r="L361" s="88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</row>
    <row r="362" spans="12:29" s="87" customFormat="1" ht="13.5" x14ac:dyDescent="0.25">
      <c r="L362" s="88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</row>
    <row r="363" spans="12:29" s="87" customFormat="1" ht="13.5" x14ac:dyDescent="0.25">
      <c r="L363" s="88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</row>
    <row r="364" spans="12:29" s="87" customFormat="1" ht="13.5" x14ac:dyDescent="0.25">
      <c r="L364" s="88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</row>
    <row r="365" spans="12:29" s="87" customFormat="1" ht="13.5" x14ac:dyDescent="0.25">
      <c r="L365" s="88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</row>
    <row r="366" spans="12:29" s="87" customFormat="1" ht="13.5" x14ac:dyDescent="0.25">
      <c r="L366" s="88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</row>
    <row r="367" spans="12:29" s="87" customFormat="1" ht="13.5" x14ac:dyDescent="0.25">
      <c r="L367" s="88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</row>
    <row r="368" spans="12:29" s="87" customFormat="1" ht="13.5" x14ac:dyDescent="0.25">
      <c r="L368" s="88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</row>
    <row r="369" spans="12:29" s="87" customFormat="1" ht="13.5" x14ac:dyDescent="0.25">
      <c r="L369" s="88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</row>
    <row r="370" spans="12:29" s="87" customFormat="1" ht="13.5" x14ac:dyDescent="0.25">
      <c r="L370" s="88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</row>
    <row r="371" spans="12:29" s="87" customFormat="1" ht="13.5" x14ac:dyDescent="0.25">
      <c r="L371" s="88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</row>
    <row r="372" spans="12:29" s="87" customFormat="1" ht="13.5" x14ac:dyDescent="0.25">
      <c r="L372" s="88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</row>
    <row r="373" spans="12:29" s="87" customFormat="1" ht="13.5" x14ac:dyDescent="0.25">
      <c r="L373" s="88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</row>
    <row r="374" spans="12:29" s="87" customFormat="1" ht="13.5" x14ac:dyDescent="0.25">
      <c r="L374" s="88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</row>
    <row r="375" spans="12:29" s="87" customFormat="1" ht="13.5" x14ac:dyDescent="0.25">
      <c r="L375" s="88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</row>
    <row r="376" spans="12:29" s="87" customFormat="1" ht="13.5" x14ac:dyDescent="0.25">
      <c r="L376" s="88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</row>
    <row r="377" spans="12:29" s="87" customFormat="1" ht="13.5" x14ac:dyDescent="0.25">
      <c r="L377" s="88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</row>
    <row r="378" spans="12:29" s="87" customFormat="1" ht="13.5" x14ac:dyDescent="0.25">
      <c r="L378" s="88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</row>
    <row r="379" spans="12:29" s="87" customFormat="1" ht="13.5" x14ac:dyDescent="0.25">
      <c r="L379" s="88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</row>
    <row r="380" spans="12:29" s="87" customFormat="1" ht="13.5" x14ac:dyDescent="0.25">
      <c r="L380" s="88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</row>
    <row r="381" spans="12:29" s="87" customFormat="1" ht="13.5" x14ac:dyDescent="0.25">
      <c r="L381" s="88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</row>
    <row r="382" spans="12:29" s="87" customFormat="1" ht="13.5" x14ac:dyDescent="0.25">
      <c r="L382" s="88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</row>
    <row r="383" spans="12:29" s="87" customFormat="1" ht="13.5" x14ac:dyDescent="0.25">
      <c r="L383" s="88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</row>
    <row r="384" spans="12:29" s="87" customFormat="1" ht="13.5" x14ac:dyDescent="0.25">
      <c r="L384" s="88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</row>
    <row r="385" spans="12:29" s="87" customFormat="1" ht="13.5" x14ac:dyDescent="0.25">
      <c r="L385" s="88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</row>
    <row r="386" spans="12:29" s="87" customFormat="1" ht="13.5" x14ac:dyDescent="0.25">
      <c r="L386" s="88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</row>
    <row r="387" spans="12:29" s="87" customFormat="1" ht="13.5" x14ac:dyDescent="0.25">
      <c r="L387" s="88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</row>
    <row r="388" spans="12:29" s="87" customFormat="1" ht="13.5" x14ac:dyDescent="0.25">
      <c r="L388" s="88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</row>
    <row r="389" spans="12:29" s="87" customFormat="1" ht="13.5" x14ac:dyDescent="0.25">
      <c r="L389" s="88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</row>
    <row r="390" spans="12:29" s="87" customFormat="1" ht="13.5" x14ac:dyDescent="0.25">
      <c r="L390" s="88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</row>
    <row r="391" spans="12:29" s="87" customFormat="1" ht="13.5" x14ac:dyDescent="0.25">
      <c r="L391" s="88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</row>
    <row r="392" spans="12:29" s="87" customFormat="1" ht="13.5" x14ac:dyDescent="0.25">
      <c r="L392" s="88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</row>
    <row r="393" spans="12:29" s="87" customFormat="1" ht="13.5" x14ac:dyDescent="0.25">
      <c r="L393" s="88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</row>
    <row r="394" spans="12:29" s="87" customFormat="1" ht="13.5" x14ac:dyDescent="0.25">
      <c r="L394" s="88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</row>
    <row r="395" spans="12:29" s="87" customFormat="1" ht="13.5" x14ac:dyDescent="0.25">
      <c r="L395" s="88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</row>
    <row r="396" spans="12:29" s="87" customFormat="1" ht="13.5" x14ac:dyDescent="0.25">
      <c r="L396" s="88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</row>
    <row r="397" spans="12:29" s="87" customFormat="1" ht="13.5" x14ac:dyDescent="0.25">
      <c r="L397" s="88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</row>
    <row r="398" spans="12:29" s="87" customFormat="1" ht="13.5" x14ac:dyDescent="0.25">
      <c r="L398" s="88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</row>
    <row r="399" spans="12:29" s="87" customFormat="1" ht="13.5" x14ac:dyDescent="0.25">
      <c r="L399" s="88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</row>
    <row r="400" spans="12:29" s="87" customFormat="1" ht="13.5" x14ac:dyDescent="0.25">
      <c r="L400" s="88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</row>
    <row r="401" spans="12:29" s="87" customFormat="1" ht="13.5" x14ac:dyDescent="0.25">
      <c r="L401" s="88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</row>
    <row r="402" spans="12:29" s="87" customFormat="1" ht="13.5" x14ac:dyDescent="0.25">
      <c r="L402" s="88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</row>
    <row r="403" spans="12:29" s="87" customFormat="1" ht="13.5" x14ac:dyDescent="0.25">
      <c r="L403" s="88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</row>
    <row r="404" spans="12:29" s="87" customFormat="1" ht="13.5" x14ac:dyDescent="0.25">
      <c r="L404" s="88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</row>
    <row r="405" spans="12:29" s="87" customFormat="1" ht="13.5" x14ac:dyDescent="0.25">
      <c r="L405" s="88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</row>
    <row r="406" spans="12:29" s="87" customFormat="1" ht="13.5" x14ac:dyDescent="0.25">
      <c r="L406" s="88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</row>
    <row r="407" spans="12:29" s="87" customFormat="1" ht="13.5" x14ac:dyDescent="0.25">
      <c r="L407" s="88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</row>
    <row r="408" spans="12:29" s="87" customFormat="1" ht="13.5" x14ac:dyDescent="0.25">
      <c r="L408" s="88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</row>
    <row r="409" spans="12:29" s="87" customFormat="1" ht="13.5" x14ac:dyDescent="0.25">
      <c r="L409" s="88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</row>
    <row r="410" spans="12:29" s="87" customFormat="1" ht="13.5" x14ac:dyDescent="0.25">
      <c r="L410" s="88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</row>
    <row r="411" spans="12:29" s="87" customFormat="1" ht="13.5" x14ac:dyDescent="0.25">
      <c r="L411" s="88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</row>
    <row r="412" spans="12:29" s="87" customFormat="1" ht="13.5" x14ac:dyDescent="0.25">
      <c r="L412" s="88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</row>
    <row r="413" spans="12:29" s="87" customFormat="1" ht="13.5" x14ac:dyDescent="0.25">
      <c r="L413" s="88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</row>
    <row r="414" spans="12:29" s="87" customFormat="1" ht="13.5" x14ac:dyDescent="0.25">
      <c r="L414" s="88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</row>
    <row r="415" spans="12:29" s="87" customFormat="1" ht="13.5" x14ac:dyDescent="0.25">
      <c r="L415" s="88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</row>
    <row r="416" spans="12:29" s="87" customFormat="1" ht="13.5" x14ac:dyDescent="0.25">
      <c r="L416" s="88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</row>
    <row r="417" spans="12:29" s="87" customFormat="1" ht="13.5" x14ac:dyDescent="0.25">
      <c r="L417" s="88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</row>
    <row r="418" spans="12:29" s="87" customFormat="1" ht="13.5" x14ac:dyDescent="0.25">
      <c r="L418" s="88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</row>
    <row r="419" spans="12:29" s="87" customFormat="1" ht="13.5" x14ac:dyDescent="0.25">
      <c r="L419" s="88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</row>
    <row r="420" spans="12:29" s="87" customFormat="1" ht="13.5" x14ac:dyDescent="0.25">
      <c r="L420" s="88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</row>
    <row r="421" spans="12:29" s="87" customFormat="1" ht="13.5" x14ac:dyDescent="0.25">
      <c r="L421" s="88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</row>
    <row r="422" spans="12:29" s="87" customFormat="1" ht="13.5" x14ac:dyDescent="0.25">
      <c r="L422" s="88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</row>
    <row r="423" spans="12:29" s="87" customFormat="1" ht="13.5" x14ac:dyDescent="0.25">
      <c r="L423" s="88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</row>
    <row r="424" spans="12:29" s="87" customFormat="1" ht="13.5" x14ac:dyDescent="0.25">
      <c r="L424" s="88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</row>
    <row r="425" spans="12:29" s="87" customFormat="1" ht="13.5" x14ac:dyDescent="0.25">
      <c r="L425" s="88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</row>
    <row r="426" spans="12:29" s="87" customFormat="1" ht="13.5" x14ac:dyDescent="0.25">
      <c r="L426" s="88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</row>
    <row r="427" spans="12:29" s="87" customFormat="1" ht="13.5" x14ac:dyDescent="0.25">
      <c r="L427" s="88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</row>
    <row r="428" spans="12:29" s="87" customFormat="1" ht="13.5" x14ac:dyDescent="0.25">
      <c r="L428" s="88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</row>
    <row r="429" spans="12:29" s="87" customFormat="1" ht="13.5" x14ac:dyDescent="0.25">
      <c r="L429" s="88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</row>
    <row r="430" spans="12:29" s="87" customFormat="1" ht="13.5" x14ac:dyDescent="0.25">
      <c r="L430" s="88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</row>
    <row r="431" spans="12:29" s="87" customFormat="1" ht="13.5" x14ac:dyDescent="0.25">
      <c r="L431" s="88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</row>
    <row r="432" spans="12:29" s="87" customFormat="1" ht="13.5" x14ac:dyDescent="0.25">
      <c r="L432" s="88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</row>
    <row r="433" spans="12:29" s="87" customFormat="1" ht="13.5" x14ac:dyDescent="0.25">
      <c r="L433" s="88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</row>
    <row r="434" spans="12:29" s="87" customFormat="1" ht="13.5" x14ac:dyDescent="0.25">
      <c r="L434" s="88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</row>
    <row r="435" spans="12:29" s="87" customFormat="1" ht="13.5" x14ac:dyDescent="0.25">
      <c r="L435" s="88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</row>
    <row r="436" spans="12:29" s="87" customFormat="1" ht="13.5" x14ac:dyDescent="0.25">
      <c r="L436" s="88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</row>
    <row r="437" spans="12:29" s="87" customFormat="1" ht="13.5" x14ac:dyDescent="0.25">
      <c r="L437" s="88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</row>
    <row r="438" spans="12:29" s="87" customFormat="1" ht="13.5" x14ac:dyDescent="0.25">
      <c r="L438" s="88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</row>
    <row r="439" spans="12:29" s="87" customFormat="1" ht="13.5" x14ac:dyDescent="0.25">
      <c r="L439" s="88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</row>
    <row r="440" spans="12:29" s="87" customFormat="1" ht="13.5" x14ac:dyDescent="0.25">
      <c r="L440" s="88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</row>
    <row r="441" spans="12:29" s="87" customFormat="1" ht="13.5" x14ac:dyDescent="0.25">
      <c r="L441" s="88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</row>
    <row r="442" spans="12:29" s="87" customFormat="1" ht="13.5" x14ac:dyDescent="0.25">
      <c r="L442" s="88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</row>
    <row r="443" spans="12:29" s="87" customFormat="1" ht="13.5" x14ac:dyDescent="0.25">
      <c r="L443" s="88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</row>
    <row r="444" spans="12:29" s="87" customFormat="1" ht="13.5" x14ac:dyDescent="0.25">
      <c r="L444" s="88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</row>
    <row r="445" spans="12:29" s="87" customFormat="1" ht="13.5" x14ac:dyDescent="0.25">
      <c r="L445" s="88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</row>
    <row r="446" spans="12:29" s="87" customFormat="1" ht="13.5" x14ac:dyDescent="0.25">
      <c r="L446" s="88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</row>
    <row r="447" spans="12:29" s="87" customFormat="1" ht="13.5" x14ac:dyDescent="0.25">
      <c r="L447" s="88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</row>
    <row r="448" spans="12:29" s="87" customFormat="1" ht="13.5" x14ac:dyDescent="0.25">
      <c r="L448" s="88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</row>
    <row r="449" spans="12:29" s="87" customFormat="1" ht="13.5" x14ac:dyDescent="0.25">
      <c r="L449" s="88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</row>
    <row r="450" spans="12:29" s="87" customFormat="1" ht="13.5" x14ac:dyDescent="0.25">
      <c r="L450" s="88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</row>
    <row r="451" spans="12:29" s="87" customFormat="1" ht="13.5" x14ac:dyDescent="0.25">
      <c r="L451" s="88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</row>
    <row r="452" spans="12:29" s="87" customFormat="1" ht="13.5" x14ac:dyDescent="0.25">
      <c r="L452" s="88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</row>
    <row r="453" spans="12:29" s="87" customFormat="1" ht="13.5" x14ac:dyDescent="0.25">
      <c r="L453" s="88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</row>
    <row r="454" spans="12:29" s="87" customFormat="1" ht="13.5" x14ac:dyDescent="0.25">
      <c r="L454" s="88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</row>
    <row r="455" spans="12:29" s="87" customFormat="1" ht="13.5" x14ac:dyDescent="0.25">
      <c r="L455" s="88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</row>
    <row r="456" spans="12:29" s="87" customFormat="1" ht="13.5" x14ac:dyDescent="0.25">
      <c r="L456" s="88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</row>
    <row r="457" spans="12:29" s="87" customFormat="1" ht="13.5" x14ac:dyDescent="0.25">
      <c r="L457" s="88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</row>
    <row r="458" spans="12:29" s="87" customFormat="1" ht="13.5" x14ac:dyDescent="0.25">
      <c r="L458" s="88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</row>
    <row r="459" spans="12:29" s="87" customFormat="1" ht="13.5" x14ac:dyDescent="0.25">
      <c r="L459" s="88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</row>
    <row r="460" spans="12:29" s="87" customFormat="1" ht="13.5" x14ac:dyDescent="0.25">
      <c r="L460" s="88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</row>
    <row r="461" spans="12:29" s="87" customFormat="1" ht="13.5" x14ac:dyDescent="0.25">
      <c r="L461" s="88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</row>
    <row r="462" spans="12:29" s="87" customFormat="1" ht="13.5" x14ac:dyDescent="0.25">
      <c r="L462" s="88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</row>
    <row r="463" spans="12:29" s="87" customFormat="1" ht="13.5" x14ac:dyDescent="0.25">
      <c r="L463" s="88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</row>
    <row r="464" spans="12:29" s="87" customFormat="1" ht="13.5" x14ac:dyDescent="0.25">
      <c r="L464" s="88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</row>
    <row r="465" spans="12:29" s="87" customFormat="1" ht="13.5" x14ac:dyDescent="0.25">
      <c r="L465" s="88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</row>
    <row r="466" spans="12:29" s="87" customFormat="1" ht="13.5" x14ac:dyDescent="0.25">
      <c r="L466" s="88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</row>
    <row r="467" spans="12:29" s="87" customFormat="1" ht="13.5" x14ac:dyDescent="0.25">
      <c r="L467" s="88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</row>
    <row r="468" spans="12:29" s="87" customFormat="1" ht="13.5" x14ac:dyDescent="0.25">
      <c r="L468" s="88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</row>
    <row r="469" spans="12:29" s="87" customFormat="1" ht="13.5" x14ac:dyDescent="0.25">
      <c r="L469" s="88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</row>
    <row r="470" spans="12:29" s="87" customFormat="1" ht="13.5" x14ac:dyDescent="0.25">
      <c r="L470" s="88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</row>
    <row r="471" spans="12:29" s="87" customFormat="1" ht="13.5" x14ac:dyDescent="0.25">
      <c r="L471" s="88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</row>
    <row r="472" spans="12:29" s="87" customFormat="1" ht="13.5" x14ac:dyDescent="0.25">
      <c r="L472" s="88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</row>
    <row r="473" spans="12:29" s="87" customFormat="1" ht="13.5" x14ac:dyDescent="0.25">
      <c r="L473" s="88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</row>
    <row r="474" spans="12:29" s="87" customFormat="1" ht="13.5" x14ac:dyDescent="0.25">
      <c r="L474" s="88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</row>
    <row r="475" spans="12:29" s="87" customFormat="1" ht="13.5" x14ac:dyDescent="0.25">
      <c r="L475" s="88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</row>
    <row r="476" spans="12:29" s="87" customFormat="1" ht="13.5" x14ac:dyDescent="0.25">
      <c r="L476" s="88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</row>
    <row r="477" spans="12:29" s="87" customFormat="1" ht="13.5" x14ac:dyDescent="0.25">
      <c r="L477" s="88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</row>
    <row r="478" spans="12:29" s="87" customFormat="1" ht="13.5" x14ac:dyDescent="0.25">
      <c r="L478" s="88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</row>
    <row r="479" spans="12:29" s="87" customFormat="1" ht="13.5" x14ac:dyDescent="0.25">
      <c r="L479" s="88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</row>
    <row r="480" spans="12:29" s="87" customFormat="1" ht="13.5" x14ac:dyDescent="0.25">
      <c r="L480" s="88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</row>
    <row r="481" spans="12:29" s="87" customFormat="1" ht="13.5" x14ac:dyDescent="0.25">
      <c r="L481" s="88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</row>
    <row r="482" spans="12:29" s="87" customFormat="1" ht="13.5" x14ac:dyDescent="0.25">
      <c r="L482" s="88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</row>
    <row r="483" spans="12:29" s="87" customFormat="1" ht="13.5" x14ac:dyDescent="0.25">
      <c r="L483" s="88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</row>
    <row r="484" spans="12:29" s="87" customFormat="1" ht="13.5" x14ac:dyDescent="0.25">
      <c r="L484" s="88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</row>
    <row r="485" spans="12:29" s="87" customFormat="1" ht="13.5" x14ac:dyDescent="0.25">
      <c r="L485" s="88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</row>
    <row r="486" spans="12:29" s="87" customFormat="1" ht="13.5" x14ac:dyDescent="0.25">
      <c r="L486" s="88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</row>
    <row r="487" spans="12:29" s="87" customFormat="1" ht="13.5" x14ac:dyDescent="0.25">
      <c r="L487" s="88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</row>
    <row r="495" spans="12:29" s="87" customFormat="1" ht="13.5" x14ac:dyDescent="0.25">
      <c r="L495" s="88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</row>
    <row r="496" spans="12:29" s="87" customFormat="1" ht="13.5" x14ac:dyDescent="0.25">
      <c r="L496" s="88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</row>
    <row r="497" spans="12:29" s="87" customFormat="1" ht="13.5" x14ac:dyDescent="0.25">
      <c r="L497" s="88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</row>
    <row r="498" spans="12:29" s="87" customFormat="1" ht="13.5" x14ac:dyDescent="0.25">
      <c r="L498" s="88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</row>
    <row r="499" spans="12:29" s="87" customFormat="1" ht="13.5" x14ac:dyDescent="0.25">
      <c r="L499" s="88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</row>
    <row r="500" spans="12:29" s="87" customFormat="1" ht="13.5" x14ac:dyDescent="0.25">
      <c r="L500" s="88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</row>
    <row r="514" spans="12:29" s="87" customFormat="1" ht="13.5" x14ac:dyDescent="0.25">
      <c r="L514" s="88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</row>
    <row r="523" spans="12:29" s="87" customFormat="1" ht="13.5" x14ac:dyDescent="0.25">
      <c r="L523" s="88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</row>
    <row r="540" spans="12:29" s="87" customFormat="1" ht="13.5" x14ac:dyDescent="0.25">
      <c r="L540" s="88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</row>
    <row r="541" spans="12:29" s="87" customFormat="1" ht="13.5" x14ac:dyDescent="0.25">
      <c r="L541" s="88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</row>
    <row r="542" spans="12:29" s="87" customFormat="1" ht="13.5" x14ac:dyDescent="0.25">
      <c r="L542" s="88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</row>
    <row r="543" spans="12:29" s="87" customFormat="1" ht="13.5" x14ac:dyDescent="0.25">
      <c r="L543" s="88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</row>
    <row r="556" spans="12:29" s="87" customFormat="1" ht="13.5" x14ac:dyDescent="0.25">
      <c r="L556" s="88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</row>
    <row r="557" spans="12:29" s="87" customFormat="1" ht="13.5" x14ac:dyDescent="0.25">
      <c r="L557" s="88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</row>
    <row r="559" spans="12:29" s="87" customFormat="1" ht="13.5" x14ac:dyDescent="0.25">
      <c r="L559" s="88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</row>
    <row r="562" spans="12:29" s="87" customFormat="1" ht="13.5" x14ac:dyDescent="0.25">
      <c r="L562" s="88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</row>
    <row r="565" spans="12:29" s="87" customFormat="1" ht="13.5" x14ac:dyDescent="0.25">
      <c r="L565" s="88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</row>
    <row r="569" spans="12:29" s="87" customFormat="1" ht="13.5" x14ac:dyDescent="0.25">
      <c r="L569" s="88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</row>
    <row r="572" spans="12:29" s="87" customFormat="1" ht="13.5" x14ac:dyDescent="0.25">
      <c r="L572" s="88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</row>
    <row r="575" spans="12:29" s="87" customFormat="1" ht="13.5" x14ac:dyDescent="0.25">
      <c r="L575" s="88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</row>
    <row r="576" spans="12:29" s="87" customFormat="1" ht="13.5" x14ac:dyDescent="0.25">
      <c r="L576" s="88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</row>
    <row r="577" spans="12:29" s="87" customFormat="1" ht="13.5" x14ac:dyDescent="0.25">
      <c r="L577" s="88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</row>
    <row r="578" spans="12:29" s="87" customFormat="1" ht="13.5" x14ac:dyDescent="0.25">
      <c r="L578" s="88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</row>
    <row r="579" spans="12:29" s="87" customFormat="1" ht="13.5" x14ac:dyDescent="0.25">
      <c r="L579" s="88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</row>
  </sheetData>
  <conditionalFormatting sqref="J42 J38 J40 J44 J36 J46 J53">
    <cfRule type="duplicateValues" dxfId="3" priority="10"/>
  </conditionalFormatting>
  <conditionalFormatting sqref="J58">
    <cfRule type="duplicateValues" dxfId="2" priority="13"/>
  </conditionalFormatting>
  <conditionalFormatting sqref="J70:J79">
    <cfRule type="duplicateValues" dxfId="1" priority="1"/>
  </conditionalFormatting>
  <conditionalFormatting sqref="J80:J81">
    <cfRule type="duplicateValues" dxfId="0" priority="3"/>
  </conditionalFormatting>
  <pageMargins left="0.25" right="0.25" top="0.75" bottom="0.75" header="0.3" footer="0.3"/>
  <pageSetup scale="23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EF08ED7CFB3C4EA83727D01A0C5C22" ma:contentTypeVersion="5" ma:contentTypeDescription="Create a new document." ma:contentTypeScope="" ma:versionID="1f5e6090cc9c24192324bfa1b601db73">
  <xsd:schema xmlns:xsd="http://www.w3.org/2001/XMLSchema" xmlns:xs="http://www.w3.org/2001/XMLSchema" xmlns:p="http://schemas.microsoft.com/office/2006/metadata/properties" xmlns:ns3="64d08690-6c38-423f-8d57-77bce656c4f6" xmlns:ns4="89642d32-f1d8-4f85-9975-5e86d1151d7f" targetNamespace="http://schemas.microsoft.com/office/2006/metadata/properties" ma:root="true" ma:fieldsID="200af6b8441724552e70bb18601a5b52" ns3:_="" ns4:_="">
    <xsd:import namespace="64d08690-6c38-423f-8d57-77bce656c4f6"/>
    <xsd:import namespace="89642d32-f1d8-4f85-9975-5e86d1151d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08690-6c38-423f-8d57-77bce656c4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42d32-f1d8-4f85-9975-5e86d1151d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9366A7-A007-414E-8559-741BEF2695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d08690-6c38-423f-8d57-77bce656c4f6"/>
    <ds:schemaRef ds:uri="89642d32-f1d8-4f85-9975-5e86d1151d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1E0599-75F4-4322-BDED-41EEA7D313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FCEDA3-D8E5-4A27-AB56-A1B46E4618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SBGN 3.10.2025 - 3.16.2025</vt:lpstr>
      <vt:lpstr>Cadent 3.10.2025 - 3.16.2025</vt:lpstr>
      <vt:lpstr>SBGN 3.3.2025 - 3.9.2025</vt:lpstr>
      <vt:lpstr>Cadent 3.3.2025 - 3.9.2025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 Turco</dc:creator>
  <cp:keywords/>
  <dc:description/>
  <cp:lastModifiedBy>Beth Norvell</cp:lastModifiedBy>
  <cp:revision/>
  <dcterms:created xsi:type="dcterms:W3CDTF">2018-01-29T18:44:54Z</dcterms:created>
  <dcterms:modified xsi:type="dcterms:W3CDTF">2025-03-07T15:46:03Z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0x01010026EF08ED7CFB3C4EA83727D01A0C5C22</vt:lpwstr>
  </property>
</Properties>
</file>