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18075" windowHeight="12045"/>
  </bookViews>
  <sheets>
    <sheet name="2015_0702_1015" sheetId="1" r:id="rId1"/>
  </sheets>
  <calcPr calcId="0"/>
</workbook>
</file>

<file path=xl/sharedStrings.xml><?xml version="1.0" encoding="utf-8"?>
<sst xmlns="http://schemas.openxmlformats.org/spreadsheetml/2006/main" count="455" uniqueCount="38">
  <si>
    <t>TOUCH   waitFrame = 72</t>
  </si>
  <si>
    <t>CENTER</t>
  </si>
  <si>
    <t>TOUCH</t>
  </si>
  <si>
    <t>EAST</t>
  </si>
  <si>
    <t>SWIPE</t>
  </si>
  <si>
    <t>SOUTHEAST</t>
  </si>
  <si>
    <t>NORTHEAST</t>
  </si>
  <si>
    <t>NORTH</t>
  </si>
  <si>
    <t>SEPARATE   holdFrame = 51</t>
  </si>
  <si>
    <t>TOUCH   waitFrame = 62</t>
  </si>
  <si>
    <t>SOUTH</t>
  </si>
  <si>
    <t>NORTHWEST</t>
  </si>
  <si>
    <t>WEST</t>
  </si>
  <si>
    <t>SEPARATE   holdFrame = 38</t>
  </si>
  <si>
    <t>TOUCH   waitFrame = 63</t>
  </si>
  <si>
    <t>SOUTHWEST</t>
  </si>
  <si>
    <t>SEPARATE   holdFrame = 39</t>
  </si>
  <si>
    <t>TOUCH   waitFrame = 57</t>
  </si>
  <si>
    <t>TOUCH   waitFrame = 228</t>
  </si>
  <si>
    <t>SEPARATE   holdFrame = 5</t>
  </si>
  <si>
    <t>TOUCH   waitFrame = 35</t>
  </si>
  <si>
    <t>SEPARATE   holdFrame = 7</t>
  </si>
  <si>
    <t>TOUCH   waitFrame = 22</t>
  </si>
  <si>
    <t>TOUCH   waitFrame = 19</t>
  </si>
  <si>
    <t>SEPARATE   holdFrame = 3</t>
  </si>
  <si>
    <t>TOUCH   waitFrame = 21</t>
  </si>
  <si>
    <t>TOUCH   waitFrame = 15</t>
  </si>
  <si>
    <t>SEPARATE   holdFrame = 6</t>
  </si>
  <si>
    <t>TOUCH   waitFrame = 13</t>
  </si>
  <si>
    <t>時間[ms]</t>
    <rPh sb="0" eb="2">
      <t>ジカン</t>
    </rPh>
    <phoneticPr fontId="18"/>
  </si>
  <si>
    <t>X軸[pixel]</t>
    <rPh sb="1" eb="2">
      <t>ジク</t>
    </rPh>
    <phoneticPr fontId="18"/>
  </si>
  <si>
    <t>Y軸[pixel]</t>
    <rPh sb="1" eb="2">
      <t>ジク</t>
    </rPh>
    <phoneticPr fontId="18"/>
  </si>
  <si>
    <t>角度[°]</t>
    <rPh sb="0" eb="2">
      <t>カクド</t>
    </rPh>
    <phoneticPr fontId="18"/>
  </si>
  <si>
    <t>判定角度</t>
    <rPh sb="0" eb="2">
      <t>ハンテイ</t>
    </rPh>
    <rPh sb="2" eb="4">
      <t>カクド</t>
    </rPh>
    <phoneticPr fontId="18"/>
  </si>
  <si>
    <t>X座標[pixel]</t>
    <rPh sb="1" eb="3">
      <t>ザヒョウ</t>
    </rPh>
    <phoneticPr fontId="18"/>
  </si>
  <si>
    <t>Y座標[pixel]</t>
    <rPh sb="1" eb="3">
      <t>ザヒョウ</t>
    </rPh>
    <phoneticPr fontId="18"/>
  </si>
  <si>
    <t>X加速度[pixel]</t>
    <rPh sb="1" eb="4">
      <t>カソクド</t>
    </rPh>
    <phoneticPr fontId="18"/>
  </si>
  <si>
    <t>Y加速度[pixel]</t>
    <rPh sb="1" eb="4">
      <t>カソクド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</si>
</sst>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0" xfId="0" applyBorder="1">
      <alignment vertical="center"/>
    </xf>
    <xf numFmtId="177" fontId="0" fillId="0" borderId="10" xfId="0" applyNumberFormat="1" applyBorder="1">
      <alignment vertical="center"/>
    </xf>
    <xf numFmtId="0" fontId="0" fillId="0" borderId="12" xfId="0" applyBorder="1">
      <alignment vertical="center"/>
    </xf>
    <xf numFmtId="177" fontId="0" fillId="0" borderId="12" xfId="0" applyNumberFormat="1" applyBorder="1">
      <alignment vertical="center"/>
    </xf>
    <xf numFmtId="0" fontId="0" fillId="0" borderId="11" xfId="0" applyBorder="1">
      <alignment vertical="center"/>
    </xf>
    <xf numFmtId="176" fontId="0" fillId="0" borderId="11" xfId="0" applyNumberFormat="1" applyBorder="1">
      <alignment vertical="center"/>
    </xf>
    <xf numFmtId="0" fontId="0" fillId="0" borderId="0" xfId="0" applyBorder="1">
      <alignment vertical="center"/>
    </xf>
    <xf numFmtId="176" fontId="0" fillId="0" borderId="10" xfId="0" applyNumberFormat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'2015_0702_1015'!$A$26:$A$40</c:f>
              <c:numCache>
                <c:formatCode>General</c:formatCode>
                <c:ptCount val="15"/>
                <c:pt idx="0">
                  <c:v>372.35469999999998</c:v>
                </c:pt>
                <c:pt idx="1">
                  <c:v>375.46780000000001</c:v>
                </c:pt>
                <c:pt idx="2">
                  <c:v>376.35770000000002</c:v>
                </c:pt>
                <c:pt idx="3">
                  <c:v>379.21</c:v>
                </c:pt>
                <c:pt idx="4">
                  <c:v>380.45740000000001</c:v>
                </c:pt>
                <c:pt idx="5">
                  <c:v>380.45740000000001</c:v>
                </c:pt>
                <c:pt idx="6">
                  <c:v>382.39400000000001</c:v>
                </c:pt>
                <c:pt idx="7">
                  <c:v>384.59010000000001</c:v>
                </c:pt>
                <c:pt idx="8">
                  <c:v>384.19959999999998</c:v>
                </c:pt>
                <c:pt idx="9">
                  <c:v>386.69439999999997</c:v>
                </c:pt>
                <c:pt idx="10">
                  <c:v>388.41399999999999</c:v>
                </c:pt>
                <c:pt idx="11">
                  <c:v>388.10300000000001</c:v>
                </c:pt>
                <c:pt idx="12">
                  <c:v>389.18920000000003</c:v>
                </c:pt>
                <c:pt idx="13">
                  <c:v>390.4366</c:v>
                </c:pt>
                <c:pt idx="14">
                  <c:v>391.68400000000003</c:v>
                </c:pt>
              </c:numCache>
            </c:numRef>
          </c:xVal>
          <c:yVal>
            <c:numRef>
              <c:f>'2015_0702_1015'!$B$26:$B$40</c:f>
              <c:numCache>
                <c:formatCode>General</c:formatCode>
                <c:ptCount val="15"/>
                <c:pt idx="0">
                  <c:v>202.5668</c:v>
                </c:pt>
                <c:pt idx="1">
                  <c:v>202.5668</c:v>
                </c:pt>
                <c:pt idx="2">
                  <c:v>202.5668</c:v>
                </c:pt>
                <c:pt idx="3">
                  <c:v>201.2884</c:v>
                </c:pt>
                <c:pt idx="4">
                  <c:v>201.2884</c:v>
                </c:pt>
                <c:pt idx="5">
                  <c:v>201.2884</c:v>
                </c:pt>
                <c:pt idx="6">
                  <c:v>203.9795</c:v>
                </c:pt>
                <c:pt idx="7">
                  <c:v>206.8022</c:v>
                </c:pt>
                <c:pt idx="8">
                  <c:v>213.29650000000001</c:v>
                </c:pt>
                <c:pt idx="9">
                  <c:v>224.2996</c:v>
                </c:pt>
                <c:pt idx="10">
                  <c:v>236.63650000000001</c:v>
                </c:pt>
                <c:pt idx="11">
                  <c:v>250.07640000000001</c:v>
                </c:pt>
                <c:pt idx="12">
                  <c:v>269.75510000000003</c:v>
                </c:pt>
                <c:pt idx="13">
                  <c:v>281.82769999999999</c:v>
                </c:pt>
                <c:pt idx="14">
                  <c:v>322.72149999999999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24480"/>
        <c:axId val="160726400"/>
      </c:scatterChart>
      <c:valAx>
        <c:axId val="160724480"/>
        <c:scaling>
          <c:orientation val="minMax"/>
          <c:min val="375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X[pixel]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0726400"/>
        <c:crosses val="autoZero"/>
        <c:crossBetween val="midCat"/>
      </c:valAx>
      <c:valAx>
        <c:axId val="160726400"/>
        <c:scaling>
          <c:orientation val="minMax"/>
          <c:max val="310"/>
          <c:min val="1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Y[pixel]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0724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'2015_0702_1015'!$A$2:$A$52</c:f>
              <c:numCache>
                <c:formatCode>General</c:formatCode>
                <c:ptCount val="51"/>
                <c:pt idx="0">
                  <c:v>177.131</c:v>
                </c:pt>
                <c:pt idx="1">
                  <c:v>229.05799999999999</c:v>
                </c:pt>
                <c:pt idx="2">
                  <c:v>229.05799999999999</c:v>
                </c:pt>
                <c:pt idx="3">
                  <c:v>229.05799999999999</c:v>
                </c:pt>
                <c:pt idx="4">
                  <c:v>229.05799999999999</c:v>
                </c:pt>
                <c:pt idx="5">
                  <c:v>229.05799999999999</c:v>
                </c:pt>
                <c:pt idx="6">
                  <c:v>229.05799999999999</c:v>
                </c:pt>
                <c:pt idx="7">
                  <c:v>229.05799999999999</c:v>
                </c:pt>
                <c:pt idx="8">
                  <c:v>229.05799999999999</c:v>
                </c:pt>
                <c:pt idx="9">
                  <c:v>229.05799999999999</c:v>
                </c:pt>
                <c:pt idx="10">
                  <c:v>229.05799999999999</c:v>
                </c:pt>
                <c:pt idx="11">
                  <c:v>229.05799999999999</c:v>
                </c:pt>
                <c:pt idx="12">
                  <c:v>229.05799999999999</c:v>
                </c:pt>
                <c:pt idx="13">
                  <c:v>306.43900000000002</c:v>
                </c:pt>
                <c:pt idx="14">
                  <c:v>306.43900000000002</c:v>
                </c:pt>
                <c:pt idx="15">
                  <c:v>306.43900000000002</c:v>
                </c:pt>
                <c:pt idx="16">
                  <c:v>306.43900000000002</c:v>
                </c:pt>
                <c:pt idx="17">
                  <c:v>306.43900000000002</c:v>
                </c:pt>
                <c:pt idx="18">
                  <c:v>329.69990000000001</c:v>
                </c:pt>
                <c:pt idx="19">
                  <c:v>344.43490000000003</c:v>
                </c:pt>
                <c:pt idx="20">
                  <c:v>351.00020000000001</c:v>
                </c:pt>
                <c:pt idx="21">
                  <c:v>357.5369</c:v>
                </c:pt>
                <c:pt idx="22">
                  <c:v>363.28359999999998</c:v>
                </c:pt>
                <c:pt idx="23">
                  <c:v>368.9631</c:v>
                </c:pt>
                <c:pt idx="24">
                  <c:v>372.35469999999998</c:v>
                </c:pt>
                <c:pt idx="25">
                  <c:v>375.46780000000001</c:v>
                </c:pt>
                <c:pt idx="26">
                  <c:v>376.35770000000002</c:v>
                </c:pt>
                <c:pt idx="27">
                  <c:v>379.21</c:v>
                </c:pt>
                <c:pt idx="28">
                  <c:v>380.45740000000001</c:v>
                </c:pt>
                <c:pt idx="29">
                  <c:v>380.45740000000001</c:v>
                </c:pt>
                <c:pt idx="30">
                  <c:v>382.39400000000001</c:v>
                </c:pt>
                <c:pt idx="31">
                  <c:v>384.59010000000001</c:v>
                </c:pt>
                <c:pt idx="32">
                  <c:v>384.19959999999998</c:v>
                </c:pt>
                <c:pt idx="33">
                  <c:v>386.69439999999997</c:v>
                </c:pt>
                <c:pt idx="34">
                  <c:v>388.41399999999999</c:v>
                </c:pt>
                <c:pt idx="35">
                  <c:v>388.10300000000001</c:v>
                </c:pt>
                <c:pt idx="36">
                  <c:v>389.18920000000003</c:v>
                </c:pt>
                <c:pt idx="37">
                  <c:v>390.4366</c:v>
                </c:pt>
                <c:pt idx="38">
                  <c:v>391.68400000000003</c:v>
                </c:pt>
                <c:pt idx="39">
                  <c:v>392.9314</c:v>
                </c:pt>
                <c:pt idx="40">
                  <c:v>394.17880000000002</c:v>
                </c:pt>
                <c:pt idx="41">
                  <c:v>396.04989999999998</c:v>
                </c:pt>
                <c:pt idx="42">
                  <c:v>395.42619999999999</c:v>
                </c:pt>
                <c:pt idx="43">
                  <c:v>395.42619999999999</c:v>
                </c:pt>
                <c:pt idx="44">
                  <c:v>395.42619999999999</c:v>
                </c:pt>
                <c:pt idx="45">
                  <c:v>395.42619999999999</c:v>
                </c:pt>
                <c:pt idx="46">
                  <c:v>395.42619999999999</c:v>
                </c:pt>
                <c:pt idx="47">
                  <c:v>395.42619999999999</c:v>
                </c:pt>
                <c:pt idx="48">
                  <c:v>395.42619999999999</c:v>
                </c:pt>
                <c:pt idx="49">
                  <c:v>395.42619999999999</c:v>
                </c:pt>
                <c:pt idx="50">
                  <c:v>396.67360000000002</c:v>
                </c:pt>
              </c:numCache>
            </c:numRef>
          </c:xVal>
          <c:yVal>
            <c:numRef>
              <c:f>'2015_0702_1015'!$B$2:$B$52</c:f>
              <c:numCache>
                <c:formatCode>General</c:formatCode>
                <c:ptCount val="51"/>
                <c:pt idx="0">
                  <c:v>224.2996</c:v>
                </c:pt>
                <c:pt idx="1">
                  <c:v>216.33179999999999</c:v>
                </c:pt>
                <c:pt idx="2">
                  <c:v>216.33179999999999</c:v>
                </c:pt>
                <c:pt idx="3">
                  <c:v>216.33179999999999</c:v>
                </c:pt>
                <c:pt idx="4">
                  <c:v>216.33179999999999</c:v>
                </c:pt>
                <c:pt idx="5">
                  <c:v>216.33179999999999</c:v>
                </c:pt>
                <c:pt idx="6">
                  <c:v>216.33179999999999</c:v>
                </c:pt>
                <c:pt idx="7">
                  <c:v>216.33179999999999</c:v>
                </c:pt>
                <c:pt idx="8">
                  <c:v>216.33179999999999</c:v>
                </c:pt>
                <c:pt idx="9">
                  <c:v>216.33179999999999</c:v>
                </c:pt>
                <c:pt idx="10">
                  <c:v>216.33179999999999</c:v>
                </c:pt>
                <c:pt idx="11">
                  <c:v>216.33179999999999</c:v>
                </c:pt>
                <c:pt idx="12">
                  <c:v>216.33179999999999</c:v>
                </c:pt>
                <c:pt idx="13">
                  <c:v>212.79400000000001</c:v>
                </c:pt>
                <c:pt idx="14">
                  <c:v>212.79400000000001</c:v>
                </c:pt>
                <c:pt idx="15">
                  <c:v>212.79400000000001</c:v>
                </c:pt>
                <c:pt idx="16">
                  <c:v>212.79400000000001</c:v>
                </c:pt>
                <c:pt idx="17">
                  <c:v>212.79400000000001</c:v>
                </c:pt>
                <c:pt idx="18">
                  <c:v>210.7286</c:v>
                </c:pt>
                <c:pt idx="19">
                  <c:v>207.68039999999999</c:v>
                </c:pt>
                <c:pt idx="20">
                  <c:v>206.2379</c:v>
                </c:pt>
                <c:pt idx="21">
                  <c:v>206.40199999999999</c:v>
                </c:pt>
                <c:pt idx="22">
                  <c:v>205.61429999999999</c:v>
                </c:pt>
                <c:pt idx="23">
                  <c:v>203.84520000000001</c:v>
                </c:pt>
                <c:pt idx="24">
                  <c:v>202.5668</c:v>
                </c:pt>
                <c:pt idx="25">
                  <c:v>202.5668</c:v>
                </c:pt>
                <c:pt idx="26">
                  <c:v>202.5668</c:v>
                </c:pt>
                <c:pt idx="27">
                  <c:v>201.2884</c:v>
                </c:pt>
                <c:pt idx="28">
                  <c:v>201.2884</c:v>
                </c:pt>
                <c:pt idx="29">
                  <c:v>201.2884</c:v>
                </c:pt>
                <c:pt idx="30">
                  <c:v>203.9795</c:v>
                </c:pt>
                <c:pt idx="31">
                  <c:v>206.8022</c:v>
                </c:pt>
                <c:pt idx="32">
                  <c:v>213.29650000000001</c:v>
                </c:pt>
                <c:pt idx="33">
                  <c:v>224.2996</c:v>
                </c:pt>
                <c:pt idx="34">
                  <c:v>236.63650000000001</c:v>
                </c:pt>
                <c:pt idx="35">
                  <c:v>250.07640000000001</c:v>
                </c:pt>
                <c:pt idx="36">
                  <c:v>269.75510000000003</c:v>
                </c:pt>
                <c:pt idx="37">
                  <c:v>281.82769999999999</c:v>
                </c:pt>
                <c:pt idx="38">
                  <c:v>322.72149999999999</c:v>
                </c:pt>
                <c:pt idx="39">
                  <c:v>341.97210000000001</c:v>
                </c:pt>
                <c:pt idx="40">
                  <c:v>347.02620000000002</c:v>
                </c:pt>
                <c:pt idx="41">
                  <c:v>370.03750000000002</c:v>
                </c:pt>
                <c:pt idx="42">
                  <c:v>372.5942</c:v>
                </c:pt>
                <c:pt idx="43">
                  <c:v>382.5865</c:v>
                </c:pt>
                <c:pt idx="44">
                  <c:v>389.40039999999999</c:v>
                </c:pt>
                <c:pt idx="45">
                  <c:v>395.55959999999999</c:v>
                </c:pt>
                <c:pt idx="46">
                  <c:v>404.55430000000001</c:v>
                </c:pt>
                <c:pt idx="47">
                  <c:v>411.83760000000001</c:v>
                </c:pt>
                <c:pt idx="48">
                  <c:v>412.22469999999998</c:v>
                </c:pt>
                <c:pt idx="49">
                  <c:v>412.22469999999998</c:v>
                </c:pt>
                <c:pt idx="50">
                  <c:v>414.78149999999999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62720"/>
        <c:axId val="164451456"/>
      </c:scatterChart>
      <c:valAx>
        <c:axId val="162462720"/>
        <c:scaling>
          <c:orientation val="minMax"/>
          <c:min val="15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X[pixel]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4451456"/>
        <c:crosses val="autoZero"/>
        <c:crossBetween val="midCat"/>
      </c:valAx>
      <c:valAx>
        <c:axId val="164451456"/>
        <c:scaling>
          <c:orientation val="minMax"/>
          <c:min val="1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Y[pixel]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162462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15</xdr:row>
      <xdr:rowOff>114300</xdr:rowOff>
    </xdr:from>
    <xdr:to>
      <xdr:col>8</xdr:col>
      <xdr:colOff>361950</xdr:colOff>
      <xdr:row>31</xdr:row>
      <xdr:rowOff>142875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538162</xdr:colOff>
      <xdr:row>35</xdr:row>
      <xdr:rowOff>100012</xdr:rowOff>
    </xdr:from>
    <xdr:to>
      <xdr:col>6</xdr:col>
      <xdr:colOff>323850</xdr:colOff>
      <xdr:row>51</xdr:row>
      <xdr:rowOff>100012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0.18815</cdr:x>
      <cdr:y>0.4809</cdr:y>
    </cdr:from>
    <cdr:to>
      <cdr:x>0.44296</cdr:x>
      <cdr:y>0.59201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604838" y="1319213"/>
          <a:ext cx="81915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ja-JP" altLang="en-US" sz="1100" b="1"/>
            <a:t>書き始め</a:t>
          </a:r>
        </a:p>
      </cdr:txBody>
    </cdr:sp>
  </cdr:relSizeAnchor>
  <cdr:relSizeAnchor xmlns:cdr="http://schemas.openxmlformats.org/drawingml/2006/chartDrawing">
    <cdr:from>
      <cdr:x>0.52543</cdr:x>
      <cdr:y>0.08102</cdr:y>
    </cdr:from>
    <cdr:to>
      <cdr:x>0.80444</cdr:x>
      <cdr:y>0.19213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1689100" y="222250"/>
          <a:ext cx="896938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100" b="1"/>
            <a:t>書き終わり</a:t>
          </a:r>
        </a:p>
      </cdr:txBody>
    </cdr:sp>
  </cdr:relSizeAnchor>
</c:userShape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7"/>
  <sheetViews>
    <sheetView tabSelected="1" workbookViewId="0">
      <selection activeCell="L22" sqref="L22"/>
    </sheetView>
  </sheetViews>
  <sheetFormatPr defaultRowHeight="13.5" x14ac:dyDescent="0.15"/>
  <cols>
    <col min="10" max="10" width="8" customWidth="1"/>
    <col min="11" max="12" width="10.25" customWidth="1"/>
    <col min="13" max="13" width="12" customWidth="1"/>
    <col min="14" max="14" width="12.25" customWidth="1"/>
  </cols>
  <sheetData>
    <row r="1" spans="1:14" x14ac:dyDescent="0.15">
      <c r="A1" t="s">
        <v>0</v>
      </c>
    </row>
    <row r="2" spans="1:14" x14ac:dyDescent="0.15">
      <c r="A2">
        <v>177.131</v>
      </c>
      <c r="B2">
        <v>224.2996</v>
      </c>
      <c r="C2">
        <v>0</v>
      </c>
      <c r="D2">
        <v>0</v>
      </c>
      <c r="E2" t="s">
        <v>1</v>
      </c>
      <c r="F2">
        <v>0</v>
      </c>
      <c r="G2" t="s">
        <v>2</v>
      </c>
      <c r="H2">
        <v>50</v>
      </c>
    </row>
    <row r="3" spans="1:14" x14ac:dyDescent="0.15">
      <c r="A3">
        <v>229.05799999999999</v>
      </c>
      <c r="B3">
        <v>216.33179999999999</v>
      </c>
      <c r="C3">
        <v>51.927030000000002</v>
      </c>
      <c r="D3">
        <v>-7.9677730000000002</v>
      </c>
      <c r="E3" t="s">
        <v>3</v>
      </c>
      <c r="F3">
        <v>-8.7235239999999994</v>
      </c>
      <c r="G3" t="s">
        <v>4</v>
      </c>
      <c r="H3">
        <v>50</v>
      </c>
    </row>
    <row r="4" spans="1:14" x14ac:dyDescent="0.15">
      <c r="A4">
        <v>229.05799999999999</v>
      </c>
      <c r="B4">
        <v>216.33179999999999</v>
      </c>
      <c r="C4">
        <v>0</v>
      </c>
      <c r="D4">
        <v>0</v>
      </c>
      <c r="E4" t="s">
        <v>3</v>
      </c>
      <c r="F4">
        <v>-8.7235239999999994</v>
      </c>
      <c r="G4" t="s">
        <v>4</v>
      </c>
      <c r="H4">
        <v>50</v>
      </c>
    </row>
    <row r="5" spans="1:14" x14ac:dyDescent="0.15">
      <c r="A5">
        <v>229.05799999999999</v>
      </c>
      <c r="B5">
        <v>216.33179999999999</v>
      </c>
      <c r="C5">
        <v>0</v>
      </c>
      <c r="D5">
        <v>0</v>
      </c>
      <c r="E5" t="s">
        <v>3</v>
      </c>
      <c r="F5">
        <v>-8.7235239999999994</v>
      </c>
      <c r="G5" t="s">
        <v>4</v>
      </c>
      <c r="H5">
        <v>50</v>
      </c>
      <c r="J5" s="1" t="s">
        <v>29</v>
      </c>
      <c r="K5" s="8" t="s">
        <v>34</v>
      </c>
      <c r="L5" s="8" t="s">
        <v>35</v>
      </c>
      <c r="M5" s="8" t="s">
        <v>36</v>
      </c>
      <c r="N5" s="8" t="s">
        <v>37</v>
      </c>
    </row>
    <row r="6" spans="1:14" x14ac:dyDescent="0.15">
      <c r="A6">
        <v>229.05799999999999</v>
      </c>
      <c r="B6">
        <v>216.33179999999999</v>
      </c>
      <c r="C6">
        <v>0</v>
      </c>
      <c r="D6">
        <v>0</v>
      </c>
      <c r="E6" t="s">
        <v>3</v>
      </c>
      <c r="F6">
        <v>-8.7235239999999994</v>
      </c>
      <c r="G6" t="s">
        <v>4</v>
      </c>
      <c r="H6">
        <v>50</v>
      </c>
      <c r="J6" s="1">
        <v>520</v>
      </c>
      <c r="K6" s="2">
        <v>375.46780000000001</v>
      </c>
      <c r="L6" s="2">
        <v>202.5668</v>
      </c>
      <c r="M6" s="2">
        <v>3.1130979999999999</v>
      </c>
      <c r="N6" s="2">
        <v>0</v>
      </c>
    </row>
    <row r="7" spans="1:14" x14ac:dyDescent="0.15">
      <c r="A7">
        <v>229.05799999999999</v>
      </c>
      <c r="B7">
        <v>216.33179999999999</v>
      </c>
      <c r="C7">
        <v>0</v>
      </c>
      <c r="D7">
        <v>0</v>
      </c>
      <c r="E7" t="s">
        <v>3</v>
      </c>
      <c r="F7">
        <v>-8.7235239999999994</v>
      </c>
      <c r="G7" t="s">
        <v>4</v>
      </c>
      <c r="H7">
        <v>50</v>
      </c>
      <c r="J7" s="1">
        <v>540</v>
      </c>
      <c r="K7" s="2">
        <v>376.35770000000002</v>
      </c>
      <c r="L7" s="2">
        <v>202.5668</v>
      </c>
      <c r="M7" s="2">
        <v>0.88995360000000001</v>
      </c>
      <c r="N7" s="2">
        <v>0</v>
      </c>
    </row>
    <row r="8" spans="1:14" x14ac:dyDescent="0.15">
      <c r="A8">
        <v>229.05799999999999</v>
      </c>
      <c r="B8">
        <v>216.33179999999999</v>
      </c>
      <c r="C8">
        <v>0</v>
      </c>
      <c r="D8">
        <v>0</v>
      </c>
      <c r="E8" t="s">
        <v>3</v>
      </c>
      <c r="F8">
        <v>-8.7235239999999994</v>
      </c>
      <c r="G8" t="s">
        <v>4</v>
      </c>
      <c r="H8">
        <v>50</v>
      </c>
      <c r="J8" s="1">
        <v>560</v>
      </c>
      <c r="K8" s="2">
        <v>379.21</v>
      </c>
      <c r="L8" s="2">
        <v>201.2884</v>
      </c>
      <c r="M8" s="2">
        <v>2.8522340000000002</v>
      </c>
      <c r="N8" s="2">
        <v>-1.278381</v>
      </c>
    </row>
    <row r="9" spans="1:14" x14ac:dyDescent="0.15">
      <c r="A9">
        <v>229.05799999999999</v>
      </c>
      <c r="B9">
        <v>216.33179999999999</v>
      </c>
      <c r="C9">
        <v>0</v>
      </c>
      <c r="D9">
        <v>0</v>
      </c>
      <c r="E9" t="s">
        <v>3</v>
      </c>
      <c r="F9">
        <v>-8.7235239999999994</v>
      </c>
      <c r="G9" t="s">
        <v>4</v>
      </c>
      <c r="H9">
        <v>50</v>
      </c>
      <c r="J9" s="1">
        <v>580</v>
      </c>
      <c r="K9" s="2">
        <v>380.45740000000001</v>
      </c>
      <c r="L9" s="2">
        <v>201.2884</v>
      </c>
      <c r="M9" s="2">
        <v>1.247406</v>
      </c>
      <c r="N9" s="2">
        <v>0</v>
      </c>
    </row>
    <row r="10" spans="1:14" x14ac:dyDescent="0.15">
      <c r="A10">
        <v>229.05799999999999</v>
      </c>
      <c r="B10">
        <v>216.33179999999999</v>
      </c>
      <c r="C10">
        <v>0</v>
      </c>
      <c r="D10">
        <v>0</v>
      </c>
      <c r="E10" t="s">
        <v>3</v>
      </c>
      <c r="F10">
        <v>-8.7235239999999994</v>
      </c>
      <c r="G10" t="s">
        <v>4</v>
      </c>
      <c r="H10">
        <v>50</v>
      </c>
      <c r="J10" s="1">
        <v>600</v>
      </c>
      <c r="K10" s="2">
        <v>380.45740000000001</v>
      </c>
      <c r="L10" s="2">
        <v>201.2884</v>
      </c>
      <c r="M10" s="2">
        <v>0</v>
      </c>
      <c r="N10" s="2">
        <v>0</v>
      </c>
    </row>
    <row r="11" spans="1:14" x14ac:dyDescent="0.15">
      <c r="A11">
        <v>229.05799999999999</v>
      </c>
      <c r="B11">
        <v>216.33179999999999</v>
      </c>
      <c r="C11">
        <v>0</v>
      </c>
      <c r="D11">
        <v>0</v>
      </c>
      <c r="E11" t="s">
        <v>3</v>
      </c>
      <c r="F11">
        <v>-8.7235239999999994</v>
      </c>
      <c r="G11" t="s">
        <v>4</v>
      </c>
      <c r="H11">
        <v>50</v>
      </c>
      <c r="J11" s="1">
        <v>620</v>
      </c>
      <c r="K11" s="2">
        <v>382.39400000000001</v>
      </c>
      <c r="L11" s="2">
        <v>203.9795</v>
      </c>
      <c r="M11" s="2">
        <v>1.9366460000000001</v>
      </c>
      <c r="N11" s="2">
        <v>2.6911010000000002</v>
      </c>
    </row>
    <row r="12" spans="1:14" x14ac:dyDescent="0.15">
      <c r="A12">
        <v>229.05799999999999</v>
      </c>
      <c r="B12">
        <v>216.33179999999999</v>
      </c>
      <c r="C12">
        <v>0</v>
      </c>
      <c r="D12">
        <v>0</v>
      </c>
      <c r="E12" t="s">
        <v>3</v>
      </c>
      <c r="F12">
        <v>-8.7235239999999994</v>
      </c>
      <c r="G12" t="s">
        <v>4</v>
      </c>
      <c r="H12">
        <v>50</v>
      </c>
      <c r="J12" s="1">
        <v>640</v>
      </c>
      <c r="K12" s="2">
        <v>384.59010000000001</v>
      </c>
      <c r="L12" s="2">
        <v>206.8022</v>
      </c>
      <c r="M12" s="2">
        <v>2.1960449999999998</v>
      </c>
      <c r="N12" s="2">
        <v>2.8226930000000001</v>
      </c>
    </row>
    <row r="13" spans="1:14" x14ac:dyDescent="0.15">
      <c r="A13">
        <v>229.05799999999999</v>
      </c>
      <c r="B13">
        <v>216.33179999999999</v>
      </c>
      <c r="C13">
        <v>0</v>
      </c>
      <c r="D13">
        <v>0</v>
      </c>
      <c r="E13" t="s">
        <v>3</v>
      </c>
      <c r="F13">
        <v>-8.7235239999999994</v>
      </c>
      <c r="G13" t="s">
        <v>4</v>
      </c>
      <c r="H13">
        <v>50</v>
      </c>
      <c r="J13" s="1">
        <v>660</v>
      </c>
      <c r="K13" s="2">
        <v>384.19959999999998</v>
      </c>
      <c r="L13" s="2">
        <v>213.29650000000001</v>
      </c>
      <c r="M13" s="2">
        <v>-0.3904724</v>
      </c>
      <c r="N13" s="2">
        <v>6.4943239999999998</v>
      </c>
    </row>
    <row r="14" spans="1:14" x14ac:dyDescent="0.15">
      <c r="A14">
        <v>229.05799999999999</v>
      </c>
      <c r="B14">
        <v>216.33179999999999</v>
      </c>
      <c r="C14">
        <v>0</v>
      </c>
      <c r="D14">
        <v>0</v>
      </c>
      <c r="E14" t="s">
        <v>3</v>
      </c>
      <c r="F14">
        <v>-8.7235239999999994</v>
      </c>
      <c r="G14" t="s">
        <v>4</v>
      </c>
      <c r="H14">
        <v>50</v>
      </c>
      <c r="J14" s="1">
        <v>680</v>
      </c>
      <c r="K14" s="2">
        <v>386.69439999999997</v>
      </c>
      <c r="L14" s="2">
        <v>224.2996</v>
      </c>
      <c r="M14" s="2">
        <v>2.494812</v>
      </c>
      <c r="N14" s="2">
        <v>11.00311</v>
      </c>
    </row>
    <row r="15" spans="1:14" x14ac:dyDescent="0.15">
      <c r="A15">
        <v>306.43900000000002</v>
      </c>
      <c r="B15">
        <v>212.79400000000001</v>
      </c>
      <c r="C15">
        <v>77.380949999999999</v>
      </c>
      <c r="D15">
        <v>-3.5378419999999999</v>
      </c>
      <c r="E15" t="s">
        <v>3</v>
      </c>
      <c r="F15">
        <v>-2.6177290000000002</v>
      </c>
      <c r="G15" t="s">
        <v>4</v>
      </c>
      <c r="H15">
        <v>50</v>
      </c>
      <c r="J15" s="1">
        <v>700</v>
      </c>
      <c r="K15" s="2">
        <v>388.41399999999999</v>
      </c>
      <c r="L15" s="2">
        <v>236.63650000000001</v>
      </c>
      <c r="M15" s="2">
        <v>1.719635</v>
      </c>
      <c r="N15" s="2">
        <v>12.33685</v>
      </c>
    </row>
    <row r="16" spans="1:14" x14ac:dyDescent="0.15">
      <c r="A16">
        <v>306.43900000000002</v>
      </c>
      <c r="B16">
        <v>212.79400000000001</v>
      </c>
      <c r="C16">
        <v>0</v>
      </c>
      <c r="D16">
        <v>0</v>
      </c>
      <c r="E16" t="s">
        <v>3</v>
      </c>
      <c r="F16">
        <v>-2.6177290000000002</v>
      </c>
      <c r="G16" t="s">
        <v>4</v>
      </c>
      <c r="H16">
        <v>50</v>
      </c>
      <c r="J16" s="1">
        <v>720</v>
      </c>
      <c r="K16" s="2">
        <v>388.10300000000001</v>
      </c>
      <c r="L16" s="2">
        <v>250.07640000000001</v>
      </c>
      <c r="M16" s="2">
        <v>-0.31103520000000001</v>
      </c>
      <c r="N16" s="2">
        <v>13.43994</v>
      </c>
    </row>
    <row r="17" spans="1:14" x14ac:dyDescent="0.15">
      <c r="A17">
        <v>306.43900000000002</v>
      </c>
      <c r="B17">
        <v>212.79400000000001</v>
      </c>
      <c r="C17">
        <v>0</v>
      </c>
      <c r="D17">
        <v>0</v>
      </c>
      <c r="E17" t="s">
        <v>3</v>
      </c>
      <c r="F17">
        <v>-2.6177290000000002</v>
      </c>
      <c r="G17" t="s">
        <v>4</v>
      </c>
      <c r="H17">
        <v>50</v>
      </c>
      <c r="J17" s="1">
        <v>740</v>
      </c>
      <c r="K17" s="2">
        <v>389.18920000000003</v>
      </c>
      <c r="L17" s="2">
        <v>269.75510000000003</v>
      </c>
      <c r="M17" s="2">
        <v>1.086182</v>
      </c>
      <c r="N17" s="2">
        <v>19.678650000000001</v>
      </c>
    </row>
    <row r="18" spans="1:14" x14ac:dyDescent="0.15">
      <c r="A18">
        <v>306.43900000000002</v>
      </c>
      <c r="B18">
        <v>212.79400000000001</v>
      </c>
      <c r="C18">
        <v>0</v>
      </c>
      <c r="D18">
        <v>0</v>
      </c>
      <c r="E18" t="s">
        <v>3</v>
      </c>
      <c r="F18">
        <v>-2.6177290000000002</v>
      </c>
      <c r="G18" t="s">
        <v>4</v>
      </c>
      <c r="H18">
        <v>50</v>
      </c>
      <c r="J18" s="1">
        <v>760</v>
      </c>
      <c r="K18" s="2">
        <v>390.4366</v>
      </c>
      <c r="L18" s="2">
        <v>281.82769999999999</v>
      </c>
      <c r="M18" s="2">
        <v>1.247406</v>
      </c>
      <c r="N18" s="2">
        <v>12.07263</v>
      </c>
    </row>
    <row r="19" spans="1:14" x14ac:dyDescent="0.15">
      <c r="A19">
        <v>306.43900000000002</v>
      </c>
      <c r="B19">
        <v>212.79400000000001</v>
      </c>
      <c r="C19">
        <v>0</v>
      </c>
      <c r="D19">
        <v>0</v>
      </c>
      <c r="E19" t="s">
        <v>3</v>
      </c>
      <c r="F19">
        <v>-2.6177290000000002</v>
      </c>
      <c r="G19" t="s">
        <v>4</v>
      </c>
      <c r="H19">
        <v>50</v>
      </c>
    </row>
    <row r="20" spans="1:14" x14ac:dyDescent="0.15">
      <c r="A20">
        <v>329.69990000000001</v>
      </c>
      <c r="B20">
        <v>210.7286</v>
      </c>
      <c r="C20">
        <v>23.26089</v>
      </c>
      <c r="D20">
        <v>-2.0654300000000001</v>
      </c>
      <c r="E20" t="s">
        <v>3</v>
      </c>
      <c r="F20">
        <v>-5.0742180000000001</v>
      </c>
      <c r="G20" t="s">
        <v>4</v>
      </c>
      <c r="H20">
        <v>50</v>
      </c>
    </row>
    <row r="21" spans="1:14" x14ac:dyDescent="0.15">
      <c r="A21">
        <v>344.43490000000003</v>
      </c>
      <c r="B21">
        <v>207.68039999999999</v>
      </c>
      <c r="C21">
        <v>14.73502</v>
      </c>
      <c r="D21">
        <v>-3.0481569999999998</v>
      </c>
      <c r="E21" t="s">
        <v>3</v>
      </c>
      <c r="F21">
        <v>-11.68763</v>
      </c>
      <c r="G21" t="s">
        <v>4</v>
      </c>
      <c r="H21">
        <v>50</v>
      </c>
      <c r="K21" s="7"/>
    </row>
    <row r="22" spans="1:14" x14ac:dyDescent="0.15">
      <c r="A22">
        <v>351.00020000000001</v>
      </c>
      <c r="B22">
        <v>206.2379</v>
      </c>
      <c r="C22">
        <v>6.5653379999999997</v>
      </c>
      <c r="D22">
        <v>-1.442566</v>
      </c>
      <c r="E22" t="s">
        <v>3</v>
      </c>
      <c r="F22">
        <v>-12.39236</v>
      </c>
      <c r="G22" t="s">
        <v>4</v>
      </c>
      <c r="H22">
        <v>50</v>
      </c>
    </row>
    <row r="23" spans="1:14" x14ac:dyDescent="0.15">
      <c r="A23">
        <v>357.5369</v>
      </c>
      <c r="B23">
        <v>206.40199999999999</v>
      </c>
      <c r="C23">
        <v>6.5367129999999998</v>
      </c>
      <c r="D23">
        <v>0.16412350000000001</v>
      </c>
      <c r="E23" t="s">
        <v>3</v>
      </c>
      <c r="F23">
        <v>1.4382779999999999</v>
      </c>
      <c r="G23" t="s">
        <v>4</v>
      </c>
      <c r="H23">
        <v>50</v>
      </c>
    </row>
    <row r="24" spans="1:14" x14ac:dyDescent="0.15">
      <c r="A24">
        <v>363.28359999999998</v>
      </c>
      <c r="B24">
        <v>205.61429999999999</v>
      </c>
      <c r="C24">
        <v>5.7467040000000003</v>
      </c>
      <c r="D24">
        <v>-0.78771970000000002</v>
      </c>
      <c r="E24" t="s">
        <v>3</v>
      </c>
      <c r="F24">
        <v>-7.8050810000000004</v>
      </c>
      <c r="G24" t="s">
        <v>4</v>
      </c>
      <c r="H24">
        <v>50</v>
      </c>
    </row>
    <row r="25" spans="1:14" x14ac:dyDescent="0.15">
      <c r="A25">
        <v>368.9631</v>
      </c>
      <c r="B25">
        <v>203.84520000000001</v>
      </c>
      <c r="C25">
        <v>5.6794739999999999</v>
      </c>
      <c r="D25">
        <v>-1.7690429999999999</v>
      </c>
      <c r="E25" t="s">
        <v>3</v>
      </c>
      <c r="F25">
        <v>-17.30077</v>
      </c>
      <c r="G25" t="s">
        <v>4</v>
      </c>
      <c r="H25">
        <v>50</v>
      </c>
    </row>
    <row r="26" spans="1:14" ht="14.25" thickBot="1" x14ac:dyDescent="0.2">
      <c r="A26">
        <v>372.35469999999998</v>
      </c>
      <c r="B26">
        <v>202.5668</v>
      </c>
      <c r="C26">
        <v>3.3915709999999999</v>
      </c>
      <c r="D26">
        <v>-1.2784420000000001</v>
      </c>
      <c r="E26" t="s">
        <v>3</v>
      </c>
      <c r="F26">
        <v>-20.653780000000001</v>
      </c>
      <c r="G26" t="s">
        <v>4</v>
      </c>
      <c r="H26">
        <v>50</v>
      </c>
      <c r="J26" s="5" t="s">
        <v>29</v>
      </c>
      <c r="K26" s="6" t="s">
        <v>30</v>
      </c>
      <c r="L26" s="6" t="s">
        <v>31</v>
      </c>
      <c r="M26" s="6" t="s">
        <v>32</v>
      </c>
      <c r="N26" s="5" t="s">
        <v>33</v>
      </c>
    </row>
    <row r="27" spans="1:14" ht="14.25" thickTop="1" x14ac:dyDescent="0.15">
      <c r="A27">
        <v>375.46780000000001</v>
      </c>
      <c r="B27">
        <v>202.5668</v>
      </c>
      <c r="C27">
        <v>3.1130979999999999</v>
      </c>
      <c r="D27">
        <v>0</v>
      </c>
      <c r="E27" t="s">
        <v>3</v>
      </c>
      <c r="F27">
        <v>0</v>
      </c>
      <c r="G27" t="s">
        <v>4</v>
      </c>
      <c r="H27">
        <v>50</v>
      </c>
      <c r="J27" s="3">
        <v>520</v>
      </c>
      <c r="K27" s="4">
        <v>375.46780000000001</v>
      </c>
      <c r="L27" s="4">
        <v>202.5668</v>
      </c>
      <c r="M27" s="4">
        <v>0</v>
      </c>
      <c r="N27" s="3" t="s">
        <v>3</v>
      </c>
    </row>
    <row r="28" spans="1:14" x14ac:dyDescent="0.15">
      <c r="A28">
        <v>376.35770000000002</v>
      </c>
      <c r="B28">
        <v>202.5668</v>
      </c>
      <c r="C28">
        <v>0.88995360000000001</v>
      </c>
      <c r="D28">
        <v>0</v>
      </c>
      <c r="E28" t="s">
        <v>3</v>
      </c>
      <c r="F28">
        <v>0</v>
      </c>
      <c r="G28" t="s">
        <v>4</v>
      </c>
      <c r="H28">
        <v>50</v>
      </c>
      <c r="J28" s="1">
        <v>540</v>
      </c>
      <c r="K28" s="2">
        <v>376.35770000000002</v>
      </c>
      <c r="L28" s="2">
        <v>202.5668</v>
      </c>
      <c r="M28" s="2">
        <v>0</v>
      </c>
      <c r="N28" s="1" t="s">
        <v>3</v>
      </c>
    </row>
    <row r="29" spans="1:14" x14ac:dyDescent="0.15">
      <c r="A29">
        <v>379.21</v>
      </c>
      <c r="B29">
        <v>201.2884</v>
      </c>
      <c r="C29">
        <v>2.8522340000000002</v>
      </c>
      <c r="D29">
        <v>-1.278381</v>
      </c>
      <c r="E29" t="s">
        <v>5</v>
      </c>
      <c r="F29">
        <v>-24.14209</v>
      </c>
      <c r="G29" t="s">
        <v>4</v>
      </c>
      <c r="H29">
        <v>50</v>
      </c>
      <c r="J29" s="1">
        <v>560</v>
      </c>
      <c r="K29" s="2">
        <v>379.21</v>
      </c>
      <c r="L29" s="2">
        <v>201.2884</v>
      </c>
      <c r="M29" s="2">
        <v>-24.14209</v>
      </c>
      <c r="N29" s="1" t="s">
        <v>5</v>
      </c>
    </row>
    <row r="30" spans="1:14" x14ac:dyDescent="0.15">
      <c r="A30">
        <v>380.45740000000001</v>
      </c>
      <c r="B30">
        <v>201.2884</v>
      </c>
      <c r="C30">
        <v>1.247406</v>
      </c>
      <c r="D30">
        <v>0</v>
      </c>
      <c r="E30" t="s">
        <v>3</v>
      </c>
      <c r="F30">
        <v>0</v>
      </c>
      <c r="G30" t="s">
        <v>4</v>
      </c>
      <c r="H30">
        <v>50</v>
      </c>
      <c r="J30" s="1">
        <v>580</v>
      </c>
      <c r="K30" s="2">
        <v>380.45740000000001</v>
      </c>
      <c r="L30" s="2">
        <v>201.2884</v>
      </c>
      <c r="M30" s="2">
        <v>0</v>
      </c>
      <c r="N30" s="1" t="s">
        <v>3</v>
      </c>
    </row>
    <row r="31" spans="1:14" x14ac:dyDescent="0.15">
      <c r="A31">
        <v>380.45740000000001</v>
      </c>
      <c r="B31">
        <v>201.2884</v>
      </c>
      <c r="C31">
        <v>0</v>
      </c>
      <c r="D31">
        <v>0</v>
      </c>
      <c r="E31" t="s">
        <v>3</v>
      </c>
      <c r="F31">
        <v>0</v>
      </c>
      <c r="G31" t="s">
        <v>4</v>
      </c>
      <c r="H31">
        <v>50</v>
      </c>
      <c r="J31" s="1">
        <v>600</v>
      </c>
      <c r="K31" s="2">
        <v>380.45740000000001</v>
      </c>
      <c r="L31" s="2">
        <v>201.2884</v>
      </c>
      <c r="M31" s="2">
        <v>0</v>
      </c>
      <c r="N31" s="1" t="s">
        <v>3</v>
      </c>
    </row>
    <row r="32" spans="1:14" x14ac:dyDescent="0.15">
      <c r="A32">
        <v>382.39400000000001</v>
      </c>
      <c r="B32">
        <v>203.9795</v>
      </c>
      <c r="C32">
        <v>1.9366460000000001</v>
      </c>
      <c r="D32">
        <v>2.6911010000000002</v>
      </c>
      <c r="E32" t="s">
        <v>6</v>
      </c>
      <c r="F32">
        <v>54.259399999999999</v>
      </c>
      <c r="G32" t="s">
        <v>4</v>
      </c>
      <c r="H32">
        <v>50</v>
      </c>
      <c r="J32" s="1">
        <v>620</v>
      </c>
      <c r="K32" s="2">
        <v>382.39400000000001</v>
      </c>
      <c r="L32" s="2">
        <v>203.9795</v>
      </c>
      <c r="M32" s="2">
        <v>54.259399999999999</v>
      </c>
      <c r="N32" s="1" t="s">
        <v>6</v>
      </c>
    </row>
    <row r="33" spans="1:14" x14ac:dyDescent="0.15">
      <c r="A33">
        <v>384.59010000000001</v>
      </c>
      <c r="B33">
        <v>206.8022</v>
      </c>
      <c r="C33">
        <v>2.1960449999999998</v>
      </c>
      <c r="D33">
        <v>2.8226930000000001</v>
      </c>
      <c r="E33" t="s">
        <v>6</v>
      </c>
      <c r="F33">
        <v>52.11721</v>
      </c>
      <c r="G33" t="s">
        <v>4</v>
      </c>
      <c r="H33">
        <v>50</v>
      </c>
      <c r="J33" s="1">
        <v>640</v>
      </c>
      <c r="K33" s="2">
        <v>384.59010000000001</v>
      </c>
      <c r="L33" s="2">
        <v>206.8022</v>
      </c>
      <c r="M33" s="2">
        <v>52.11721</v>
      </c>
      <c r="N33" s="1" t="s">
        <v>6</v>
      </c>
    </row>
    <row r="34" spans="1:14" x14ac:dyDescent="0.15">
      <c r="A34">
        <v>384.19959999999998</v>
      </c>
      <c r="B34">
        <v>213.29650000000001</v>
      </c>
      <c r="C34">
        <v>-0.3904724</v>
      </c>
      <c r="D34">
        <v>6.4943239999999998</v>
      </c>
      <c r="E34" t="s">
        <v>7</v>
      </c>
      <c r="F34">
        <v>93.440780000000004</v>
      </c>
      <c r="G34" t="s">
        <v>4</v>
      </c>
      <c r="H34">
        <v>50</v>
      </c>
      <c r="J34" s="1">
        <v>660</v>
      </c>
      <c r="K34" s="2">
        <v>384.19959999999998</v>
      </c>
      <c r="L34" s="2">
        <v>213.29650000000001</v>
      </c>
      <c r="M34" s="2">
        <v>93.440780000000004</v>
      </c>
      <c r="N34" s="1" t="s">
        <v>7</v>
      </c>
    </row>
    <row r="35" spans="1:14" x14ac:dyDescent="0.15">
      <c r="A35">
        <v>386.69439999999997</v>
      </c>
      <c r="B35">
        <v>224.2996</v>
      </c>
      <c r="C35">
        <v>2.494812</v>
      </c>
      <c r="D35">
        <v>11.00311</v>
      </c>
      <c r="E35" t="s">
        <v>7</v>
      </c>
      <c r="F35">
        <v>77.224930000000001</v>
      </c>
      <c r="G35" t="s">
        <v>4</v>
      </c>
      <c r="H35">
        <v>50</v>
      </c>
      <c r="J35" s="1">
        <v>680</v>
      </c>
      <c r="K35" s="2">
        <v>386.69439999999997</v>
      </c>
      <c r="L35" s="2">
        <v>224.2996</v>
      </c>
      <c r="M35" s="2">
        <v>77.224930000000001</v>
      </c>
      <c r="N35" s="1" t="s">
        <v>7</v>
      </c>
    </row>
    <row r="36" spans="1:14" x14ac:dyDescent="0.15">
      <c r="A36">
        <v>388.41399999999999</v>
      </c>
      <c r="B36">
        <v>236.63650000000001</v>
      </c>
      <c r="C36">
        <v>1.719635</v>
      </c>
      <c r="D36">
        <v>12.33685</v>
      </c>
      <c r="E36" t="s">
        <v>7</v>
      </c>
      <c r="F36">
        <v>82.064670000000007</v>
      </c>
      <c r="G36" t="s">
        <v>4</v>
      </c>
      <c r="H36">
        <v>50</v>
      </c>
      <c r="J36" s="1">
        <v>700</v>
      </c>
      <c r="K36" s="2">
        <v>388.41399999999999</v>
      </c>
      <c r="L36" s="2">
        <v>236.63650000000001</v>
      </c>
      <c r="M36" s="2">
        <v>82.064670000000007</v>
      </c>
      <c r="N36" s="1" t="s">
        <v>7</v>
      </c>
    </row>
    <row r="37" spans="1:14" x14ac:dyDescent="0.15">
      <c r="A37">
        <v>388.10300000000001</v>
      </c>
      <c r="B37">
        <v>250.07640000000001</v>
      </c>
      <c r="C37">
        <v>-0.31103520000000001</v>
      </c>
      <c r="D37">
        <v>13.43994</v>
      </c>
      <c r="E37" t="s">
        <v>7</v>
      </c>
      <c r="F37">
        <v>91.325739999999996</v>
      </c>
      <c r="G37" t="s">
        <v>4</v>
      </c>
      <c r="H37">
        <v>50</v>
      </c>
      <c r="J37" s="1">
        <v>720</v>
      </c>
      <c r="K37" s="2">
        <v>388.10300000000001</v>
      </c>
      <c r="L37" s="2">
        <v>250.07640000000001</v>
      </c>
      <c r="M37" s="2">
        <v>91.325739999999996</v>
      </c>
      <c r="N37" s="1" t="s">
        <v>7</v>
      </c>
    </row>
    <row r="38" spans="1:14" x14ac:dyDescent="0.15">
      <c r="A38">
        <v>389.18920000000003</v>
      </c>
      <c r="B38">
        <v>269.75510000000003</v>
      </c>
      <c r="C38">
        <v>1.086182</v>
      </c>
      <c r="D38">
        <v>19.678650000000001</v>
      </c>
      <c r="E38" t="s">
        <v>7</v>
      </c>
      <c r="F38">
        <v>86.840710000000001</v>
      </c>
      <c r="G38" t="s">
        <v>4</v>
      </c>
      <c r="H38">
        <v>50</v>
      </c>
      <c r="J38" s="1">
        <v>740</v>
      </c>
      <c r="K38" s="2">
        <v>389.18920000000003</v>
      </c>
      <c r="L38" s="2">
        <v>269.75510000000003</v>
      </c>
      <c r="M38" s="2">
        <v>86.840710000000001</v>
      </c>
      <c r="N38" s="1" t="s">
        <v>7</v>
      </c>
    </row>
    <row r="39" spans="1:14" x14ac:dyDescent="0.15">
      <c r="A39">
        <v>390.4366</v>
      </c>
      <c r="B39">
        <v>281.82769999999999</v>
      </c>
      <c r="C39">
        <v>1.247406</v>
      </c>
      <c r="D39">
        <v>12.07263</v>
      </c>
      <c r="E39" t="s">
        <v>7</v>
      </c>
      <c r="F39">
        <v>84.100849999999994</v>
      </c>
      <c r="G39" t="s">
        <v>4</v>
      </c>
      <c r="H39">
        <v>50</v>
      </c>
      <c r="J39" s="1">
        <v>760</v>
      </c>
      <c r="K39" s="2">
        <v>390.4366</v>
      </c>
      <c r="L39" s="2">
        <v>281.82769999999999</v>
      </c>
      <c r="M39" s="2">
        <v>84.100849999999994</v>
      </c>
      <c r="N39" s="1" t="s">
        <v>7</v>
      </c>
    </row>
    <row r="40" spans="1:14" x14ac:dyDescent="0.15">
      <c r="A40">
        <v>391.68400000000003</v>
      </c>
      <c r="B40">
        <v>322.72149999999999</v>
      </c>
      <c r="C40">
        <v>1.247406</v>
      </c>
      <c r="D40">
        <v>40.893799999999999</v>
      </c>
      <c r="E40" t="s">
        <v>7</v>
      </c>
      <c r="F40">
        <v>88.25282</v>
      </c>
      <c r="G40" t="s">
        <v>4</v>
      </c>
      <c r="H40">
        <v>50</v>
      </c>
    </row>
    <row r="41" spans="1:14" x14ac:dyDescent="0.15">
      <c r="A41">
        <v>392.9314</v>
      </c>
      <c r="B41">
        <v>341.97210000000001</v>
      </c>
      <c r="C41">
        <v>1.247406</v>
      </c>
      <c r="D41">
        <v>19.250610000000002</v>
      </c>
      <c r="E41" t="s">
        <v>7</v>
      </c>
      <c r="F41">
        <v>86.292519999999996</v>
      </c>
      <c r="G41" t="s">
        <v>4</v>
      </c>
      <c r="H41">
        <v>50</v>
      </c>
    </row>
    <row r="42" spans="1:14" x14ac:dyDescent="0.15">
      <c r="A42">
        <v>394.17880000000002</v>
      </c>
      <c r="B42">
        <v>347.02620000000002</v>
      </c>
      <c r="C42">
        <v>1.247406</v>
      </c>
      <c r="D42">
        <v>5.054138</v>
      </c>
      <c r="E42" t="s">
        <v>7</v>
      </c>
      <c r="F42">
        <v>76.13597</v>
      </c>
      <c r="G42" t="s">
        <v>4</v>
      </c>
      <c r="H42">
        <v>50</v>
      </c>
    </row>
    <row r="43" spans="1:14" x14ac:dyDescent="0.15">
      <c r="A43">
        <v>396.04989999999998</v>
      </c>
      <c r="B43">
        <v>370.03750000000002</v>
      </c>
      <c r="C43">
        <v>1.8710629999999999</v>
      </c>
      <c r="D43">
        <v>23.011230000000001</v>
      </c>
      <c r="E43" t="s">
        <v>7</v>
      </c>
      <c r="F43">
        <v>85.351460000000003</v>
      </c>
      <c r="G43" t="s">
        <v>4</v>
      </c>
      <c r="H43">
        <v>50</v>
      </c>
    </row>
    <row r="44" spans="1:14" x14ac:dyDescent="0.15">
      <c r="A44">
        <v>395.42619999999999</v>
      </c>
      <c r="B44">
        <v>372.5942</v>
      </c>
      <c r="C44">
        <v>-0.62368769999999996</v>
      </c>
      <c r="D44">
        <v>2.5567630000000001</v>
      </c>
      <c r="E44" t="s">
        <v>7</v>
      </c>
      <c r="F44">
        <v>103.7088</v>
      </c>
      <c r="G44" t="s">
        <v>4</v>
      </c>
      <c r="H44">
        <v>50</v>
      </c>
    </row>
    <row r="45" spans="1:14" x14ac:dyDescent="0.15">
      <c r="A45">
        <v>395.42619999999999</v>
      </c>
      <c r="B45">
        <v>382.5865</v>
      </c>
      <c r="C45">
        <v>0</v>
      </c>
      <c r="D45">
        <v>9.9922489999999993</v>
      </c>
      <c r="E45" t="s">
        <v>7</v>
      </c>
      <c r="F45">
        <v>90</v>
      </c>
      <c r="G45" t="s">
        <v>4</v>
      </c>
      <c r="H45">
        <v>50</v>
      </c>
    </row>
    <row r="46" spans="1:14" x14ac:dyDescent="0.15">
      <c r="A46">
        <v>395.42619999999999</v>
      </c>
      <c r="B46">
        <v>389.40039999999999</v>
      </c>
      <c r="C46">
        <v>0</v>
      </c>
      <c r="D46">
        <v>6.813904</v>
      </c>
      <c r="E46" t="s">
        <v>7</v>
      </c>
      <c r="F46">
        <v>90</v>
      </c>
      <c r="G46" t="s">
        <v>4</v>
      </c>
      <c r="H46">
        <v>50</v>
      </c>
    </row>
    <row r="47" spans="1:14" x14ac:dyDescent="0.15">
      <c r="A47">
        <v>395.42619999999999</v>
      </c>
      <c r="B47">
        <v>395.55959999999999</v>
      </c>
      <c r="C47">
        <v>0</v>
      </c>
      <c r="D47">
        <v>6.1591800000000001</v>
      </c>
      <c r="E47" t="s">
        <v>7</v>
      </c>
      <c r="F47">
        <v>90</v>
      </c>
      <c r="G47" t="s">
        <v>4</v>
      </c>
      <c r="H47">
        <v>50</v>
      </c>
    </row>
    <row r="48" spans="1:14" x14ac:dyDescent="0.15">
      <c r="A48">
        <v>395.42619999999999</v>
      </c>
      <c r="B48">
        <v>404.55430000000001</v>
      </c>
      <c r="C48">
        <v>0</v>
      </c>
      <c r="D48">
        <v>8.9947510000000008</v>
      </c>
      <c r="E48" t="s">
        <v>7</v>
      </c>
      <c r="F48">
        <v>90</v>
      </c>
      <c r="G48" t="s">
        <v>4</v>
      </c>
      <c r="H48">
        <v>50</v>
      </c>
    </row>
    <row r="49" spans="1:8" x14ac:dyDescent="0.15">
      <c r="A49">
        <v>395.42619999999999</v>
      </c>
      <c r="B49">
        <v>411.83760000000001</v>
      </c>
      <c r="C49">
        <v>0</v>
      </c>
      <c r="D49">
        <v>7.2833249999999996</v>
      </c>
      <c r="E49" t="s">
        <v>7</v>
      </c>
      <c r="F49">
        <v>90</v>
      </c>
      <c r="G49" t="s">
        <v>4</v>
      </c>
      <c r="H49">
        <v>50</v>
      </c>
    </row>
    <row r="50" spans="1:8" x14ac:dyDescent="0.15">
      <c r="A50">
        <v>395.42619999999999</v>
      </c>
      <c r="B50">
        <v>412.22469999999998</v>
      </c>
      <c r="C50">
        <v>0</v>
      </c>
      <c r="D50">
        <v>0.38708500000000001</v>
      </c>
      <c r="E50" t="s">
        <v>7</v>
      </c>
      <c r="F50">
        <v>90</v>
      </c>
      <c r="G50" t="s">
        <v>4</v>
      </c>
      <c r="H50">
        <v>50</v>
      </c>
    </row>
    <row r="51" spans="1:8" x14ac:dyDescent="0.15">
      <c r="A51">
        <v>395.42619999999999</v>
      </c>
      <c r="B51">
        <v>412.22469999999998</v>
      </c>
      <c r="C51">
        <v>0</v>
      </c>
      <c r="D51">
        <v>0</v>
      </c>
      <c r="E51" t="s">
        <v>7</v>
      </c>
      <c r="F51">
        <v>90</v>
      </c>
      <c r="G51" t="s">
        <v>4</v>
      </c>
      <c r="H51">
        <v>50</v>
      </c>
    </row>
    <row r="52" spans="1:8" x14ac:dyDescent="0.15">
      <c r="A52">
        <v>396.67360000000002</v>
      </c>
      <c r="B52">
        <v>414.78149999999999</v>
      </c>
      <c r="C52">
        <v>1.247406</v>
      </c>
      <c r="D52">
        <v>2.5567630000000001</v>
      </c>
      <c r="E52" t="s">
        <v>6</v>
      </c>
      <c r="F52">
        <v>63.99295</v>
      </c>
      <c r="G52" t="s">
        <v>4</v>
      </c>
      <c r="H52">
        <v>50</v>
      </c>
    </row>
    <row r="53" spans="1:8" x14ac:dyDescent="0.15">
      <c r="A53" t="s">
        <v>8</v>
      </c>
    </row>
    <row r="54" spans="1:8" x14ac:dyDescent="0.15">
      <c r="A54" t="s">
        <v>9</v>
      </c>
    </row>
    <row r="55" spans="1:8" x14ac:dyDescent="0.15">
      <c r="A55">
        <v>391.68400000000003</v>
      </c>
      <c r="B55">
        <v>216.6292</v>
      </c>
      <c r="C55">
        <v>0</v>
      </c>
      <c r="D55">
        <v>0</v>
      </c>
      <c r="E55" t="s">
        <v>6</v>
      </c>
      <c r="F55">
        <v>63.99295</v>
      </c>
      <c r="G55" t="s">
        <v>2</v>
      </c>
      <c r="H55">
        <v>50</v>
      </c>
    </row>
    <row r="56" spans="1:8" x14ac:dyDescent="0.15">
      <c r="A56">
        <v>391.68400000000003</v>
      </c>
      <c r="B56">
        <v>215.35079999999999</v>
      </c>
      <c r="C56">
        <v>0</v>
      </c>
      <c r="D56">
        <v>-1.278381</v>
      </c>
      <c r="E56" t="s">
        <v>10</v>
      </c>
      <c r="F56">
        <v>-90</v>
      </c>
      <c r="G56" t="s">
        <v>4</v>
      </c>
      <c r="H56">
        <v>50</v>
      </c>
    </row>
    <row r="57" spans="1:8" x14ac:dyDescent="0.15">
      <c r="A57">
        <v>391.68400000000003</v>
      </c>
      <c r="B57">
        <v>215.35079999999999</v>
      </c>
      <c r="C57">
        <v>0</v>
      </c>
      <c r="D57">
        <v>0</v>
      </c>
      <c r="E57" t="s">
        <v>10</v>
      </c>
      <c r="F57">
        <v>-90</v>
      </c>
      <c r="G57" t="s">
        <v>4</v>
      </c>
      <c r="H57">
        <v>50</v>
      </c>
    </row>
    <row r="58" spans="1:8" x14ac:dyDescent="0.15">
      <c r="A58">
        <v>391.68400000000003</v>
      </c>
      <c r="B58">
        <v>223.02119999999999</v>
      </c>
      <c r="C58">
        <v>0</v>
      </c>
      <c r="D58">
        <v>7.6704100000000004</v>
      </c>
      <c r="E58" t="s">
        <v>7</v>
      </c>
      <c r="F58">
        <v>90</v>
      </c>
      <c r="G58" t="s">
        <v>4</v>
      </c>
      <c r="H58">
        <v>50</v>
      </c>
    </row>
    <row r="59" spans="1:8" x14ac:dyDescent="0.15">
      <c r="A59">
        <v>390.44619999999998</v>
      </c>
      <c r="B59">
        <v>229.36410000000001</v>
      </c>
      <c r="C59">
        <v>-1.2378229999999999</v>
      </c>
      <c r="D59">
        <v>6.3428959999999996</v>
      </c>
      <c r="E59" t="s">
        <v>7</v>
      </c>
      <c r="F59">
        <v>101.04259999999999</v>
      </c>
      <c r="G59" t="s">
        <v>4</v>
      </c>
      <c r="H59">
        <v>50</v>
      </c>
    </row>
    <row r="60" spans="1:8" x14ac:dyDescent="0.15">
      <c r="A60">
        <v>390.4366</v>
      </c>
      <c r="B60">
        <v>236.22630000000001</v>
      </c>
      <c r="C60">
        <v>-9.5825200000000006E-3</v>
      </c>
      <c r="D60">
        <v>6.8621220000000003</v>
      </c>
      <c r="E60" t="s">
        <v>7</v>
      </c>
      <c r="F60">
        <v>90.080010000000001</v>
      </c>
      <c r="G60" t="s">
        <v>4</v>
      </c>
      <c r="H60">
        <v>50</v>
      </c>
    </row>
    <row r="61" spans="1:8" x14ac:dyDescent="0.15">
      <c r="A61">
        <v>389.18920000000003</v>
      </c>
      <c r="B61">
        <v>269.81220000000002</v>
      </c>
      <c r="C61">
        <v>-1.247406</v>
      </c>
      <c r="D61">
        <v>33.585940000000001</v>
      </c>
      <c r="E61" t="s">
        <v>7</v>
      </c>
      <c r="F61">
        <v>92.127030000000005</v>
      </c>
      <c r="G61" t="s">
        <v>4</v>
      </c>
      <c r="H61">
        <v>50</v>
      </c>
    </row>
    <row r="62" spans="1:8" x14ac:dyDescent="0.15">
      <c r="A62">
        <v>389.18920000000003</v>
      </c>
      <c r="B62">
        <v>290.1755</v>
      </c>
      <c r="C62">
        <v>0</v>
      </c>
      <c r="D62">
        <v>20.363340000000001</v>
      </c>
      <c r="E62" t="s">
        <v>7</v>
      </c>
      <c r="F62">
        <v>90</v>
      </c>
      <c r="G62" t="s">
        <v>4</v>
      </c>
      <c r="H62">
        <v>50</v>
      </c>
    </row>
    <row r="63" spans="1:8" x14ac:dyDescent="0.15">
      <c r="A63">
        <v>390.4366</v>
      </c>
      <c r="B63">
        <v>310.35449999999997</v>
      </c>
      <c r="C63">
        <v>1.247406</v>
      </c>
      <c r="D63">
        <v>20.17896</v>
      </c>
      <c r="E63" t="s">
        <v>7</v>
      </c>
      <c r="F63">
        <v>86.462639999999993</v>
      </c>
      <c r="G63" t="s">
        <v>4</v>
      </c>
      <c r="H63">
        <v>50</v>
      </c>
    </row>
    <row r="64" spans="1:8" x14ac:dyDescent="0.15">
      <c r="A64">
        <v>392.44310000000002</v>
      </c>
      <c r="B64">
        <v>329.73860000000002</v>
      </c>
      <c r="C64">
        <v>2.006561</v>
      </c>
      <c r="D64">
        <v>19.384160000000001</v>
      </c>
      <c r="E64" t="s">
        <v>7</v>
      </c>
      <c r="F64">
        <v>84.090040000000002</v>
      </c>
      <c r="G64" t="s">
        <v>4</v>
      </c>
      <c r="H64">
        <v>50</v>
      </c>
    </row>
    <row r="65" spans="1:8" x14ac:dyDescent="0.15">
      <c r="A65">
        <v>394.65530000000001</v>
      </c>
      <c r="B65">
        <v>349.6549</v>
      </c>
      <c r="C65">
        <v>2.212189</v>
      </c>
      <c r="D65">
        <v>19.916260000000001</v>
      </c>
      <c r="E65" t="s">
        <v>7</v>
      </c>
      <c r="F65">
        <v>83.661879999999996</v>
      </c>
      <c r="G65" t="s">
        <v>4</v>
      </c>
      <c r="H65">
        <v>50</v>
      </c>
    </row>
    <row r="66" spans="1:8" x14ac:dyDescent="0.15">
      <c r="A66">
        <v>396.96719999999999</v>
      </c>
      <c r="B66">
        <v>367.10509999999999</v>
      </c>
      <c r="C66">
        <v>2.31189</v>
      </c>
      <c r="D66">
        <v>17.450199999999999</v>
      </c>
      <c r="E66" t="s">
        <v>7</v>
      </c>
      <c r="F66">
        <v>82.453119999999998</v>
      </c>
      <c r="G66" t="s">
        <v>4</v>
      </c>
      <c r="H66">
        <v>50</v>
      </c>
    </row>
    <row r="67" spans="1:8" x14ac:dyDescent="0.15">
      <c r="A67">
        <v>401.291</v>
      </c>
      <c r="B67">
        <v>392.80130000000003</v>
      </c>
      <c r="C67">
        <v>4.3237610000000002</v>
      </c>
      <c r="D67">
        <v>25.696169999999999</v>
      </c>
      <c r="E67" t="s">
        <v>7</v>
      </c>
      <c r="F67">
        <v>80.448620000000005</v>
      </c>
      <c r="G67" t="s">
        <v>4</v>
      </c>
      <c r="H67">
        <v>50</v>
      </c>
    </row>
    <row r="68" spans="1:8" x14ac:dyDescent="0.15">
      <c r="A68">
        <v>403.5204</v>
      </c>
      <c r="B68">
        <v>407.65050000000002</v>
      </c>
      <c r="C68">
        <v>2.2294309999999999</v>
      </c>
      <c r="D68">
        <v>14.84918</v>
      </c>
      <c r="E68" t="s">
        <v>7</v>
      </c>
      <c r="F68">
        <v>81.461489999999998</v>
      </c>
      <c r="G68" t="s">
        <v>4</v>
      </c>
      <c r="H68">
        <v>50</v>
      </c>
    </row>
    <row r="69" spans="1:8" x14ac:dyDescent="0.15">
      <c r="A69">
        <v>404.15800000000002</v>
      </c>
      <c r="B69">
        <v>407.11110000000002</v>
      </c>
      <c r="C69">
        <v>0.63757319999999995</v>
      </c>
      <c r="D69">
        <v>-0.53936770000000001</v>
      </c>
      <c r="E69" t="s">
        <v>7</v>
      </c>
      <c r="F69">
        <v>81.461489999999998</v>
      </c>
      <c r="G69" t="s">
        <v>4</v>
      </c>
      <c r="H69">
        <v>50</v>
      </c>
    </row>
    <row r="70" spans="1:8" x14ac:dyDescent="0.15">
      <c r="A70">
        <v>404.15800000000002</v>
      </c>
      <c r="B70">
        <v>425.00869999999998</v>
      </c>
      <c r="C70">
        <v>0</v>
      </c>
      <c r="D70">
        <v>17.897639999999999</v>
      </c>
      <c r="E70" t="s">
        <v>7</v>
      </c>
      <c r="F70">
        <v>90</v>
      </c>
      <c r="G70" t="s">
        <v>4</v>
      </c>
      <c r="H70">
        <v>50</v>
      </c>
    </row>
    <row r="71" spans="1:8" x14ac:dyDescent="0.15">
      <c r="A71">
        <v>404.15800000000002</v>
      </c>
      <c r="B71">
        <v>431.4008</v>
      </c>
      <c r="C71">
        <v>0</v>
      </c>
      <c r="D71">
        <v>6.392029</v>
      </c>
      <c r="E71" t="s">
        <v>7</v>
      </c>
      <c r="F71">
        <v>90</v>
      </c>
      <c r="G71" t="s">
        <v>4</v>
      </c>
      <c r="H71">
        <v>50</v>
      </c>
    </row>
    <row r="72" spans="1:8" x14ac:dyDescent="0.15">
      <c r="A72">
        <v>404.15800000000002</v>
      </c>
      <c r="B72">
        <v>434.95</v>
      </c>
      <c r="C72">
        <v>0</v>
      </c>
      <c r="D72">
        <v>3.549255</v>
      </c>
      <c r="E72" t="s">
        <v>7</v>
      </c>
      <c r="F72">
        <v>90</v>
      </c>
      <c r="G72" t="s">
        <v>4</v>
      </c>
      <c r="H72">
        <v>50</v>
      </c>
    </row>
    <row r="73" spans="1:8" x14ac:dyDescent="0.15">
      <c r="A73">
        <v>404.15800000000002</v>
      </c>
      <c r="B73">
        <v>440.34949999999998</v>
      </c>
      <c r="C73">
        <v>0</v>
      </c>
      <c r="D73">
        <v>5.3995360000000003</v>
      </c>
      <c r="E73" t="s">
        <v>7</v>
      </c>
      <c r="F73">
        <v>90</v>
      </c>
      <c r="G73" t="s">
        <v>4</v>
      </c>
      <c r="H73">
        <v>50</v>
      </c>
    </row>
    <row r="74" spans="1:8" x14ac:dyDescent="0.15">
      <c r="A74">
        <v>404.15800000000002</v>
      </c>
      <c r="B74">
        <v>440.34949999999998</v>
      </c>
      <c r="C74">
        <v>0</v>
      </c>
      <c r="D74">
        <v>0</v>
      </c>
      <c r="E74" t="s">
        <v>7</v>
      </c>
      <c r="F74">
        <v>90</v>
      </c>
      <c r="G74" t="s">
        <v>4</v>
      </c>
      <c r="H74">
        <v>50</v>
      </c>
    </row>
    <row r="75" spans="1:8" x14ac:dyDescent="0.15">
      <c r="A75">
        <v>400.41579999999999</v>
      </c>
      <c r="B75">
        <v>446.74160000000001</v>
      </c>
      <c r="C75">
        <v>-3.7421880000000001</v>
      </c>
      <c r="D75">
        <v>6.392029</v>
      </c>
      <c r="E75" t="s">
        <v>11</v>
      </c>
      <c r="F75">
        <v>120.3467</v>
      </c>
      <c r="G75" t="s">
        <v>4</v>
      </c>
      <c r="H75">
        <v>50</v>
      </c>
    </row>
    <row r="76" spans="1:8" x14ac:dyDescent="0.15">
      <c r="A76">
        <v>394.17880000000002</v>
      </c>
      <c r="B76">
        <v>449.29829999999998</v>
      </c>
      <c r="C76">
        <v>-6.2370000000000001</v>
      </c>
      <c r="D76">
        <v>2.5567630000000001</v>
      </c>
      <c r="E76" t="s">
        <v>12</v>
      </c>
      <c r="F76">
        <v>157.70959999999999</v>
      </c>
      <c r="G76" t="s">
        <v>4</v>
      </c>
      <c r="H76">
        <v>50</v>
      </c>
    </row>
    <row r="77" spans="1:8" x14ac:dyDescent="0.15">
      <c r="A77">
        <v>372.38310000000001</v>
      </c>
      <c r="B77">
        <v>451.85520000000002</v>
      </c>
      <c r="C77">
        <v>-21.795680000000001</v>
      </c>
      <c r="D77">
        <v>2.5568240000000002</v>
      </c>
      <c r="E77" t="s">
        <v>12</v>
      </c>
      <c r="F77">
        <v>173.30930000000001</v>
      </c>
      <c r="G77" t="s">
        <v>4</v>
      </c>
      <c r="H77">
        <v>50</v>
      </c>
    </row>
    <row r="78" spans="1:8" x14ac:dyDescent="0.15">
      <c r="A78">
        <v>354.42430000000002</v>
      </c>
      <c r="B78">
        <v>451.85520000000002</v>
      </c>
      <c r="C78">
        <v>-17.958860000000001</v>
      </c>
      <c r="D78">
        <v>0</v>
      </c>
      <c r="E78" t="s">
        <v>12</v>
      </c>
      <c r="F78">
        <v>180</v>
      </c>
      <c r="G78" t="s">
        <v>4</v>
      </c>
      <c r="H78">
        <v>50</v>
      </c>
    </row>
    <row r="79" spans="1:8" x14ac:dyDescent="0.15">
      <c r="A79">
        <v>337.10050000000001</v>
      </c>
      <c r="B79">
        <v>451.03730000000002</v>
      </c>
      <c r="C79">
        <v>-17.32376</v>
      </c>
      <c r="D79">
        <v>-0.81787109999999996</v>
      </c>
      <c r="E79" t="s">
        <v>12</v>
      </c>
      <c r="F79">
        <v>-177.297</v>
      </c>
      <c r="G79" t="s">
        <v>4</v>
      </c>
      <c r="H79">
        <v>50</v>
      </c>
    </row>
    <row r="80" spans="1:8" x14ac:dyDescent="0.15">
      <c r="A80">
        <v>337.10050000000001</v>
      </c>
      <c r="B80">
        <v>451.03730000000002</v>
      </c>
      <c r="C80">
        <v>0</v>
      </c>
      <c r="D80">
        <v>0</v>
      </c>
      <c r="E80" t="s">
        <v>12</v>
      </c>
      <c r="F80">
        <v>-177.297</v>
      </c>
      <c r="G80" t="s">
        <v>4</v>
      </c>
      <c r="H80">
        <v>50</v>
      </c>
    </row>
    <row r="81" spans="1:8" x14ac:dyDescent="0.15">
      <c r="A81">
        <v>294.89760000000001</v>
      </c>
      <c r="B81">
        <v>447.79410000000001</v>
      </c>
      <c r="C81">
        <v>-42.202939999999998</v>
      </c>
      <c r="D81">
        <v>-3.2432249999999998</v>
      </c>
      <c r="E81" t="s">
        <v>12</v>
      </c>
      <c r="F81">
        <v>-175.60560000000001</v>
      </c>
      <c r="G81" t="s">
        <v>4</v>
      </c>
      <c r="H81">
        <v>50</v>
      </c>
    </row>
    <row r="82" spans="1:8" x14ac:dyDescent="0.15">
      <c r="A82">
        <v>271.31450000000001</v>
      </c>
      <c r="B82">
        <v>446.80009999999999</v>
      </c>
      <c r="C82">
        <v>-23.583100000000002</v>
      </c>
      <c r="D82">
        <v>-0.99395750000000005</v>
      </c>
      <c r="E82" t="s">
        <v>12</v>
      </c>
      <c r="F82">
        <v>-177.5866</v>
      </c>
      <c r="G82" t="s">
        <v>4</v>
      </c>
      <c r="H82">
        <v>50</v>
      </c>
    </row>
    <row r="83" spans="1:8" x14ac:dyDescent="0.15">
      <c r="A83">
        <v>224.1738</v>
      </c>
      <c r="B83">
        <v>442.95569999999998</v>
      </c>
      <c r="C83">
        <v>-47.14067</v>
      </c>
      <c r="D83">
        <v>-3.84436</v>
      </c>
      <c r="E83" t="s">
        <v>12</v>
      </c>
      <c r="F83">
        <v>-175.33779999999999</v>
      </c>
      <c r="G83" t="s">
        <v>4</v>
      </c>
      <c r="H83">
        <v>50</v>
      </c>
    </row>
    <row r="84" spans="1:8" x14ac:dyDescent="0.15">
      <c r="A84">
        <v>201.64599999999999</v>
      </c>
      <c r="B84">
        <v>440.04950000000002</v>
      </c>
      <c r="C84">
        <v>-22.527830000000002</v>
      </c>
      <c r="D84">
        <v>-2.90625</v>
      </c>
      <c r="E84" t="s">
        <v>12</v>
      </c>
      <c r="F84">
        <v>-172.649</v>
      </c>
      <c r="G84" t="s">
        <v>4</v>
      </c>
      <c r="H84">
        <v>50</v>
      </c>
    </row>
    <row r="85" spans="1:8" x14ac:dyDescent="0.15">
      <c r="A85">
        <v>180.7972</v>
      </c>
      <c r="B85">
        <v>437.78410000000002</v>
      </c>
      <c r="C85">
        <v>-20.848769999999998</v>
      </c>
      <c r="D85">
        <v>-2.2654420000000002</v>
      </c>
      <c r="E85" t="s">
        <v>12</v>
      </c>
      <c r="F85">
        <v>-173.79849999999999</v>
      </c>
      <c r="G85" t="s">
        <v>4</v>
      </c>
      <c r="H85">
        <v>50</v>
      </c>
    </row>
    <row r="86" spans="1:8" x14ac:dyDescent="0.15">
      <c r="A86">
        <v>180.7972</v>
      </c>
      <c r="B86">
        <v>437.78410000000002</v>
      </c>
      <c r="C86">
        <v>0</v>
      </c>
      <c r="D86">
        <v>0</v>
      </c>
      <c r="E86" t="s">
        <v>12</v>
      </c>
      <c r="F86">
        <v>-173.79849999999999</v>
      </c>
      <c r="G86" t="s">
        <v>4</v>
      </c>
      <c r="H86">
        <v>50</v>
      </c>
    </row>
    <row r="87" spans="1:8" x14ac:dyDescent="0.15">
      <c r="A87">
        <v>160.91480000000001</v>
      </c>
      <c r="B87">
        <v>437.79270000000002</v>
      </c>
      <c r="C87">
        <v>-19.88242</v>
      </c>
      <c r="D87">
        <v>8.6669920000000001E-3</v>
      </c>
      <c r="E87" t="s">
        <v>12</v>
      </c>
      <c r="F87">
        <v>179.97499999999999</v>
      </c>
      <c r="G87" t="s">
        <v>4</v>
      </c>
      <c r="H87">
        <v>50</v>
      </c>
    </row>
    <row r="88" spans="1:8" x14ac:dyDescent="0.15">
      <c r="A88">
        <v>155.1643</v>
      </c>
      <c r="B88">
        <v>437.79270000000002</v>
      </c>
      <c r="C88">
        <v>-5.7504270000000002</v>
      </c>
      <c r="D88">
        <v>0</v>
      </c>
      <c r="E88" t="s">
        <v>12</v>
      </c>
      <c r="F88">
        <v>180</v>
      </c>
      <c r="G88" t="s">
        <v>4</v>
      </c>
      <c r="H88">
        <v>50</v>
      </c>
    </row>
    <row r="89" spans="1:8" x14ac:dyDescent="0.15">
      <c r="A89">
        <v>157.17259999999999</v>
      </c>
      <c r="B89">
        <v>437.79270000000002</v>
      </c>
      <c r="C89">
        <v>2.0082239999999998</v>
      </c>
      <c r="D89">
        <v>0</v>
      </c>
      <c r="E89" t="s">
        <v>3</v>
      </c>
      <c r="F89">
        <v>0</v>
      </c>
      <c r="G89" t="s">
        <v>4</v>
      </c>
      <c r="H89">
        <v>50</v>
      </c>
    </row>
    <row r="90" spans="1:8" x14ac:dyDescent="0.15">
      <c r="A90">
        <v>150.93549999999999</v>
      </c>
      <c r="B90">
        <v>439.07119999999998</v>
      </c>
      <c r="C90">
        <v>-6.2370150000000004</v>
      </c>
      <c r="D90">
        <v>1.2784420000000001</v>
      </c>
      <c r="E90" t="s">
        <v>12</v>
      </c>
      <c r="F90">
        <v>168.4162</v>
      </c>
      <c r="G90" t="s">
        <v>4</v>
      </c>
      <c r="H90">
        <v>50</v>
      </c>
    </row>
    <row r="91" spans="1:8" x14ac:dyDescent="0.15">
      <c r="A91">
        <v>143.11080000000001</v>
      </c>
      <c r="B91">
        <v>440.67500000000001</v>
      </c>
      <c r="C91">
        <v>-7.8247070000000001</v>
      </c>
      <c r="D91">
        <v>1.6038209999999999</v>
      </c>
      <c r="E91" t="s">
        <v>12</v>
      </c>
      <c r="F91">
        <v>168.41659999999999</v>
      </c>
      <c r="G91" t="s">
        <v>4</v>
      </c>
      <c r="H91">
        <v>50</v>
      </c>
    </row>
    <row r="92" spans="1:8" x14ac:dyDescent="0.15">
      <c r="A92">
        <v>144.6985</v>
      </c>
      <c r="B92">
        <v>440.34949999999998</v>
      </c>
      <c r="C92">
        <v>1.5877079999999999</v>
      </c>
      <c r="D92">
        <v>-0.32543949999999999</v>
      </c>
      <c r="E92" t="s">
        <v>3</v>
      </c>
      <c r="F92">
        <v>-11.58372</v>
      </c>
      <c r="G92" t="s">
        <v>4</v>
      </c>
      <c r="H92">
        <v>50</v>
      </c>
    </row>
    <row r="93" spans="1:8" x14ac:dyDescent="0.15">
      <c r="A93" t="s">
        <v>13</v>
      </c>
    </row>
    <row r="94" spans="1:8" x14ac:dyDescent="0.15">
      <c r="A94" t="s">
        <v>14</v>
      </c>
    </row>
    <row r="95" spans="1:8" x14ac:dyDescent="0.15">
      <c r="A95">
        <v>439.08519999999999</v>
      </c>
      <c r="B95">
        <v>442.90640000000002</v>
      </c>
      <c r="C95">
        <v>0</v>
      </c>
      <c r="D95">
        <v>0</v>
      </c>
      <c r="E95" t="s">
        <v>3</v>
      </c>
      <c r="F95">
        <v>-11.58372</v>
      </c>
      <c r="G95" t="s">
        <v>2</v>
      </c>
      <c r="H95">
        <v>50</v>
      </c>
    </row>
    <row r="96" spans="1:8" x14ac:dyDescent="0.15">
      <c r="A96">
        <v>439.08519999999999</v>
      </c>
      <c r="B96">
        <v>442.90640000000002</v>
      </c>
      <c r="C96">
        <v>0</v>
      </c>
      <c r="D96">
        <v>0</v>
      </c>
      <c r="E96" t="s">
        <v>3</v>
      </c>
      <c r="F96">
        <v>-11.58372</v>
      </c>
      <c r="G96" t="s">
        <v>4</v>
      </c>
      <c r="H96">
        <v>50</v>
      </c>
    </row>
    <row r="97" spans="1:8" x14ac:dyDescent="0.15">
      <c r="A97">
        <v>439.08519999999999</v>
      </c>
      <c r="B97">
        <v>442.90640000000002</v>
      </c>
      <c r="C97">
        <v>0</v>
      </c>
      <c r="D97">
        <v>0</v>
      </c>
      <c r="E97" t="s">
        <v>3</v>
      </c>
      <c r="F97">
        <v>-11.58372</v>
      </c>
      <c r="G97" t="s">
        <v>4</v>
      </c>
      <c r="H97">
        <v>50</v>
      </c>
    </row>
    <row r="98" spans="1:8" x14ac:dyDescent="0.15">
      <c r="A98">
        <v>439.08519999999999</v>
      </c>
      <c r="B98">
        <v>442.90640000000002</v>
      </c>
      <c r="C98">
        <v>0</v>
      </c>
      <c r="D98">
        <v>0</v>
      </c>
      <c r="E98" t="s">
        <v>3</v>
      </c>
      <c r="F98">
        <v>-11.58372</v>
      </c>
      <c r="G98" t="s">
        <v>4</v>
      </c>
      <c r="H98">
        <v>50</v>
      </c>
    </row>
    <row r="99" spans="1:8" x14ac:dyDescent="0.15">
      <c r="A99">
        <v>439.08519999999999</v>
      </c>
      <c r="B99">
        <v>442.90640000000002</v>
      </c>
      <c r="C99">
        <v>0</v>
      </c>
      <c r="D99">
        <v>0</v>
      </c>
      <c r="E99" t="s">
        <v>3</v>
      </c>
      <c r="F99">
        <v>-11.58372</v>
      </c>
      <c r="G99" t="s">
        <v>4</v>
      </c>
      <c r="H99">
        <v>50</v>
      </c>
    </row>
    <row r="100" spans="1:8" x14ac:dyDescent="0.15">
      <c r="A100">
        <v>431.60079999999999</v>
      </c>
      <c r="B100">
        <v>444.1848</v>
      </c>
      <c r="C100">
        <v>-7.4844059999999999</v>
      </c>
      <c r="D100">
        <v>1.278381</v>
      </c>
      <c r="E100" t="s">
        <v>12</v>
      </c>
      <c r="F100">
        <v>170.30709999999999</v>
      </c>
      <c r="G100" t="s">
        <v>4</v>
      </c>
      <c r="H100">
        <v>50</v>
      </c>
    </row>
    <row r="101" spans="1:8" x14ac:dyDescent="0.15">
      <c r="A101">
        <v>424.1164</v>
      </c>
      <c r="B101">
        <v>445.4631</v>
      </c>
      <c r="C101">
        <v>-7.4844059999999999</v>
      </c>
      <c r="D101">
        <v>1.278381</v>
      </c>
      <c r="E101" t="s">
        <v>12</v>
      </c>
      <c r="F101">
        <v>170.30709999999999</v>
      </c>
      <c r="G101" t="s">
        <v>4</v>
      </c>
      <c r="H101">
        <v>50</v>
      </c>
    </row>
    <row r="102" spans="1:8" x14ac:dyDescent="0.15">
      <c r="A102">
        <v>413.55509999999998</v>
      </c>
      <c r="B102">
        <v>445.4631</v>
      </c>
      <c r="C102">
        <v>-10.56128</v>
      </c>
      <c r="D102">
        <v>0</v>
      </c>
      <c r="E102" t="s">
        <v>12</v>
      </c>
      <c r="F102">
        <v>180</v>
      </c>
      <c r="G102" t="s">
        <v>4</v>
      </c>
      <c r="H102">
        <v>50</v>
      </c>
    </row>
    <row r="103" spans="1:8" x14ac:dyDescent="0.15">
      <c r="A103">
        <v>372.53480000000002</v>
      </c>
      <c r="B103">
        <v>447.68130000000002</v>
      </c>
      <c r="C103">
        <v>-41.020319999999998</v>
      </c>
      <c r="D103">
        <v>2.2182010000000001</v>
      </c>
      <c r="E103" t="s">
        <v>12</v>
      </c>
      <c r="F103">
        <v>176.90469999999999</v>
      </c>
      <c r="G103" t="s">
        <v>4</v>
      </c>
      <c r="H103">
        <v>50</v>
      </c>
    </row>
    <row r="104" spans="1:8" x14ac:dyDescent="0.15">
      <c r="A104">
        <v>353.39210000000003</v>
      </c>
      <c r="B104">
        <v>448.02</v>
      </c>
      <c r="C104">
        <v>-19.142700000000001</v>
      </c>
      <c r="D104">
        <v>0.33862300000000001</v>
      </c>
      <c r="E104" t="s">
        <v>12</v>
      </c>
      <c r="F104">
        <v>178.98660000000001</v>
      </c>
      <c r="G104" t="s">
        <v>4</v>
      </c>
      <c r="H104">
        <v>50</v>
      </c>
    </row>
    <row r="105" spans="1:8" x14ac:dyDescent="0.15">
      <c r="A105">
        <v>334.71080000000001</v>
      </c>
      <c r="B105">
        <v>449.67809999999997</v>
      </c>
      <c r="C105">
        <v>-18.681339999999999</v>
      </c>
      <c r="D105">
        <v>1.658142</v>
      </c>
      <c r="E105" t="s">
        <v>12</v>
      </c>
      <c r="F105">
        <v>174.92779999999999</v>
      </c>
      <c r="G105" t="s">
        <v>4</v>
      </c>
      <c r="H105">
        <v>50</v>
      </c>
    </row>
    <row r="106" spans="1:8" x14ac:dyDescent="0.15">
      <c r="A106">
        <v>313.61939999999998</v>
      </c>
      <c r="B106">
        <v>450.57679999999999</v>
      </c>
      <c r="C106">
        <v>-21.091429999999999</v>
      </c>
      <c r="D106">
        <v>0.89868159999999997</v>
      </c>
      <c r="E106" t="s">
        <v>12</v>
      </c>
      <c r="F106">
        <v>177.56020000000001</v>
      </c>
      <c r="G106" t="s">
        <v>4</v>
      </c>
      <c r="H106">
        <v>50</v>
      </c>
    </row>
    <row r="107" spans="1:8" x14ac:dyDescent="0.15">
      <c r="A107">
        <v>293.78550000000001</v>
      </c>
      <c r="B107">
        <v>452.91789999999997</v>
      </c>
      <c r="C107">
        <v>-19.83389</v>
      </c>
      <c r="D107">
        <v>2.3411249999999999</v>
      </c>
      <c r="E107" t="s">
        <v>12</v>
      </c>
      <c r="F107">
        <v>173.2681</v>
      </c>
      <c r="G107" t="s">
        <v>4</v>
      </c>
      <c r="H107">
        <v>50</v>
      </c>
    </row>
    <row r="108" spans="1:8" x14ac:dyDescent="0.15">
      <c r="A108">
        <v>273.10700000000003</v>
      </c>
      <c r="B108">
        <v>455.1866</v>
      </c>
      <c r="C108">
        <v>-20.678439999999998</v>
      </c>
      <c r="D108">
        <v>2.2686769999999998</v>
      </c>
      <c r="E108" t="s">
        <v>12</v>
      </c>
      <c r="F108">
        <v>173.739</v>
      </c>
      <c r="G108" t="s">
        <v>4</v>
      </c>
      <c r="H108">
        <v>50</v>
      </c>
    </row>
    <row r="109" spans="1:8" x14ac:dyDescent="0.15">
      <c r="A109">
        <v>232.6833</v>
      </c>
      <c r="B109">
        <v>458.51479999999998</v>
      </c>
      <c r="C109">
        <v>-40.423690000000001</v>
      </c>
      <c r="D109">
        <v>3.3282470000000002</v>
      </c>
      <c r="E109" t="s">
        <v>12</v>
      </c>
      <c r="F109">
        <v>175.29320000000001</v>
      </c>
      <c r="G109" t="s">
        <v>4</v>
      </c>
      <c r="H109">
        <v>50</v>
      </c>
    </row>
    <row r="110" spans="1:8" x14ac:dyDescent="0.15">
      <c r="A110">
        <v>225.77959999999999</v>
      </c>
      <c r="B110">
        <v>459.5256</v>
      </c>
      <c r="C110">
        <v>-6.9037170000000003</v>
      </c>
      <c r="D110">
        <v>1.010742</v>
      </c>
      <c r="E110" t="s">
        <v>12</v>
      </c>
      <c r="F110">
        <v>171.67080000000001</v>
      </c>
      <c r="G110" t="s">
        <v>4</v>
      </c>
      <c r="H110">
        <v>50</v>
      </c>
    </row>
    <row r="111" spans="1:8" x14ac:dyDescent="0.15">
      <c r="A111">
        <v>206.5556</v>
      </c>
      <c r="B111">
        <v>460.80399999999997</v>
      </c>
      <c r="C111">
        <v>-19.22401</v>
      </c>
      <c r="D111">
        <v>1.278381</v>
      </c>
      <c r="E111" t="s">
        <v>12</v>
      </c>
      <c r="F111">
        <v>176.19550000000001</v>
      </c>
      <c r="G111" t="s">
        <v>4</v>
      </c>
      <c r="H111">
        <v>50</v>
      </c>
    </row>
    <row r="112" spans="1:8" x14ac:dyDescent="0.15">
      <c r="A112">
        <v>197.62219999999999</v>
      </c>
      <c r="B112">
        <v>461.45170000000002</v>
      </c>
      <c r="C112">
        <v>-8.9334109999999995</v>
      </c>
      <c r="D112">
        <v>0.64770510000000003</v>
      </c>
      <c r="E112" t="s">
        <v>12</v>
      </c>
      <c r="F112">
        <v>175.85310000000001</v>
      </c>
      <c r="G112" t="s">
        <v>4</v>
      </c>
      <c r="H112">
        <v>50</v>
      </c>
    </row>
    <row r="113" spans="1:8" x14ac:dyDescent="0.15">
      <c r="A113">
        <v>183.36799999999999</v>
      </c>
      <c r="B113">
        <v>463.36079999999998</v>
      </c>
      <c r="C113">
        <v>-14.25421</v>
      </c>
      <c r="D113">
        <v>1.909119</v>
      </c>
      <c r="E113" t="s">
        <v>12</v>
      </c>
      <c r="F113">
        <v>172.3716</v>
      </c>
      <c r="G113" t="s">
        <v>4</v>
      </c>
      <c r="H113">
        <v>50</v>
      </c>
    </row>
    <row r="114" spans="1:8" x14ac:dyDescent="0.15">
      <c r="A114">
        <v>177.131</v>
      </c>
      <c r="B114">
        <v>464.63920000000002</v>
      </c>
      <c r="C114">
        <v>-6.2370000000000001</v>
      </c>
      <c r="D114">
        <v>1.278381</v>
      </c>
      <c r="E114" t="s">
        <v>12</v>
      </c>
      <c r="F114">
        <v>168.41669999999999</v>
      </c>
      <c r="G114" t="s">
        <v>4</v>
      </c>
      <c r="H114">
        <v>50</v>
      </c>
    </row>
    <row r="115" spans="1:8" x14ac:dyDescent="0.15">
      <c r="A115">
        <v>173.62790000000001</v>
      </c>
      <c r="B115">
        <v>465.35719999999998</v>
      </c>
      <c r="C115">
        <v>-3.5031279999999998</v>
      </c>
      <c r="D115">
        <v>0.71804809999999997</v>
      </c>
      <c r="E115" t="s">
        <v>12</v>
      </c>
      <c r="F115">
        <v>168.41630000000001</v>
      </c>
      <c r="G115" t="s">
        <v>4</v>
      </c>
      <c r="H115">
        <v>50</v>
      </c>
    </row>
    <row r="116" spans="1:8" x14ac:dyDescent="0.15">
      <c r="A116">
        <v>170.89400000000001</v>
      </c>
      <c r="B116">
        <v>465.91759999999999</v>
      </c>
      <c r="C116">
        <v>-2.7338870000000002</v>
      </c>
      <c r="D116">
        <v>0.56039430000000001</v>
      </c>
      <c r="E116" t="s">
        <v>12</v>
      </c>
      <c r="F116">
        <v>168.41589999999999</v>
      </c>
      <c r="G116" t="s">
        <v>4</v>
      </c>
      <c r="H116">
        <v>50</v>
      </c>
    </row>
    <row r="117" spans="1:8" x14ac:dyDescent="0.15">
      <c r="A117">
        <v>168.1754</v>
      </c>
      <c r="B117">
        <v>464.52449999999999</v>
      </c>
      <c r="C117">
        <v>-2.718521</v>
      </c>
      <c r="D117">
        <v>-1.393097</v>
      </c>
      <c r="E117" t="s">
        <v>15</v>
      </c>
      <c r="F117">
        <v>-152.8673</v>
      </c>
      <c r="G117" t="s">
        <v>4</v>
      </c>
      <c r="H117">
        <v>50</v>
      </c>
    </row>
    <row r="118" spans="1:8" x14ac:dyDescent="0.15">
      <c r="A118">
        <v>165.142</v>
      </c>
      <c r="B118">
        <v>463.5265</v>
      </c>
      <c r="C118">
        <v>-3.0334319999999999</v>
      </c>
      <c r="D118">
        <v>-0.99801640000000003</v>
      </c>
      <c r="E118" t="s">
        <v>12</v>
      </c>
      <c r="F118">
        <v>-161.7885</v>
      </c>
      <c r="G118" t="s">
        <v>4</v>
      </c>
      <c r="H118">
        <v>50</v>
      </c>
    </row>
    <row r="119" spans="1:8" x14ac:dyDescent="0.15">
      <c r="A119">
        <v>163.8896</v>
      </c>
      <c r="B119">
        <v>460.01749999999998</v>
      </c>
      <c r="C119">
        <v>-1.2524569999999999</v>
      </c>
      <c r="D119">
        <v>-3.508972</v>
      </c>
      <c r="E119" t="s">
        <v>10</v>
      </c>
      <c r="F119">
        <v>-109.643</v>
      </c>
      <c r="G119" t="s">
        <v>4</v>
      </c>
      <c r="H119">
        <v>50</v>
      </c>
    </row>
    <row r="120" spans="1:8" x14ac:dyDescent="0.15">
      <c r="A120">
        <v>162.09010000000001</v>
      </c>
      <c r="B120">
        <v>442.31529999999998</v>
      </c>
      <c r="C120">
        <v>-1.7995000000000001</v>
      </c>
      <c r="D120">
        <v>-17.702210000000001</v>
      </c>
      <c r="E120" t="s">
        <v>10</v>
      </c>
      <c r="F120">
        <v>-95.804410000000004</v>
      </c>
      <c r="G120" t="s">
        <v>4</v>
      </c>
      <c r="H120">
        <v>50</v>
      </c>
    </row>
    <row r="121" spans="1:8" x14ac:dyDescent="0.15">
      <c r="A121">
        <v>161.92400000000001</v>
      </c>
      <c r="B121">
        <v>429.76249999999999</v>
      </c>
      <c r="C121">
        <v>-0.16607669999999999</v>
      </c>
      <c r="D121">
        <v>-12.552860000000001</v>
      </c>
      <c r="E121" t="s">
        <v>10</v>
      </c>
      <c r="F121">
        <v>-90.757990000000007</v>
      </c>
      <c r="G121" t="s">
        <v>4</v>
      </c>
      <c r="H121">
        <v>50</v>
      </c>
    </row>
    <row r="122" spans="1:8" x14ac:dyDescent="0.15">
      <c r="A122">
        <v>163.40960000000001</v>
      </c>
      <c r="B122">
        <v>411.53739999999999</v>
      </c>
      <c r="C122">
        <v>1.4855799999999999</v>
      </c>
      <c r="D122">
        <v>-18.225100000000001</v>
      </c>
      <c r="E122" t="s">
        <v>10</v>
      </c>
      <c r="F122">
        <v>-85.339960000000005</v>
      </c>
      <c r="G122" t="s">
        <v>4</v>
      </c>
      <c r="H122">
        <v>50</v>
      </c>
    </row>
    <row r="123" spans="1:8" x14ac:dyDescent="0.15">
      <c r="A123">
        <v>163.40960000000001</v>
      </c>
      <c r="B123">
        <v>390.17829999999998</v>
      </c>
      <c r="C123">
        <v>0</v>
      </c>
      <c r="D123">
        <v>-21.359010000000001</v>
      </c>
      <c r="E123" t="s">
        <v>10</v>
      </c>
      <c r="F123">
        <v>-90</v>
      </c>
      <c r="G123" t="s">
        <v>4</v>
      </c>
      <c r="H123">
        <v>50</v>
      </c>
    </row>
    <row r="124" spans="1:8" x14ac:dyDescent="0.15">
      <c r="A124">
        <v>162.38079999999999</v>
      </c>
      <c r="B124">
        <v>346.4864</v>
      </c>
      <c r="C124">
        <v>-1.028732</v>
      </c>
      <c r="D124">
        <v>-43.691960000000002</v>
      </c>
      <c r="E124" t="s">
        <v>10</v>
      </c>
      <c r="F124">
        <v>-91.348789999999994</v>
      </c>
      <c r="G124" t="s">
        <v>4</v>
      </c>
      <c r="H124">
        <v>50</v>
      </c>
    </row>
    <row r="125" spans="1:8" x14ac:dyDescent="0.15">
      <c r="A125">
        <v>161.41149999999999</v>
      </c>
      <c r="B125">
        <v>323.99189999999999</v>
      </c>
      <c r="C125">
        <v>-0.96936040000000001</v>
      </c>
      <c r="D125">
        <v>-22.494509999999998</v>
      </c>
      <c r="E125" t="s">
        <v>10</v>
      </c>
      <c r="F125">
        <v>-92.467529999999996</v>
      </c>
      <c r="G125" t="s">
        <v>4</v>
      </c>
      <c r="H125">
        <v>50</v>
      </c>
    </row>
    <row r="126" spans="1:8" x14ac:dyDescent="0.15">
      <c r="A126">
        <v>158.2919</v>
      </c>
      <c r="B126">
        <v>281.92529999999999</v>
      </c>
      <c r="C126">
        <v>-3.1195369999999998</v>
      </c>
      <c r="D126">
        <v>-42.066589999999998</v>
      </c>
      <c r="E126" t="s">
        <v>10</v>
      </c>
      <c r="F126">
        <v>-94.241129999999998</v>
      </c>
      <c r="G126" t="s">
        <v>4</v>
      </c>
      <c r="H126">
        <v>50</v>
      </c>
    </row>
    <row r="127" spans="1:8" x14ac:dyDescent="0.15">
      <c r="A127">
        <v>158.2919</v>
      </c>
      <c r="B127">
        <v>281.92529999999999</v>
      </c>
      <c r="C127">
        <v>0</v>
      </c>
      <c r="D127">
        <v>0</v>
      </c>
      <c r="E127" t="s">
        <v>10</v>
      </c>
      <c r="F127">
        <v>-94.241129999999998</v>
      </c>
      <c r="G127" t="s">
        <v>4</v>
      </c>
      <c r="H127">
        <v>50</v>
      </c>
    </row>
    <row r="128" spans="1:8" x14ac:dyDescent="0.15">
      <c r="A128">
        <v>157.17259999999999</v>
      </c>
      <c r="B128">
        <v>269.65249999999997</v>
      </c>
      <c r="C128">
        <v>-1.11937</v>
      </c>
      <c r="D128">
        <v>-12.27277</v>
      </c>
      <c r="E128" t="s">
        <v>10</v>
      </c>
      <c r="F128">
        <v>-95.211389999999994</v>
      </c>
      <c r="G128" t="s">
        <v>4</v>
      </c>
      <c r="H128">
        <v>50</v>
      </c>
    </row>
    <row r="129" spans="1:8" x14ac:dyDescent="0.15">
      <c r="A129">
        <v>157.17259999999999</v>
      </c>
      <c r="B129">
        <v>247.34139999999999</v>
      </c>
      <c r="C129">
        <v>0</v>
      </c>
      <c r="D129">
        <v>-22.3111</v>
      </c>
      <c r="E129" t="s">
        <v>10</v>
      </c>
      <c r="F129">
        <v>-90</v>
      </c>
      <c r="G129" t="s">
        <v>4</v>
      </c>
      <c r="H129">
        <v>50</v>
      </c>
    </row>
    <row r="130" spans="1:8" x14ac:dyDescent="0.15">
      <c r="A130">
        <v>157.17259999999999</v>
      </c>
      <c r="B130">
        <v>239.2422</v>
      </c>
      <c r="C130">
        <v>0</v>
      </c>
      <c r="D130">
        <v>-8.0992429999999995</v>
      </c>
      <c r="E130" t="s">
        <v>10</v>
      </c>
      <c r="F130">
        <v>-90</v>
      </c>
      <c r="G130" t="s">
        <v>4</v>
      </c>
      <c r="H130">
        <v>50</v>
      </c>
    </row>
    <row r="131" spans="1:8" x14ac:dyDescent="0.15">
      <c r="A131">
        <v>157.17259999999999</v>
      </c>
      <c r="B131">
        <v>232.63059999999999</v>
      </c>
      <c r="C131">
        <v>0</v>
      </c>
      <c r="D131">
        <v>-6.6116330000000003</v>
      </c>
      <c r="E131" t="s">
        <v>10</v>
      </c>
      <c r="F131">
        <v>-90</v>
      </c>
      <c r="G131" t="s">
        <v>4</v>
      </c>
      <c r="H131">
        <v>50</v>
      </c>
    </row>
    <row r="132" spans="1:8" x14ac:dyDescent="0.15">
      <c r="A132">
        <v>156.4358</v>
      </c>
      <c r="B132">
        <v>226.62459999999999</v>
      </c>
      <c r="C132">
        <v>-0.73680109999999999</v>
      </c>
      <c r="D132">
        <v>-6.0059810000000002</v>
      </c>
      <c r="E132" t="s">
        <v>10</v>
      </c>
      <c r="F132">
        <v>-96.993979999999993</v>
      </c>
      <c r="G132" t="s">
        <v>4</v>
      </c>
      <c r="H132">
        <v>50</v>
      </c>
    </row>
    <row r="133" spans="1:8" x14ac:dyDescent="0.15">
      <c r="A133">
        <v>155.92519999999999</v>
      </c>
      <c r="B133">
        <v>219.18600000000001</v>
      </c>
      <c r="C133">
        <v>-0.51060490000000003</v>
      </c>
      <c r="D133">
        <v>-7.4385380000000003</v>
      </c>
      <c r="E133" t="s">
        <v>10</v>
      </c>
      <c r="F133">
        <v>-93.9268</v>
      </c>
      <c r="G133" t="s">
        <v>4</v>
      </c>
      <c r="H133">
        <v>50</v>
      </c>
    </row>
    <row r="134" spans="1:8" x14ac:dyDescent="0.15">
      <c r="A134" t="s">
        <v>16</v>
      </c>
    </row>
    <row r="135" spans="1:8" x14ac:dyDescent="0.15">
      <c r="A135" t="s">
        <v>17</v>
      </c>
    </row>
    <row r="136" spans="1:8" x14ac:dyDescent="0.15">
      <c r="A136">
        <v>177.131</v>
      </c>
      <c r="B136">
        <v>449.29829999999998</v>
      </c>
      <c r="C136">
        <v>0</v>
      </c>
      <c r="D136">
        <v>0</v>
      </c>
      <c r="E136" t="s">
        <v>10</v>
      </c>
      <c r="F136">
        <v>-93.9268</v>
      </c>
      <c r="G136" t="s">
        <v>2</v>
      </c>
      <c r="H136">
        <v>50</v>
      </c>
    </row>
    <row r="137" spans="1:8" x14ac:dyDescent="0.15">
      <c r="A137">
        <v>177.131</v>
      </c>
      <c r="B137">
        <v>448.02</v>
      </c>
      <c r="C137">
        <v>0</v>
      </c>
      <c r="D137">
        <v>-1.278381</v>
      </c>
      <c r="E137" t="s">
        <v>10</v>
      </c>
      <c r="F137">
        <v>-90</v>
      </c>
      <c r="G137" t="s">
        <v>4</v>
      </c>
      <c r="H137">
        <v>50</v>
      </c>
    </row>
    <row r="138" spans="1:8" x14ac:dyDescent="0.15">
      <c r="A138">
        <v>177.131</v>
      </c>
      <c r="B138">
        <v>448.02</v>
      </c>
      <c r="C138">
        <v>0</v>
      </c>
      <c r="D138">
        <v>0</v>
      </c>
      <c r="E138" t="s">
        <v>10</v>
      </c>
      <c r="F138">
        <v>-90</v>
      </c>
      <c r="G138" t="s">
        <v>4</v>
      </c>
      <c r="H138">
        <v>50</v>
      </c>
    </row>
    <row r="139" spans="1:8" x14ac:dyDescent="0.15">
      <c r="A139">
        <v>177.131</v>
      </c>
      <c r="B139">
        <v>439.12</v>
      </c>
      <c r="C139">
        <v>0</v>
      </c>
      <c r="D139">
        <v>-8.8999629999999996</v>
      </c>
      <c r="E139" t="s">
        <v>10</v>
      </c>
      <c r="F139">
        <v>-90</v>
      </c>
      <c r="G139" t="s">
        <v>4</v>
      </c>
      <c r="H139">
        <v>50</v>
      </c>
    </row>
    <row r="140" spans="1:8" x14ac:dyDescent="0.15">
      <c r="A140">
        <v>177.131</v>
      </c>
      <c r="B140">
        <v>433.72379999999998</v>
      </c>
      <c r="C140">
        <v>0</v>
      </c>
      <c r="D140">
        <v>-5.3962399999999997</v>
      </c>
      <c r="E140" t="s">
        <v>10</v>
      </c>
      <c r="F140">
        <v>-90</v>
      </c>
      <c r="G140" t="s">
        <v>4</v>
      </c>
      <c r="H140">
        <v>50</v>
      </c>
    </row>
    <row r="141" spans="1:8" x14ac:dyDescent="0.15">
      <c r="A141">
        <v>176.09610000000001</v>
      </c>
      <c r="B141">
        <v>420.3596</v>
      </c>
      <c r="C141">
        <v>-1.0348360000000001</v>
      </c>
      <c r="D141">
        <v>-13.3642</v>
      </c>
      <c r="E141" t="s">
        <v>10</v>
      </c>
      <c r="F141">
        <v>-94.427769999999995</v>
      </c>
      <c r="G141" t="s">
        <v>4</v>
      </c>
      <c r="H141">
        <v>50</v>
      </c>
    </row>
    <row r="142" spans="1:8" x14ac:dyDescent="0.15">
      <c r="A142">
        <v>173.88570000000001</v>
      </c>
      <c r="B142">
        <v>400.95780000000002</v>
      </c>
      <c r="C142">
        <v>-2.21048</v>
      </c>
      <c r="D142">
        <v>-19.401789999999998</v>
      </c>
      <c r="E142" t="s">
        <v>10</v>
      </c>
      <c r="F142">
        <v>-96.499780000000001</v>
      </c>
      <c r="G142" t="s">
        <v>4</v>
      </c>
      <c r="H142">
        <v>50</v>
      </c>
    </row>
    <row r="143" spans="1:8" x14ac:dyDescent="0.15">
      <c r="A143">
        <v>171.70939999999999</v>
      </c>
      <c r="B143">
        <v>381.39359999999999</v>
      </c>
      <c r="C143">
        <v>-2.1763150000000002</v>
      </c>
      <c r="D143">
        <v>-19.564209999999999</v>
      </c>
      <c r="E143" t="s">
        <v>10</v>
      </c>
      <c r="F143">
        <v>-96.347470000000001</v>
      </c>
      <c r="G143" t="s">
        <v>4</v>
      </c>
      <c r="H143">
        <v>50</v>
      </c>
    </row>
    <row r="144" spans="1:8" x14ac:dyDescent="0.15">
      <c r="A144">
        <v>172.1414</v>
      </c>
      <c r="B144">
        <v>360.94510000000002</v>
      </c>
      <c r="C144">
        <v>0.43202210000000002</v>
      </c>
      <c r="D144">
        <v>-20.448429999999998</v>
      </c>
      <c r="E144" t="s">
        <v>10</v>
      </c>
      <c r="F144">
        <v>-88.789670000000001</v>
      </c>
      <c r="G144" t="s">
        <v>4</v>
      </c>
      <c r="H144">
        <v>50</v>
      </c>
    </row>
    <row r="145" spans="1:8" x14ac:dyDescent="0.15">
      <c r="A145">
        <v>173.3888</v>
      </c>
      <c r="B145">
        <v>342.10059999999999</v>
      </c>
      <c r="C145">
        <v>1.247406</v>
      </c>
      <c r="D145">
        <v>-18.844539999999999</v>
      </c>
      <c r="E145" t="s">
        <v>10</v>
      </c>
      <c r="F145">
        <v>-86.212850000000003</v>
      </c>
      <c r="G145" t="s">
        <v>4</v>
      </c>
      <c r="H145">
        <v>50</v>
      </c>
    </row>
    <row r="146" spans="1:8" x14ac:dyDescent="0.15">
      <c r="A146">
        <v>174.6362</v>
      </c>
      <c r="B146">
        <v>323.82909999999998</v>
      </c>
      <c r="C146">
        <v>1.2473909999999999</v>
      </c>
      <c r="D146">
        <v>-18.27148</v>
      </c>
      <c r="E146" t="s">
        <v>10</v>
      </c>
      <c r="F146">
        <v>-86.094489999999993</v>
      </c>
      <c r="G146" t="s">
        <v>4</v>
      </c>
      <c r="H146">
        <v>50</v>
      </c>
    </row>
    <row r="147" spans="1:8" x14ac:dyDescent="0.15">
      <c r="A147">
        <v>175.8836</v>
      </c>
      <c r="B147">
        <v>303.36509999999998</v>
      </c>
      <c r="C147">
        <v>1.247406</v>
      </c>
      <c r="D147">
        <v>-20.46405</v>
      </c>
      <c r="E147" t="s">
        <v>10</v>
      </c>
      <c r="F147">
        <v>-86.511799999999994</v>
      </c>
      <c r="G147" t="s">
        <v>4</v>
      </c>
      <c r="H147">
        <v>50</v>
      </c>
    </row>
    <row r="148" spans="1:8" x14ac:dyDescent="0.15">
      <c r="A148">
        <v>173.506</v>
      </c>
      <c r="B148">
        <v>272.08120000000002</v>
      </c>
      <c r="C148">
        <v>-2.3775330000000001</v>
      </c>
      <c r="D148">
        <v>-31.28387</v>
      </c>
      <c r="E148" t="s">
        <v>10</v>
      </c>
      <c r="F148">
        <v>-94.346050000000005</v>
      </c>
      <c r="G148" t="s">
        <v>4</v>
      </c>
      <c r="H148">
        <v>50</v>
      </c>
    </row>
    <row r="149" spans="1:8" x14ac:dyDescent="0.15">
      <c r="A149">
        <v>172.5532</v>
      </c>
      <c r="B149">
        <v>260.49279999999999</v>
      </c>
      <c r="C149">
        <v>-0.9528046</v>
      </c>
      <c r="D149">
        <v>-11.588380000000001</v>
      </c>
      <c r="E149" t="s">
        <v>10</v>
      </c>
      <c r="F149">
        <v>-94.700329999999994</v>
      </c>
      <c r="G149" t="s">
        <v>4</v>
      </c>
      <c r="H149">
        <v>50</v>
      </c>
    </row>
    <row r="150" spans="1:8" x14ac:dyDescent="0.15">
      <c r="A150">
        <v>170.31780000000001</v>
      </c>
      <c r="B150">
        <v>250.0626</v>
      </c>
      <c r="C150">
        <v>-2.2354129999999999</v>
      </c>
      <c r="D150">
        <v>-10.43018</v>
      </c>
      <c r="E150" t="s">
        <v>10</v>
      </c>
      <c r="F150">
        <v>-102.0967</v>
      </c>
      <c r="G150" t="s">
        <v>4</v>
      </c>
      <c r="H150">
        <v>50</v>
      </c>
    </row>
    <row r="151" spans="1:8" x14ac:dyDescent="0.15">
      <c r="A151">
        <v>168.39920000000001</v>
      </c>
      <c r="B151">
        <v>238.59440000000001</v>
      </c>
      <c r="C151">
        <v>-1.918655</v>
      </c>
      <c r="D151">
        <v>-11.4682</v>
      </c>
      <c r="E151" t="s">
        <v>10</v>
      </c>
      <c r="F151">
        <v>-99.497749999999996</v>
      </c>
      <c r="G151" t="s">
        <v>4</v>
      </c>
      <c r="H151">
        <v>50</v>
      </c>
    </row>
    <row r="152" spans="1:8" x14ac:dyDescent="0.15">
      <c r="A152">
        <v>165.95949999999999</v>
      </c>
      <c r="B152">
        <v>233.41800000000001</v>
      </c>
      <c r="C152">
        <v>-2.439651</v>
      </c>
      <c r="D152">
        <v>-5.1763919999999999</v>
      </c>
      <c r="E152" t="s">
        <v>15</v>
      </c>
      <c r="F152">
        <v>-115.2347</v>
      </c>
      <c r="G152" t="s">
        <v>4</v>
      </c>
      <c r="H152">
        <v>50</v>
      </c>
    </row>
    <row r="153" spans="1:8" x14ac:dyDescent="0.15">
      <c r="A153">
        <v>164.65700000000001</v>
      </c>
      <c r="B153">
        <v>226.28460000000001</v>
      </c>
      <c r="C153">
        <v>-1.302551</v>
      </c>
      <c r="D153">
        <v>-7.1334229999999996</v>
      </c>
      <c r="E153" t="s">
        <v>10</v>
      </c>
      <c r="F153">
        <v>-100.3481</v>
      </c>
      <c r="G153" t="s">
        <v>4</v>
      </c>
      <c r="H153">
        <v>50</v>
      </c>
    </row>
    <row r="154" spans="1:8" x14ac:dyDescent="0.15">
      <c r="A154">
        <v>164.65700000000001</v>
      </c>
      <c r="B154">
        <v>223.99430000000001</v>
      </c>
      <c r="C154">
        <v>0</v>
      </c>
      <c r="D154">
        <v>-2.2903440000000002</v>
      </c>
      <c r="E154" t="s">
        <v>10</v>
      </c>
      <c r="F154">
        <v>-90</v>
      </c>
      <c r="G154" t="s">
        <v>4</v>
      </c>
      <c r="H154">
        <v>50</v>
      </c>
    </row>
    <row r="155" spans="1:8" x14ac:dyDescent="0.15">
      <c r="A155">
        <v>164.65700000000001</v>
      </c>
      <c r="B155">
        <v>223.02119999999999</v>
      </c>
      <c r="C155">
        <v>0</v>
      </c>
      <c r="D155">
        <v>-0.97302250000000001</v>
      </c>
      <c r="E155" t="s">
        <v>10</v>
      </c>
      <c r="F155">
        <v>-90</v>
      </c>
      <c r="G155" t="s">
        <v>4</v>
      </c>
      <c r="H155">
        <v>50</v>
      </c>
    </row>
    <row r="156" spans="1:8" x14ac:dyDescent="0.15">
      <c r="A156">
        <v>164.65700000000001</v>
      </c>
      <c r="B156">
        <v>221.74279999999999</v>
      </c>
      <c r="C156">
        <v>0</v>
      </c>
      <c r="D156">
        <v>-1.2784420000000001</v>
      </c>
      <c r="E156" t="s">
        <v>10</v>
      </c>
      <c r="F156">
        <v>-90</v>
      </c>
      <c r="G156" t="s">
        <v>4</v>
      </c>
      <c r="H156">
        <v>50</v>
      </c>
    </row>
    <row r="157" spans="1:8" x14ac:dyDescent="0.15">
      <c r="A157">
        <v>167.6207</v>
      </c>
      <c r="B157">
        <v>219.18600000000001</v>
      </c>
      <c r="C157">
        <v>2.9637600000000002</v>
      </c>
      <c r="D157">
        <v>-2.5567630000000001</v>
      </c>
      <c r="E157" t="s">
        <v>10</v>
      </c>
      <c r="F157">
        <v>-90</v>
      </c>
      <c r="G157" t="s">
        <v>4</v>
      </c>
      <c r="H157">
        <v>50</v>
      </c>
    </row>
    <row r="158" spans="1:8" x14ac:dyDescent="0.15">
      <c r="A158">
        <v>173.072</v>
      </c>
      <c r="B158">
        <v>216.73740000000001</v>
      </c>
      <c r="C158">
        <v>5.4512330000000002</v>
      </c>
      <c r="D158">
        <v>-2.4486080000000001</v>
      </c>
      <c r="E158" t="s">
        <v>5</v>
      </c>
      <c r="F158">
        <v>-24.188870000000001</v>
      </c>
      <c r="G158" t="s">
        <v>4</v>
      </c>
      <c r="H158">
        <v>50</v>
      </c>
    </row>
    <row r="159" spans="1:8" x14ac:dyDescent="0.15">
      <c r="A159">
        <v>183.36019999999999</v>
      </c>
      <c r="B159">
        <v>215.71719999999999</v>
      </c>
      <c r="C159">
        <v>10.288209999999999</v>
      </c>
      <c r="D159">
        <v>-1.020203</v>
      </c>
      <c r="E159" t="s">
        <v>3</v>
      </c>
      <c r="F159">
        <v>-5.6630690000000001</v>
      </c>
      <c r="G159" t="s">
        <v>4</v>
      </c>
      <c r="H159">
        <v>50</v>
      </c>
    </row>
    <row r="160" spans="1:8" x14ac:dyDescent="0.15">
      <c r="A160">
        <v>193.23689999999999</v>
      </c>
      <c r="B160">
        <v>213.4614</v>
      </c>
      <c r="C160">
        <v>9.8767549999999993</v>
      </c>
      <c r="D160">
        <v>-2.255798</v>
      </c>
      <c r="E160" t="s">
        <v>3</v>
      </c>
      <c r="F160">
        <v>-12.86538</v>
      </c>
      <c r="G160" t="s">
        <v>4</v>
      </c>
      <c r="H160">
        <v>50</v>
      </c>
    </row>
    <row r="161" spans="1:8" x14ac:dyDescent="0.15">
      <c r="A161">
        <v>239.84960000000001</v>
      </c>
      <c r="B161">
        <v>212.79400000000001</v>
      </c>
      <c r="C161">
        <v>46.612699999999997</v>
      </c>
      <c r="D161">
        <v>-0.6674194</v>
      </c>
      <c r="E161" t="s">
        <v>3</v>
      </c>
      <c r="F161">
        <v>-0.82032799999999995</v>
      </c>
      <c r="G161" t="s">
        <v>4</v>
      </c>
      <c r="H161">
        <v>50</v>
      </c>
    </row>
    <row r="162" spans="1:8" x14ac:dyDescent="0.15">
      <c r="A162">
        <v>261.8134</v>
      </c>
      <c r="B162">
        <v>214.07239999999999</v>
      </c>
      <c r="C162">
        <v>21.963819999999998</v>
      </c>
      <c r="D162">
        <v>1.278381</v>
      </c>
      <c r="E162" t="s">
        <v>3</v>
      </c>
      <c r="F162">
        <v>3.331083</v>
      </c>
      <c r="G162" t="s">
        <v>4</v>
      </c>
      <c r="H162">
        <v>50</v>
      </c>
    </row>
    <row r="163" spans="1:8" x14ac:dyDescent="0.15">
      <c r="A163">
        <v>284.23590000000002</v>
      </c>
      <c r="B163">
        <v>215.35079999999999</v>
      </c>
      <c r="C163">
        <v>22.422419999999999</v>
      </c>
      <c r="D163">
        <v>1.2784420000000001</v>
      </c>
      <c r="E163" t="s">
        <v>3</v>
      </c>
      <c r="F163">
        <v>3.2632569999999999</v>
      </c>
      <c r="G163" t="s">
        <v>4</v>
      </c>
      <c r="H163">
        <v>50</v>
      </c>
    </row>
    <row r="164" spans="1:8" x14ac:dyDescent="0.15">
      <c r="A164">
        <v>284.23590000000002</v>
      </c>
      <c r="B164">
        <v>215.35079999999999</v>
      </c>
      <c r="C164">
        <v>0</v>
      </c>
      <c r="D164">
        <v>0</v>
      </c>
      <c r="E164" t="s">
        <v>3</v>
      </c>
      <c r="F164">
        <v>3.2632569999999999</v>
      </c>
      <c r="G164" t="s">
        <v>4</v>
      </c>
      <c r="H164">
        <v>50</v>
      </c>
    </row>
    <row r="165" spans="1:8" x14ac:dyDescent="0.15">
      <c r="A165">
        <v>304.62740000000002</v>
      </c>
      <c r="B165">
        <v>215.80680000000001</v>
      </c>
      <c r="C165">
        <v>20.391539999999999</v>
      </c>
      <c r="D165">
        <v>0.45593260000000002</v>
      </c>
      <c r="E165" t="s">
        <v>3</v>
      </c>
      <c r="F165">
        <v>1.2808580000000001</v>
      </c>
      <c r="G165" t="s">
        <v>4</v>
      </c>
      <c r="H165">
        <v>50</v>
      </c>
    </row>
    <row r="166" spans="1:8" x14ac:dyDescent="0.15">
      <c r="A166">
        <v>343.43090000000001</v>
      </c>
      <c r="B166">
        <v>217.9076</v>
      </c>
      <c r="C166">
        <v>38.803530000000002</v>
      </c>
      <c r="D166">
        <v>2.1008300000000002</v>
      </c>
      <c r="E166" t="s">
        <v>3</v>
      </c>
      <c r="F166">
        <v>3.0989789999999999</v>
      </c>
      <c r="G166" t="s">
        <v>4</v>
      </c>
      <c r="H166">
        <v>50</v>
      </c>
    </row>
    <row r="167" spans="1:8" x14ac:dyDescent="0.15">
      <c r="A167">
        <v>350.63709999999998</v>
      </c>
      <c r="B167">
        <v>217.9076</v>
      </c>
      <c r="C167">
        <v>7.2061159999999997</v>
      </c>
      <c r="D167">
        <v>0</v>
      </c>
      <c r="E167" t="s">
        <v>3</v>
      </c>
      <c r="F167">
        <v>0</v>
      </c>
      <c r="G167" t="s">
        <v>4</v>
      </c>
      <c r="H167">
        <v>50</v>
      </c>
    </row>
    <row r="168" spans="1:8" x14ac:dyDescent="0.15">
      <c r="A168">
        <v>358.9049</v>
      </c>
      <c r="B168">
        <v>219.73650000000001</v>
      </c>
      <c r="C168">
        <v>8.2678220000000007</v>
      </c>
      <c r="D168">
        <v>1.828857</v>
      </c>
      <c r="E168" t="s">
        <v>3</v>
      </c>
      <c r="F168">
        <v>12.47308</v>
      </c>
      <c r="G168" t="s">
        <v>4</v>
      </c>
      <c r="H168">
        <v>50</v>
      </c>
    </row>
    <row r="169" spans="1:8" x14ac:dyDescent="0.15">
      <c r="A169">
        <v>365.06529999999998</v>
      </c>
      <c r="B169">
        <v>219.18600000000001</v>
      </c>
      <c r="C169">
        <v>6.1604609999999997</v>
      </c>
      <c r="D169">
        <v>-0.55041499999999999</v>
      </c>
      <c r="E169" t="s">
        <v>3</v>
      </c>
      <c r="F169">
        <v>-5.1056150000000002</v>
      </c>
      <c r="G169" t="s">
        <v>4</v>
      </c>
      <c r="H169">
        <v>50</v>
      </c>
    </row>
    <row r="170" spans="1:8" x14ac:dyDescent="0.15">
      <c r="A170">
        <v>373.89269999999999</v>
      </c>
      <c r="B170">
        <v>219.18600000000001</v>
      </c>
      <c r="C170">
        <v>8.8273320000000002</v>
      </c>
      <c r="D170">
        <v>0</v>
      </c>
      <c r="E170" t="s">
        <v>3</v>
      </c>
      <c r="F170">
        <v>0</v>
      </c>
      <c r="G170" t="s">
        <v>4</v>
      </c>
      <c r="H170">
        <v>50</v>
      </c>
    </row>
    <row r="171" spans="1:8" x14ac:dyDescent="0.15">
      <c r="A171">
        <v>375.46780000000001</v>
      </c>
      <c r="B171">
        <v>219.18600000000001</v>
      </c>
      <c r="C171">
        <v>1.5751040000000001</v>
      </c>
      <c r="D171">
        <v>0</v>
      </c>
      <c r="E171" t="s">
        <v>3</v>
      </c>
      <c r="F171">
        <v>0</v>
      </c>
      <c r="G171" t="s">
        <v>4</v>
      </c>
      <c r="H171">
        <v>50</v>
      </c>
    </row>
    <row r="172" spans="1:8" x14ac:dyDescent="0.15">
      <c r="A172">
        <v>375.46780000000001</v>
      </c>
      <c r="B172">
        <v>219.18600000000001</v>
      </c>
      <c r="C172">
        <v>0</v>
      </c>
      <c r="D172">
        <v>0</v>
      </c>
      <c r="E172" t="s">
        <v>3</v>
      </c>
      <c r="F172">
        <v>0</v>
      </c>
      <c r="G172" t="s">
        <v>4</v>
      </c>
      <c r="H172">
        <v>50</v>
      </c>
    </row>
    <row r="173" spans="1:8" x14ac:dyDescent="0.15">
      <c r="A173">
        <v>375.46780000000001</v>
      </c>
      <c r="B173">
        <v>219.18600000000001</v>
      </c>
      <c r="C173">
        <v>0</v>
      </c>
      <c r="D173">
        <v>0</v>
      </c>
      <c r="E173" t="s">
        <v>3</v>
      </c>
      <c r="F173">
        <v>0</v>
      </c>
      <c r="G173" t="s">
        <v>4</v>
      </c>
      <c r="H173">
        <v>50</v>
      </c>
    </row>
    <row r="174" spans="1:8" x14ac:dyDescent="0.15">
      <c r="A174" t="s">
        <v>13</v>
      </c>
    </row>
    <row r="175" spans="1:8" x14ac:dyDescent="0.15">
      <c r="A175" t="s">
        <v>18</v>
      </c>
    </row>
    <row r="176" spans="1:8" x14ac:dyDescent="0.15">
      <c r="A176">
        <v>420.37419999999997</v>
      </c>
      <c r="B176">
        <v>-48</v>
      </c>
      <c r="C176">
        <v>0</v>
      </c>
      <c r="D176">
        <v>0</v>
      </c>
      <c r="E176" t="s">
        <v>3</v>
      </c>
      <c r="F176">
        <v>0</v>
      </c>
      <c r="G176" t="s">
        <v>2</v>
      </c>
      <c r="H176">
        <v>50</v>
      </c>
    </row>
    <row r="177" spans="1:8" x14ac:dyDescent="0.15">
      <c r="A177">
        <v>420.37419999999997</v>
      </c>
      <c r="B177">
        <v>-48</v>
      </c>
      <c r="C177">
        <v>0</v>
      </c>
      <c r="D177">
        <v>0</v>
      </c>
      <c r="E177" t="s">
        <v>3</v>
      </c>
      <c r="F177">
        <v>0</v>
      </c>
      <c r="G177" t="s">
        <v>4</v>
      </c>
      <c r="H177">
        <v>50</v>
      </c>
    </row>
    <row r="178" spans="1:8" x14ac:dyDescent="0.15">
      <c r="A178">
        <v>420.37419999999997</v>
      </c>
      <c r="B178">
        <v>-48</v>
      </c>
      <c r="C178">
        <v>0</v>
      </c>
      <c r="D178">
        <v>0</v>
      </c>
      <c r="E178" t="s">
        <v>3</v>
      </c>
      <c r="F178">
        <v>0</v>
      </c>
      <c r="G178" t="s">
        <v>4</v>
      </c>
      <c r="H178">
        <v>50</v>
      </c>
    </row>
    <row r="179" spans="1:8" x14ac:dyDescent="0.15">
      <c r="A179">
        <v>420.37419999999997</v>
      </c>
      <c r="B179">
        <v>-48</v>
      </c>
      <c r="C179">
        <v>0</v>
      </c>
      <c r="D179">
        <v>0</v>
      </c>
      <c r="E179" t="s">
        <v>3</v>
      </c>
      <c r="F179">
        <v>0</v>
      </c>
      <c r="G179" t="s">
        <v>4</v>
      </c>
      <c r="H179">
        <v>50</v>
      </c>
    </row>
    <row r="180" spans="1:8" x14ac:dyDescent="0.15">
      <c r="A180">
        <v>420.37419999999997</v>
      </c>
      <c r="B180">
        <v>-48</v>
      </c>
      <c r="C180">
        <v>0</v>
      </c>
      <c r="D180">
        <v>0</v>
      </c>
      <c r="E180" t="s">
        <v>3</v>
      </c>
      <c r="F180">
        <v>0</v>
      </c>
      <c r="G180" t="s">
        <v>4</v>
      </c>
      <c r="H180">
        <v>50</v>
      </c>
    </row>
    <row r="181" spans="1:8" x14ac:dyDescent="0.15">
      <c r="A181" t="s">
        <v>19</v>
      </c>
    </row>
    <row r="182" spans="1:8" x14ac:dyDescent="0.15">
      <c r="A182" t="s">
        <v>20</v>
      </c>
    </row>
    <row r="183" spans="1:8" x14ac:dyDescent="0.15">
      <c r="A183">
        <v>385.447</v>
      </c>
      <c r="B183">
        <v>-48</v>
      </c>
      <c r="C183">
        <v>0</v>
      </c>
      <c r="D183">
        <v>0</v>
      </c>
      <c r="E183" t="s">
        <v>3</v>
      </c>
      <c r="F183">
        <v>0</v>
      </c>
      <c r="G183" t="s">
        <v>2</v>
      </c>
      <c r="H183">
        <v>50</v>
      </c>
    </row>
    <row r="184" spans="1:8" x14ac:dyDescent="0.15">
      <c r="A184">
        <v>386.69439999999997</v>
      </c>
      <c r="B184">
        <v>-48</v>
      </c>
      <c r="C184">
        <v>1.247406</v>
      </c>
      <c r="D184">
        <v>0</v>
      </c>
      <c r="E184" t="s">
        <v>3</v>
      </c>
      <c r="F184">
        <v>0</v>
      </c>
      <c r="G184" t="s">
        <v>4</v>
      </c>
      <c r="H184">
        <v>50</v>
      </c>
    </row>
    <row r="185" spans="1:8" x14ac:dyDescent="0.15">
      <c r="A185">
        <v>386.69439999999997</v>
      </c>
      <c r="B185">
        <v>-48</v>
      </c>
      <c r="C185">
        <v>0</v>
      </c>
      <c r="D185">
        <v>0</v>
      </c>
      <c r="E185" t="s">
        <v>3</v>
      </c>
      <c r="F185">
        <v>0</v>
      </c>
      <c r="G185" t="s">
        <v>4</v>
      </c>
      <c r="H185">
        <v>50</v>
      </c>
    </row>
    <row r="186" spans="1:8" x14ac:dyDescent="0.15">
      <c r="A186">
        <v>386.69439999999997</v>
      </c>
      <c r="B186">
        <v>-48</v>
      </c>
      <c r="C186">
        <v>0</v>
      </c>
      <c r="D186">
        <v>0</v>
      </c>
      <c r="E186" t="s">
        <v>3</v>
      </c>
      <c r="F186">
        <v>0</v>
      </c>
      <c r="G186" t="s">
        <v>4</v>
      </c>
      <c r="H186">
        <v>50</v>
      </c>
    </row>
    <row r="187" spans="1:8" x14ac:dyDescent="0.15">
      <c r="A187">
        <v>386.69439999999997</v>
      </c>
      <c r="B187">
        <v>-48</v>
      </c>
      <c r="C187">
        <v>0</v>
      </c>
      <c r="D187">
        <v>0</v>
      </c>
      <c r="E187" t="s">
        <v>3</v>
      </c>
      <c r="F187">
        <v>0</v>
      </c>
      <c r="G187" t="s">
        <v>4</v>
      </c>
      <c r="H187">
        <v>50</v>
      </c>
    </row>
    <row r="188" spans="1:8" x14ac:dyDescent="0.15">
      <c r="A188">
        <v>386.69439999999997</v>
      </c>
      <c r="B188">
        <v>-48</v>
      </c>
      <c r="C188">
        <v>0</v>
      </c>
      <c r="D188">
        <v>0</v>
      </c>
      <c r="E188" t="s">
        <v>3</v>
      </c>
      <c r="F188">
        <v>0</v>
      </c>
      <c r="G188" t="s">
        <v>4</v>
      </c>
      <c r="H188">
        <v>50</v>
      </c>
    </row>
    <row r="189" spans="1:8" x14ac:dyDescent="0.15">
      <c r="A189">
        <v>386.69439999999997</v>
      </c>
      <c r="B189">
        <v>-48</v>
      </c>
      <c r="C189">
        <v>0</v>
      </c>
      <c r="D189">
        <v>0</v>
      </c>
      <c r="E189" t="s">
        <v>3</v>
      </c>
      <c r="F189">
        <v>0</v>
      </c>
      <c r="G189" t="s">
        <v>4</v>
      </c>
      <c r="H189">
        <v>50</v>
      </c>
    </row>
    <row r="190" spans="1:8" x14ac:dyDescent="0.15">
      <c r="A190" t="s">
        <v>21</v>
      </c>
    </row>
    <row r="191" spans="1:8" x14ac:dyDescent="0.15">
      <c r="A191" t="s">
        <v>22</v>
      </c>
    </row>
    <row r="192" spans="1:8" x14ac:dyDescent="0.15">
      <c r="A192">
        <v>381.70479999999998</v>
      </c>
      <c r="B192">
        <v>-48</v>
      </c>
      <c r="C192">
        <v>0</v>
      </c>
      <c r="D192">
        <v>0</v>
      </c>
      <c r="E192" t="s">
        <v>3</v>
      </c>
      <c r="F192">
        <v>0</v>
      </c>
      <c r="G192" t="s">
        <v>2</v>
      </c>
      <c r="H192">
        <v>50</v>
      </c>
    </row>
    <row r="193" spans="1:8" x14ac:dyDescent="0.15">
      <c r="A193">
        <v>382.9522</v>
      </c>
      <c r="B193">
        <v>-48</v>
      </c>
      <c r="C193">
        <v>1.247406</v>
      </c>
      <c r="D193">
        <v>0</v>
      </c>
      <c r="E193" t="s">
        <v>3</v>
      </c>
      <c r="F193">
        <v>0</v>
      </c>
      <c r="G193" t="s">
        <v>4</v>
      </c>
      <c r="H193">
        <v>50</v>
      </c>
    </row>
    <row r="194" spans="1:8" x14ac:dyDescent="0.15">
      <c r="A194">
        <v>382.9522</v>
      </c>
      <c r="B194">
        <v>-48</v>
      </c>
      <c r="C194">
        <v>0</v>
      </c>
      <c r="D194">
        <v>0</v>
      </c>
      <c r="E194" t="s">
        <v>3</v>
      </c>
      <c r="F194">
        <v>0</v>
      </c>
      <c r="G194" t="s">
        <v>4</v>
      </c>
      <c r="H194">
        <v>50</v>
      </c>
    </row>
    <row r="195" spans="1:8" x14ac:dyDescent="0.15">
      <c r="A195">
        <v>382.9522</v>
      </c>
      <c r="B195">
        <v>-48</v>
      </c>
      <c r="C195">
        <v>0</v>
      </c>
      <c r="D195">
        <v>0</v>
      </c>
      <c r="E195" t="s">
        <v>3</v>
      </c>
      <c r="F195">
        <v>0</v>
      </c>
      <c r="G195" t="s">
        <v>4</v>
      </c>
      <c r="H195">
        <v>50</v>
      </c>
    </row>
    <row r="196" spans="1:8" x14ac:dyDescent="0.15">
      <c r="A196">
        <v>382.9522</v>
      </c>
      <c r="B196">
        <v>-48</v>
      </c>
      <c r="C196">
        <v>0</v>
      </c>
      <c r="D196">
        <v>0</v>
      </c>
      <c r="E196" t="s">
        <v>3</v>
      </c>
      <c r="F196">
        <v>0</v>
      </c>
      <c r="G196" t="s">
        <v>4</v>
      </c>
      <c r="H196">
        <v>50</v>
      </c>
    </row>
    <row r="197" spans="1:8" x14ac:dyDescent="0.15">
      <c r="A197">
        <v>382.9522</v>
      </c>
      <c r="B197">
        <v>-48</v>
      </c>
      <c r="C197">
        <v>0</v>
      </c>
      <c r="D197">
        <v>0</v>
      </c>
      <c r="E197" t="s">
        <v>3</v>
      </c>
      <c r="F197">
        <v>0</v>
      </c>
      <c r="G197" t="s">
        <v>4</v>
      </c>
      <c r="H197">
        <v>50</v>
      </c>
    </row>
    <row r="198" spans="1:8" x14ac:dyDescent="0.15">
      <c r="A198">
        <v>382.9522</v>
      </c>
      <c r="B198">
        <v>-48</v>
      </c>
      <c r="C198">
        <v>0</v>
      </c>
      <c r="D198">
        <v>0</v>
      </c>
      <c r="E198" t="s">
        <v>3</v>
      </c>
      <c r="F198">
        <v>0</v>
      </c>
      <c r="G198" t="s">
        <v>4</v>
      </c>
      <c r="H198">
        <v>50</v>
      </c>
    </row>
    <row r="199" spans="1:8" x14ac:dyDescent="0.15">
      <c r="A199" t="s">
        <v>21</v>
      </c>
    </row>
    <row r="200" spans="1:8" x14ac:dyDescent="0.15">
      <c r="A200" t="s">
        <v>23</v>
      </c>
    </row>
    <row r="201" spans="1:8" x14ac:dyDescent="0.15">
      <c r="A201">
        <v>431.60079999999999</v>
      </c>
      <c r="B201">
        <v>-48</v>
      </c>
      <c r="C201">
        <v>0</v>
      </c>
      <c r="D201">
        <v>0</v>
      </c>
      <c r="E201" t="s">
        <v>3</v>
      </c>
      <c r="F201">
        <v>0</v>
      </c>
      <c r="G201" t="s">
        <v>2</v>
      </c>
      <c r="H201">
        <v>50</v>
      </c>
    </row>
    <row r="202" spans="1:8" x14ac:dyDescent="0.15">
      <c r="A202">
        <v>431.60079999999999</v>
      </c>
      <c r="B202">
        <v>-48</v>
      </c>
      <c r="C202">
        <v>0</v>
      </c>
      <c r="D202">
        <v>0</v>
      </c>
      <c r="E202" t="s">
        <v>3</v>
      </c>
      <c r="F202">
        <v>0</v>
      </c>
      <c r="G202" t="s">
        <v>4</v>
      </c>
      <c r="H202">
        <v>50</v>
      </c>
    </row>
    <row r="203" spans="1:8" x14ac:dyDescent="0.15">
      <c r="A203">
        <v>431.60079999999999</v>
      </c>
      <c r="B203">
        <v>-48</v>
      </c>
      <c r="C203">
        <v>0</v>
      </c>
      <c r="D203">
        <v>0</v>
      </c>
      <c r="E203" t="s">
        <v>3</v>
      </c>
      <c r="F203">
        <v>0</v>
      </c>
      <c r="G203" t="s">
        <v>4</v>
      </c>
      <c r="H203">
        <v>50</v>
      </c>
    </row>
    <row r="204" spans="1:8" x14ac:dyDescent="0.15">
      <c r="A204" t="s">
        <v>24</v>
      </c>
    </row>
    <row r="205" spans="1:8" x14ac:dyDescent="0.15">
      <c r="A205" t="s">
        <v>25</v>
      </c>
    </row>
    <row r="206" spans="1:8" x14ac:dyDescent="0.15">
      <c r="A206">
        <v>447.81700000000001</v>
      </c>
      <c r="B206">
        <v>-48</v>
      </c>
      <c r="C206">
        <v>0</v>
      </c>
      <c r="D206">
        <v>0</v>
      </c>
      <c r="E206" t="s">
        <v>3</v>
      </c>
      <c r="F206">
        <v>0</v>
      </c>
      <c r="G206" t="s">
        <v>2</v>
      </c>
      <c r="H206">
        <v>50</v>
      </c>
    </row>
    <row r="207" spans="1:8" x14ac:dyDescent="0.15">
      <c r="A207">
        <v>449.06450000000001</v>
      </c>
      <c r="B207">
        <v>-48</v>
      </c>
      <c r="C207">
        <v>1.247406</v>
      </c>
      <c r="D207">
        <v>0</v>
      </c>
      <c r="E207" t="s">
        <v>3</v>
      </c>
      <c r="F207">
        <v>0</v>
      </c>
      <c r="G207" t="s">
        <v>4</v>
      </c>
      <c r="H207">
        <v>50</v>
      </c>
    </row>
    <row r="208" spans="1:8" x14ac:dyDescent="0.15">
      <c r="A208">
        <v>449.06450000000001</v>
      </c>
      <c r="B208">
        <v>-48</v>
      </c>
      <c r="C208">
        <v>0</v>
      </c>
      <c r="D208">
        <v>0</v>
      </c>
      <c r="E208" t="s">
        <v>3</v>
      </c>
      <c r="F208">
        <v>0</v>
      </c>
      <c r="G208" t="s">
        <v>4</v>
      </c>
      <c r="H208">
        <v>50</v>
      </c>
    </row>
    <row r="209" spans="1:8" x14ac:dyDescent="0.15">
      <c r="A209">
        <v>449.06450000000001</v>
      </c>
      <c r="B209">
        <v>-48</v>
      </c>
      <c r="C209">
        <v>0</v>
      </c>
      <c r="D209">
        <v>0</v>
      </c>
      <c r="E209" t="s">
        <v>3</v>
      </c>
      <c r="F209">
        <v>0</v>
      </c>
      <c r="G209" t="s">
        <v>4</v>
      </c>
      <c r="H209">
        <v>50</v>
      </c>
    </row>
    <row r="210" spans="1:8" x14ac:dyDescent="0.15">
      <c r="A210">
        <v>449.06450000000001</v>
      </c>
      <c r="B210">
        <v>-48</v>
      </c>
      <c r="C210">
        <v>0</v>
      </c>
      <c r="D210">
        <v>0</v>
      </c>
      <c r="E210" t="s">
        <v>3</v>
      </c>
      <c r="F210">
        <v>0</v>
      </c>
      <c r="G210" t="s">
        <v>4</v>
      </c>
      <c r="H210">
        <v>50</v>
      </c>
    </row>
    <row r="211" spans="1:8" x14ac:dyDescent="0.15">
      <c r="A211" t="s">
        <v>19</v>
      </c>
    </row>
    <row r="212" spans="1:8" x14ac:dyDescent="0.15">
      <c r="A212" t="s">
        <v>26</v>
      </c>
    </row>
    <row r="213" spans="1:8" x14ac:dyDescent="0.15">
      <c r="A213">
        <v>395.42619999999999</v>
      </c>
      <c r="B213">
        <v>-48</v>
      </c>
      <c r="C213">
        <v>0</v>
      </c>
      <c r="D213">
        <v>0</v>
      </c>
      <c r="E213" t="s">
        <v>3</v>
      </c>
      <c r="F213">
        <v>0</v>
      </c>
      <c r="G213" t="s">
        <v>2</v>
      </c>
      <c r="H213">
        <v>50</v>
      </c>
    </row>
    <row r="214" spans="1:8" x14ac:dyDescent="0.15">
      <c r="A214">
        <v>395.42619999999999</v>
      </c>
      <c r="B214">
        <v>-48</v>
      </c>
      <c r="C214">
        <v>0</v>
      </c>
      <c r="D214">
        <v>0</v>
      </c>
      <c r="E214" t="s">
        <v>3</v>
      </c>
      <c r="F214">
        <v>0</v>
      </c>
      <c r="G214" t="s">
        <v>4</v>
      </c>
      <c r="H214">
        <v>50</v>
      </c>
    </row>
    <row r="215" spans="1:8" x14ac:dyDescent="0.15">
      <c r="A215">
        <v>395.42619999999999</v>
      </c>
      <c r="B215">
        <v>-48</v>
      </c>
      <c r="C215">
        <v>0</v>
      </c>
      <c r="D215">
        <v>0</v>
      </c>
      <c r="E215" t="s">
        <v>3</v>
      </c>
      <c r="F215">
        <v>0</v>
      </c>
      <c r="G215" t="s">
        <v>4</v>
      </c>
      <c r="H215">
        <v>50</v>
      </c>
    </row>
    <row r="216" spans="1:8" x14ac:dyDescent="0.15">
      <c r="A216">
        <v>395.42619999999999</v>
      </c>
      <c r="B216">
        <v>-48</v>
      </c>
      <c r="C216">
        <v>0</v>
      </c>
      <c r="D216">
        <v>0</v>
      </c>
      <c r="E216" t="s">
        <v>3</v>
      </c>
      <c r="F216">
        <v>0</v>
      </c>
      <c r="G216" t="s">
        <v>4</v>
      </c>
      <c r="H216">
        <v>50</v>
      </c>
    </row>
    <row r="217" spans="1:8" x14ac:dyDescent="0.15">
      <c r="A217">
        <v>395.42619999999999</v>
      </c>
      <c r="B217">
        <v>-48</v>
      </c>
      <c r="C217">
        <v>0</v>
      </c>
      <c r="D217">
        <v>0</v>
      </c>
      <c r="E217" t="s">
        <v>3</v>
      </c>
      <c r="F217">
        <v>0</v>
      </c>
      <c r="G217" t="s">
        <v>4</v>
      </c>
      <c r="H217">
        <v>50</v>
      </c>
    </row>
    <row r="218" spans="1:8" x14ac:dyDescent="0.15">
      <c r="A218">
        <v>395.42619999999999</v>
      </c>
      <c r="B218">
        <v>-48</v>
      </c>
      <c r="C218">
        <v>0</v>
      </c>
      <c r="D218">
        <v>0</v>
      </c>
      <c r="E218" t="s">
        <v>3</v>
      </c>
      <c r="F218">
        <v>0</v>
      </c>
      <c r="G218" t="s">
        <v>4</v>
      </c>
      <c r="H218">
        <v>50</v>
      </c>
    </row>
    <row r="219" spans="1:8" x14ac:dyDescent="0.15">
      <c r="A219" t="s">
        <v>27</v>
      </c>
    </row>
    <row r="220" spans="1:8" x14ac:dyDescent="0.15">
      <c r="A220" t="s">
        <v>28</v>
      </c>
    </row>
    <row r="221" spans="1:8" x14ac:dyDescent="0.15">
      <c r="A221">
        <v>348.0249</v>
      </c>
      <c r="B221">
        <v>-48</v>
      </c>
      <c r="C221">
        <v>0</v>
      </c>
      <c r="D221">
        <v>0</v>
      </c>
      <c r="E221" t="s">
        <v>3</v>
      </c>
      <c r="F221">
        <v>0</v>
      </c>
      <c r="G221" t="s">
        <v>2</v>
      </c>
      <c r="H221">
        <v>50</v>
      </c>
    </row>
    <row r="222" spans="1:8" x14ac:dyDescent="0.15">
      <c r="A222">
        <v>348.0249</v>
      </c>
      <c r="B222">
        <v>-48</v>
      </c>
      <c r="C222">
        <v>0</v>
      </c>
      <c r="D222">
        <v>0</v>
      </c>
      <c r="E222" t="s">
        <v>3</v>
      </c>
      <c r="F222">
        <v>0</v>
      </c>
      <c r="G222" t="s">
        <v>4</v>
      </c>
      <c r="H222">
        <v>50</v>
      </c>
    </row>
    <row r="223" spans="1:8" x14ac:dyDescent="0.15">
      <c r="A223">
        <v>348.0249</v>
      </c>
      <c r="B223">
        <v>-48</v>
      </c>
      <c r="C223">
        <v>0</v>
      </c>
      <c r="D223">
        <v>0</v>
      </c>
      <c r="E223" t="s">
        <v>3</v>
      </c>
      <c r="F223">
        <v>0</v>
      </c>
      <c r="G223" t="s">
        <v>4</v>
      </c>
      <c r="H223">
        <v>50</v>
      </c>
    </row>
    <row r="224" spans="1:8" x14ac:dyDescent="0.15">
      <c r="A224">
        <v>348.0249</v>
      </c>
      <c r="B224">
        <v>-48</v>
      </c>
      <c r="C224">
        <v>0</v>
      </c>
      <c r="D224">
        <v>0</v>
      </c>
      <c r="E224" t="s">
        <v>3</v>
      </c>
      <c r="F224">
        <v>0</v>
      </c>
      <c r="G224" t="s">
        <v>4</v>
      </c>
      <c r="H224">
        <v>50</v>
      </c>
    </row>
    <row r="225" spans="1:8" x14ac:dyDescent="0.15">
      <c r="A225">
        <v>348.0249</v>
      </c>
      <c r="B225">
        <v>-48</v>
      </c>
      <c r="C225">
        <v>0</v>
      </c>
      <c r="D225">
        <v>0</v>
      </c>
      <c r="E225" t="s">
        <v>3</v>
      </c>
      <c r="F225">
        <v>0</v>
      </c>
      <c r="G225" t="s">
        <v>4</v>
      </c>
      <c r="H225">
        <v>50</v>
      </c>
    </row>
    <row r="226" spans="1:8" x14ac:dyDescent="0.15">
      <c r="A226">
        <v>348.0249</v>
      </c>
      <c r="B226">
        <v>-48</v>
      </c>
      <c r="C226">
        <v>0</v>
      </c>
      <c r="D226">
        <v>0</v>
      </c>
      <c r="E226" t="s">
        <v>3</v>
      </c>
      <c r="F226">
        <v>0</v>
      </c>
      <c r="G226" t="s">
        <v>4</v>
      </c>
      <c r="H226">
        <v>50</v>
      </c>
    </row>
    <row r="227" spans="1:8" x14ac:dyDescent="0.15">
      <c r="A227" t="s">
        <v>27</v>
      </c>
    </row>
  </sheetData>
  <phoneticPr fontId="18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2015_0702_1015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c0112051b9</dc:creator>
  <cp:lastModifiedBy>tut</cp:lastModifiedBy>
  <dcterms:created xsi:type="dcterms:W3CDTF">2015-07-02T15:10:24Z</dcterms:created>
  <dcterms:modified xsi:type="dcterms:W3CDTF">2015-07-08T06:34:34Z</dcterms:modified>
</cp:coreProperties>
</file>