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1505" windowHeight="12360" firstSheet="3" activeTab="4"/>
  </bookViews>
  <sheets>
    <sheet name="Adjectives" sheetId="1" r:id="rId1"/>
    <sheet name="Verb" sheetId="2" r:id="rId2"/>
    <sheet name="Item" sheetId="4" r:id="rId3"/>
    <sheet name="BookNameEnum" sheetId="3" r:id="rId4"/>
    <sheet name="Buf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<sst xmlns="http://schemas.openxmlformats.org/spreadsheetml/2006/main" count="324" uniqueCount="252">
  <si>
    <t>adjID</t>
  </si>
  <si>
    <t>wordName</t>
  </si>
  <si>
    <t>bookName</t>
  </si>
  <si>
    <t>rarity</t>
  </si>
  <si>
    <t>description</t>
  </si>
  <si>
    <t>茶饭无心的</t>
  </si>
  <si>
    <t>HongLouMeng</t>
  </si>
  <si>
    <t>&lt;color=#dd7d0e&gt;木讷，沮丧&lt;/color&gt;，持续7s</t>
  </si>
  <si>
    <t>神游幻境的</t>
  </si>
  <si>
    <t>&lt;sprite name=\"atk\"&gt;和 &lt;sprite name=\"psy\"&gt;交换10s</t>
  </si>
  <si>
    <t>刻板的</t>
  </si>
  <si>
    <t>ZooManual</t>
  </si>
  <si>
    <t>12s内无法攻击</t>
  </si>
  <si>
    <t>混合的</t>
  </si>
  <si>
    <t>获得1个随机随从</t>
  </si>
  <si>
    <t>拥挤的</t>
  </si>
  <si>
    <t>获得1个随机随从，若随从已满则&lt;color=#dd7d0e&gt;晕眩&lt;/color&gt;5s</t>
  </si>
  <si>
    <t>有安全感的</t>
  </si>
  <si>
    <t>&lt;color=#dd7d0e&gt;坚实，再生&lt;/color&gt;，持续10s</t>
  </si>
  <si>
    <t>不朽的</t>
  </si>
  <si>
    <t>EgyptMyth</t>
  </si>
  <si>
    <t>&lt;color=#dd7d0e&gt;嘲讽，复活&lt;/color&gt;，持续10s</t>
  </si>
  <si>
    <t>丰产的</t>
  </si>
  <si>
    <t>&lt;sprite name=\"hpmax\"&gt;+20</t>
  </si>
  <si>
    <t>心神激荡的</t>
  </si>
  <si>
    <t>Salome</t>
  </si>
  <si>
    <t>每次碰撞获得2&lt;sprite name=\"psy\"&gt;，并获得&lt;color=#dd7d0e&gt;颠倒&lt;/color&gt;</t>
  </si>
  <si>
    <t>乱伦的</t>
  </si>
  <si>
    <t>&lt;color=#dd7d0e&gt;情迷&lt;/color&gt;一群角色，攻击队友7s</t>
  </si>
  <si>
    <t>魂牵梦萦的</t>
  </si>
  <si>
    <t>&lt;color=#dd7d0e&gt;意乱，虚弱&lt;/color&gt;，持续10s</t>
  </si>
  <si>
    <t>清晰的</t>
  </si>
  <si>
    <t>CrystalEnergy</t>
  </si>
  <si>
    <t>&lt;color=#dd7d0e&gt;共振，诗情&lt;/color&gt;，持续10s，结束后净化3层减益效果</t>
  </si>
  <si>
    <t>核污染的</t>
  </si>
  <si>
    <t>ElectronicGoal</t>
  </si>
  <si>
    <t>&lt;color=#dd7d0e&gt;中毒&lt;/color&gt;，持续10s</t>
  </si>
  <si>
    <t>人造的</t>
  </si>
  <si>
    <t>&lt;sprite name=\"hpmax\"&gt;+20，获得&lt;color=#dd7d0e&gt;改造&lt;/color&gt;</t>
  </si>
  <si>
    <t>咳嗽的</t>
  </si>
  <si>
    <t>FluStudy</t>
  </si>
  <si>
    <t>&lt;color=#dd7d0e&gt;患病&lt;/color&gt;，持续20s</t>
  </si>
  <si>
    <t>身患肺炎的</t>
  </si>
  <si>
    <t>过敏的</t>
  </si>
  <si>
    <t>&lt;color=#dd7d0e&gt;充能&lt;/color&gt;，每次弹射，让角色获得一层随机减益状态，持续10s</t>
  </si>
  <si>
    <t>隔离的</t>
  </si>
  <si>
    <t>&lt;color=#dd7d0e&gt;嘲讽&lt;/color&gt;，&lt;color=#dd7d0e&gt;沮丧&lt;/color&gt;，每受到一次攻击，恢复+1，持续10s</t>
  </si>
  <si>
    <t>社会化的</t>
  </si>
  <si>
    <t>未揭示，召唤2只&lt;color=#dd7d0e&gt;工蚁&lt;/color&gt;；揭示，召唤2只&lt;color=#dd7d0e&gt;工蚁&lt;/color&gt;和1个随机随从</t>
  </si>
  <si>
    <t>婚飞的</t>
  </si>
  <si>
    <t>PHXTwist</t>
  </si>
  <si>
    <t>散射，获得&lt;color=#dd7d0e&gt;虫卵&lt;/color&gt;，持续10s</t>
  </si>
  <si>
    <t>好战的</t>
  </si>
  <si>
    <t>获得&lt;color=#dd7d0e&gt;火热&lt;/color&gt;*2，持续10s</t>
  </si>
  <si>
    <t>锋利的</t>
  </si>
  <si>
    <t>&lt;sprite name=\"atk\"&gt;+4，持续10s</t>
  </si>
  <si>
    <t>快速成长的</t>
  </si>
  <si>
    <t>&lt;sprite name=\"hp\"&gt;恢复30</t>
  </si>
  <si>
    <t>落英缤纷的</t>
  </si>
  <si>
    <t>获得&lt;color=#dd7d0e&gt;花瓣&lt;/color&gt;</t>
  </si>
  <si>
    <t>粗壮的</t>
  </si>
  <si>
    <t>&lt;sprite name=\"hpmax\"&gt;+30</t>
  </si>
  <si>
    <t>坚如磐石的</t>
  </si>
  <si>
    <t>&lt;sprite name=\"def\"&gt;+12，持续10s</t>
  </si>
  <si>
    <t>中毒的</t>
  </si>
  <si>
    <t>&lt;color=#dd7d0e&gt;中毒&lt;/color&gt;，&lt;color=#dd7d0e&gt;颠倒&lt;/color&gt;，持续10s</t>
  </si>
  <si>
    <t>野生的</t>
  </si>
  <si>
    <t>召唤一个随从</t>
  </si>
  <si>
    <t>背叛的</t>
  </si>
  <si>
    <t>&lt;color=#dd7d0e&gt;疯狂&lt;/color&gt;，持续10s</t>
  </si>
  <si>
    <t>聚财的</t>
  </si>
  <si>
    <t>使角色获得的下一个名词翻倍</t>
  </si>
  <si>
    <t>负能量的</t>
  </si>
  <si>
    <t>&lt;color=#dd7d0e&gt;木讷，意乱，寒冷&lt;/color&gt;</t>
  </si>
  <si>
    <t>下雨的</t>
  </si>
  <si>
    <t>未激活：&lt;color=#dd7d0e&gt;木讷&lt;/color&gt;，持续10s；激活：净化全队1层减益效果</t>
  </si>
  <si>
    <t>难以消灭的</t>
  </si>
  <si>
    <t>&lt;color=#dd7d0e&gt;复活，再生&lt;/color&gt;，持续10s</t>
  </si>
  <si>
    <t>skillID</t>
  </si>
  <si>
    <t>赋诗</t>
  </si>
  <si>
    <t>使友方获得&lt;color=#dd7d0e&gt;诗情&lt;/color&gt;和&lt;color=#dd7d0e&gt;亢奋&lt;/color&gt;，持续10s</t>
  </si>
  <si>
    <t>葬花</t>
  </si>
  <si>
    <t>被动：普通攻击使对方获得&lt;color=#dd7d0e&gt;花瓣&lt;/color&gt;;\n主动：收回所有&lt;color=#dd7d0e&gt;花瓣&lt;/color&gt;，并造成&lt;color=#dd7d0e&gt;花瓣&lt;/color&gt;数 * 30 % &lt;sprite name=\"psy\"&gt;的伤害</t>
  </si>
  <si>
    <t>玩耍</t>
  </si>
  <si>
    <t>使一名友方获得随机随从，并获得&lt;color=#dd7d0e&gt;亢奋&lt;/color&gt;，持续10s</t>
  </si>
  <si>
    <t>沙浴</t>
  </si>
  <si>
    <t>ZooManua</t>
  </si>
  <si>
    <t>治疗队友100%&lt;sprite name=\"san\"&gt;，净化3层减益状态</t>
  </si>
  <si>
    <t>防腐</t>
  </si>
  <si>
    <t>治疗队友100%&lt;sprite name=\"san\"&gt;，当有队友倒下时，立刻追击2次</t>
  </si>
  <si>
    <t>审判</t>
  </si>
  <si>
    <t>目标生命&lt;400，造成300% &lt;sprite name=\"atk\"&gt;的物理伤害；目标生命 &gt; 400，造成500% &lt;sprite name=\"psy\"&gt;的精神伤害，且自身获得&lt;color=#dd7d0e&gt;亢奋&lt;/color&gt;*2</t>
  </si>
  <si>
    <t>七重纱之舞</t>
  </si>
  <si>
    <t>被动：攻击额外造成20%的精神伤害；主动：&lt;color=#dd7d0e&gt;起舞&lt;/color&gt;，攻击所有敌人，持续10s</t>
  </si>
  <si>
    <t>亲吻</t>
  </si>
  <si>
    <t>使敌人受到300%&lt;sprite name=\"psy\"&gt;的精神伤害，并被&lt;color=#dd7d0e&gt;情迷&lt;/color&gt;5s</t>
  </si>
  <si>
    <t>同频共振</t>
  </si>
  <si>
    <t>使2个友方获得&lt;color=#dd7d0e&gt;共振&lt;/color&gt;10s，并消除其共振层数的负面状态</t>
  </si>
  <si>
    <t>图灵测试</t>
  </si>
  <si>
    <t>被动：对 &lt;sprite name=\"san\"&gt;低于10的敌人造成30%额外伤害;主动：使敌人受到自身 &lt;sprite name=\"atk\"&gt; +  &lt;sprite name=\"san\"&gt;的精神伤害</t>
  </si>
  <si>
    <t>枪击</t>
  </si>
  <si>
    <t>造成3*&lt;sprite name=\"atk\"&gt;的物理伤害</t>
  </si>
  <si>
    <t>瘟疫传播</t>
  </si>
  <si>
    <t>传播&lt;color=#dd7d0e&gt;疾病&lt;/color&gt;，持续5s</t>
  </si>
  <si>
    <t>免疫增强</t>
  </si>
  <si>
    <t>&lt;sprite name=\"hpmax\"&gt;+20，并净化1层减益状态</t>
  </si>
  <si>
    <t>产卵</t>
  </si>
  <si>
    <t>使所有队友获得&lt;color=#dd7d0e&gt;虫卵&lt;/color&gt;，持续20s</t>
  </si>
  <si>
    <t>心碎</t>
  </si>
  <si>
    <t>造成200%&lt;sprite name=\"psy\"&gt;的精神伤害</t>
  </si>
  <si>
    <t>摔</t>
  </si>
  <si>
    <t>造成50%&lt;sprite name=\"atk\"&gt;的物理伤害，使敌人&lt;color=#dd7d0e&gt;晕眩&lt;/color&gt;1s</t>
  </si>
  <si>
    <t>变大</t>
  </si>
  <si>
    <t>包扎</t>
  </si>
  <si>
    <t>治疗3*&lt;sprite name=\"san\"&gt;</t>
  </si>
  <si>
    <t>宣战</t>
  </si>
  <si>
    <t>使目标获得&lt;color=#dd7d0e&gt;嘲讽&lt;/color&gt;，并使我方所有随从攻击速度提升30%，持续10s</t>
  </si>
  <si>
    <t>喧哗</t>
  </si>
  <si>
    <t>使自己获得&lt;color=#dd7d0e&gt;嘲讽&lt;/color&gt;，持续5s</t>
  </si>
  <si>
    <t>itemID</t>
  </si>
  <si>
    <t>茶杯</t>
  </si>
  <si>
    <t>&lt;sprite name=\"psy\"&gt;+2</t>
  </si>
  <si>
    <t>冷香丸</t>
  </si>
  <si>
    <t>恢复+3，每10s净化1层负面状态</t>
  </si>
  <si>
    <t>通灵宝玉</t>
  </si>
  <si>
    <t>&lt;sprite name=\"psy\"&gt;+5，将受到伤害的30%，转移给血量最高的队友</t>
  </si>
  <si>
    <t>食物丰容</t>
  </si>
  <si>
    <t>随从四维+10%，获得时随机获得一个&lt;color=#dd7d0e&gt;丰容设施&lt;/color&gt;</t>
  </si>
  <si>
    <t>社群丰容</t>
  </si>
  <si>
    <t>自动合成&lt;color=#dd7d0e&gt;混养笼&lt;/color&gt;。每种不同生物，使混养笼&lt;sprite name=\"hp\"&gt; + 40</t>
  </si>
  <si>
    <t>益智喂食器</t>
  </si>
  <si>
    <t>获得&lt;color=#dd7d0e&gt;益智喂食器&lt;/color&gt;，被破坏后名词消失</t>
  </si>
  <si>
    <t>日轮挂坠</t>
  </si>
  <si>
    <t>&lt;sprite name=\"hpmax\"&gt;+30，恢复+3,可消耗进行复活</t>
  </si>
  <si>
    <t>荷鲁斯之眼</t>
  </si>
  <si>
    <t>&lt;sprite name=\"atk\"&gt;+4,每次复活攻击+2</t>
  </si>
  <si>
    <t>先知的头颅</t>
  </si>
  <si>
    <t>&lt;sprite name=\"psy\"&gt;+30%，&lt;sprite name=\"san\"&gt;-30%，受到的控制时间 - 1s</t>
  </si>
  <si>
    <t>白水晶</t>
  </si>
  <si>
    <t>未激活，&lt;sprite name=\"hpmax\"&gt;-20；\n激活，&lt;sprite name=\"hp\"&gt; + 60，获得&lt;color=#dd7d0e&gt;共振&lt;/color&gt;</t>
  </si>
  <si>
    <t>紫水晶</t>
  </si>
  <si>
    <t>未激活，&lt;sprite name=\"psy\"&gt;-1；\n激活，&lt;sprite name=\"psy\"&gt; + 3，获得&lt;color=#dd7d0e&gt;共振&lt;/color&gt;</t>
  </si>
  <si>
    <t>虎眼石</t>
  </si>
  <si>
    <t>未激活，&lt;sprite name=\"atk\"&gt;-1；\n激活，&lt;sprite name=\"atk\"&gt; + 3，获得&lt;color=#dd7d0e&gt;共振&lt;/color&gt;</t>
  </si>
  <si>
    <t>玫瑰石英</t>
  </si>
  <si>
    <t>未激活，&lt;sprite name=\"def\"&gt;-2；\n激活，&lt;sprite name=\"def\"&gt; + 6，获得&lt;color=#dd7d0e&gt;共振&lt;/color&gt;</t>
  </si>
  <si>
    <t>Nexus-6型手臂</t>
  </si>
  <si>
    <t>&lt;sprite name=\"atk\"&gt;+5，攻击造成三段伤害，获得&lt;color=#dd7d0e&gt;改造&lt;/color&gt;*3</t>
  </si>
  <si>
    <t>被植入的记忆</t>
  </si>
  <si>
    <t>&lt;sprite name=\"san\"&gt;-5,获得&lt;color=#dd7d0e&gt;改造&lt;/color&gt;*2</t>
  </si>
  <si>
    <t>量产改装件</t>
  </si>
  <si>
    <t>获得&lt;color=#dd7d0e&gt;改造&lt;/color&gt;</t>
  </si>
  <si>
    <t>寄生虫</t>
  </si>
  <si>
    <t>&lt;sprite name=\"def\"&gt;-3，自身与随从的攻击附带&lt;color=#dd7d0e&gt;患病&lt;/color&gt;</t>
  </si>
  <si>
    <t>恶性肿瘤</t>
  </si>
  <si>
    <t>每10s随机获得1种减益状态，持续5s</t>
  </si>
  <si>
    <t>外骨骼</t>
  </si>
  <si>
    <t>自身与随从的&lt;sprite name=\"def\"&gt;+5</t>
  </si>
  <si>
    <t>毒腺</t>
  </si>
  <si>
    <t>自身与随从的&lt;sprite name=\"atk\"&gt;+1,附带&lt;color=#dd7d0e&gt;腐蚀&lt;/color&gt;</t>
  </si>
  <si>
    <t>钝斧头</t>
  </si>
  <si>
    <t>&lt;sprite name=\"atk\"&gt;+1</t>
  </si>
  <si>
    <t>厚字典</t>
  </si>
  <si>
    <t>&lt;sprite name=\"def\"&gt;+3</t>
  </si>
  <si>
    <t>奇怪石像</t>
  </si>
  <si>
    <t>&lt;sprite name=\"psy\"&gt;+1</t>
  </si>
  <si>
    <t>玻璃挂坠</t>
  </si>
  <si>
    <t>&lt;sprite name=\"san\"&gt;+3</t>
  </si>
  <si>
    <t>礼物</t>
  </si>
  <si>
    <t>攻击一定次数后消除自身，随机获得一个珍贵的名词。未激活，攻击40次;激活，攻击20次</t>
  </si>
  <si>
    <t>id</t>
  </si>
  <si>
    <t>注释</t>
  </si>
  <si>
    <t>allBooks</t>
  </si>
  <si>
    <t>全书籍</t>
  </si>
  <si>
    <t>BookNull</t>
  </si>
  <si>
    <t>女巫学徒</t>
  </si>
  <si>
    <t>红楼梦</t>
  </si>
  <si>
    <t>动物园丰容手册</t>
  </si>
  <si>
    <t>埃及神话</t>
  </si>
  <si>
    <t>莎乐美</t>
  </si>
  <si>
    <t>水晶能量疗愈</t>
  </si>
  <si>
    <t>仿生人会梦见电子羊吗</t>
  </si>
  <si>
    <t>流行病学</t>
  </si>
  <si>
    <t>蚂蚁帝国</t>
  </si>
  <si>
    <t>Dictionary</t>
  </si>
  <si>
    <t>字典</t>
  </si>
  <si>
    <t>可叠加次数（默认无限999）</t>
  </si>
  <si>
    <t>buffName</t>
  </si>
  <si>
    <t>upup</t>
  </si>
  <si>
    <t>嘲讽</t>
  </si>
  <si>
    <t>吸引敌人的攻击</t>
  </si>
  <si>
    <t>迟缓</t>
  </si>
  <si>
    <t>攻击速度-30%，最多3层</t>
  </si>
  <si>
    <t>虫卵</t>
  </si>
  <si>
    <t>受到治疗后，孵化一只工蚁随从</t>
  </si>
  <si>
    <t>传播</t>
  </si>
  <si>
    <t>颠倒</t>
  </si>
  <si>
    <t>交换当前的&lt;sprite name=\"atk\"&gt;和&lt;sprite name=\"psy\"&gt;，结束后恢复</t>
  </si>
  <si>
    <t>晕眩</t>
  </si>
  <si>
    <t>无法行动，能量增长停止</t>
  </si>
  <si>
    <t>疯狂</t>
  </si>
  <si>
    <t>攻击时不分敌我，无法攻击自己；\n包括奶妈也会随机进行治疗</t>
  </si>
  <si>
    <t>俘获</t>
  </si>
  <si>
    <t>优先攻击友方，期间伤害减半，结束后恢复</t>
  </si>
  <si>
    <t>腐蚀</t>
  </si>
  <si>
    <t>降低1&lt;sprite name=\"def\"&gt;，可叠加</t>
  </si>
  <si>
    <t>改造</t>
  </si>
  <si>
    <t>减少10%&lt;sprite name=\"san\"&gt;，每5层获得一种“卓越性能”</t>
  </si>
  <si>
    <t>共振</t>
  </si>
  <si>
    <t>场上每有4个“共振”，四维+1</t>
  </si>
  <si>
    <t>寒冷</t>
  </si>
  <si>
    <t>攻击速度-30%</t>
  </si>
  <si>
    <t>和善</t>
  </si>
  <si>
    <t>&lt;sprite name=\"san\"&gt;+20%</t>
  </si>
  <si>
    <t>花瓣</t>
  </si>
  <si>
    <t>提升1&lt;sprite name=\"psy\"&gt;</t>
  </si>
  <si>
    <t>火热</t>
  </si>
  <si>
    <t>攻击速度+10%</t>
  </si>
  <si>
    <t>患病</t>
  </si>
  <si>
    <t>每秒受到2点物理伤害，连续患病10s后变得&lt;color=#dd7d0e&gt;虚弱&lt;/color&gt;,可无限叠加</t>
  </si>
  <si>
    <t>坚实</t>
  </si>
  <si>
    <t>&lt;sprite name=\"def\"&gt;+20%</t>
  </si>
  <si>
    <t>急速</t>
  </si>
  <si>
    <t>攻击速度+20%</t>
  </si>
  <si>
    <t>亢奋</t>
  </si>
  <si>
    <t>消除自身，给缺少5能量的动词充能1点</t>
  </si>
  <si>
    <t>冷漠</t>
  </si>
  <si>
    <t>意志-30%，最多3层</t>
  </si>
  <si>
    <t>木讷</t>
  </si>
  <si>
    <t>&lt;sprite name=\"psy\"&gt;-30%</t>
  </si>
  <si>
    <t>破甲</t>
  </si>
  <si>
    <t>&lt;sprite name=\"def\"&gt;-20%，最多3层</t>
  </si>
  <si>
    <t>情迷</t>
  </si>
  <si>
    <t>因背叛而攻击友方，伤害减半</t>
  </si>
  <si>
    <t>起舞</t>
  </si>
  <si>
    <t>普通攻击攻击所有敌人，伤害降低70%，附带攻击效果</t>
  </si>
  <si>
    <t>复活</t>
  </si>
  <si>
    <t>在受到致命伤害时恢复所有生命与魔法，清除所有负面状态</t>
  </si>
  <si>
    <t>锐利</t>
  </si>
  <si>
    <t>&lt;sprite name=\"atk\"&gt;+15%</t>
  </si>
  <si>
    <t>诗情</t>
  </si>
  <si>
    <t>提升20%&lt;sprite name=\"psy\"&gt;</t>
  </si>
  <si>
    <t>中毒</t>
  </si>
  <si>
    <t>每秒受到5点物理伤害</t>
  </si>
  <si>
    <t>沮丧</t>
  </si>
  <si>
    <t>停止普通攻击</t>
  </si>
  <si>
    <t>虚弱</t>
  </si>
  <si>
    <t>&lt;sprite name=\"atk\"&gt;-30%，最多3层</t>
  </si>
  <si>
    <t>意乱</t>
  </si>
  <si>
    <t>&lt;sprite name=\"san\"&gt;-20%，期间有概率被情迷</t>
  </si>
  <si>
    <t>再生</t>
  </si>
  <si>
    <t>生命恢复+10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</si>
</sst>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E5" sqref="E5"/>
    </sheetView>
  </sheetViews>
  <sheetFormatPr defaultColWidth="9" defaultRowHeight="13.5" outlineLevelCol="4"/>
  <cols>
    <col min="2" max="3" width="17.875" customWidth="1"/>
    <col min="5" max="5" width="3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>
        <v>1</v>
      </c>
      <c r="E2" t="s">
        <v>7</v>
      </c>
    </row>
    <row r="3" spans="1:5">
      <c r="A3">
        <v>2</v>
      </c>
      <c r="B3" t="s">
        <v>8</v>
      </c>
      <c r="C3" t="s">
        <v>6</v>
      </c>
      <c r="D3">
        <v>2</v>
      </c>
      <c r="E3" t="s">
        <v>9</v>
      </c>
    </row>
    <row r="4" spans="1:5">
      <c r="A4">
        <v>3</v>
      </c>
      <c r="B4" t="s">
        <v>10</v>
      </c>
      <c r="C4" t="s">
        <v>11</v>
      </c>
      <c r="D4">
        <v>1</v>
      </c>
      <c r="E4" t="s">
        <v>12</v>
      </c>
    </row>
    <row r="5" spans="1:5">
      <c r="A5">
        <v>4</v>
      </c>
      <c r="B5" t="s">
        <v>13</v>
      </c>
      <c r="C5" t="s">
        <v>11</v>
      </c>
      <c r="D5">
        <v>2</v>
      </c>
      <c r="E5" t="s">
        <v>14</v>
      </c>
    </row>
    <row r="6" spans="1:5">
      <c r="A6">
        <v>5</v>
      </c>
      <c r="B6" t="s">
        <v>15</v>
      </c>
      <c r="C6" t="s">
        <v>11</v>
      </c>
      <c r="D6">
        <v>1</v>
      </c>
      <c r="E6" t="s">
        <v>16</v>
      </c>
    </row>
    <row r="7" spans="1:5">
      <c r="A7">
        <v>6</v>
      </c>
      <c r="B7" t="s">
        <v>17</v>
      </c>
      <c r="C7" t="s">
        <v>11</v>
      </c>
      <c r="D7">
        <v>2</v>
      </c>
      <c r="E7" t="s">
        <v>18</v>
      </c>
    </row>
    <row r="8" spans="1:5">
      <c r="A8">
        <v>7</v>
      </c>
      <c r="B8" t="s">
        <v>19</v>
      </c>
      <c r="C8" t="s">
        <v>20</v>
      </c>
      <c r="D8">
        <v>2</v>
      </c>
      <c r="E8" t="s">
        <v>21</v>
      </c>
    </row>
    <row r="9" spans="1:5">
      <c r="A9">
        <v>8</v>
      </c>
      <c r="B9" t="s">
        <v>22</v>
      </c>
      <c r="C9" t="s">
        <v>20</v>
      </c>
      <c r="D9">
        <v>1</v>
      </c>
      <c r="E9" t="s">
        <v>23</v>
      </c>
    </row>
    <row r="10" spans="1:5">
      <c r="A10">
        <v>9</v>
      </c>
      <c r="B10" t="s">
        <v>24</v>
      </c>
      <c r="C10" t="s">
        <v>25</v>
      </c>
      <c r="D10">
        <v>2</v>
      </c>
      <c r="E10" t="s">
        <v>26</v>
      </c>
    </row>
    <row r="11" spans="1:5">
      <c r="A11">
        <v>10</v>
      </c>
      <c r="B11" t="s">
        <v>27</v>
      </c>
      <c r="C11" t="s">
        <v>25</v>
      </c>
      <c r="D11">
        <v>2</v>
      </c>
      <c r="E11" t="s">
        <v>28</v>
      </c>
    </row>
    <row r="12" spans="1:5">
      <c r="A12">
        <v>11</v>
      </c>
      <c r="B12" t="s">
        <v>29</v>
      </c>
      <c r="C12" t="s">
        <v>25</v>
      </c>
      <c r="D12">
        <v>1</v>
      </c>
      <c r="E12" t="s">
        <v>30</v>
      </c>
    </row>
    <row r="13" spans="1:5">
      <c r="A13">
        <v>12</v>
      </c>
      <c r="B13" t="s">
        <v>31</v>
      </c>
      <c r="C13" t="s">
        <v>32</v>
      </c>
      <c r="D13">
        <v>2</v>
      </c>
      <c r="E13" t="s">
        <v>33</v>
      </c>
    </row>
    <row r="14" spans="1:5">
      <c r="A14">
        <v>13</v>
      </c>
      <c r="B14" t="s">
        <v>34</v>
      </c>
      <c r="C14" t="s">
        <v>35</v>
      </c>
      <c r="D14">
        <v>2</v>
      </c>
      <c r="E14" t="s">
        <v>36</v>
      </c>
    </row>
    <row r="15" spans="1:5">
      <c r="A15">
        <v>14</v>
      </c>
      <c r="B15" t="s">
        <v>37</v>
      </c>
      <c r="C15" t="s">
        <v>35</v>
      </c>
      <c r="D15">
        <v>1</v>
      </c>
      <c r="E15" t="s">
        <v>38</v>
      </c>
    </row>
    <row r="16" spans="1:5">
      <c r="A16">
        <v>15</v>
      </c>
      <c r="B16" t="s">
        <v>39</v>
      </c>
      <c r="C16" t="s">
        <v>40</v>
      </c>
      <c r="D16">
        <v>2</v>
      </c>
      <c r="E16" t="s">
        <v>41</v>
      </c>
    </row>
    <row r="17" spans="1:5">
      <c r="A17">
        <v>15</v>
      </c>
      <c r="B17" t="s">
        <v>42</v>
      </c>
      <c r="C17" t="s">
        <v>40</v>
      </c>
      <c r="D17">
        <v>2</v>
      </c>
      <c r="E17" t="s">
        <v>41</v>
      </c>
    </row>
    <row r="18" spans="1:5">
      <c r="A18">
        <v>16</v>
      </c>
      <c r="B18" t="s">
        <v>43</v>
      </c>
      <c r="C18" t="s">
        <v>40</v>
      </c>
      <c r="D18">
        <v>2</v>
      </c>
      <c r="E18" t="s">
        <v>44</v>
      </c>
    </row>
    <row r="19" spans="1:5">
      <c r="A19">
        <v>17</v>
      </c>
      <c r="B19" t="s">
        <v>45</v>
      </c>
      <c r="C19" t="s">
        <v>40</v>
      </c>
      <c r="D19">
        <v>1</v>
      </c>
      <c r="E19" t="s">
        <v>46</v>
      </c>
    </row>
    <row r="20" spans="1:5">
      <c r="A20">
        <v>18</v>
      </c>
      <c r="B20" t="s">
        <v>47</v>
      </c>
      <c r="C20" t="s">
        <v>40</v>
      </c>
      <c r="D20">
        <v>3</v>
      </c>
      <c r="E20" t="s">
        <v>48</v>
      </c>
    </row>
    <row r="21" spans="1:5">
      <c r="A21">
        <v>19</v>
      </c>
      <c r="B21" t="s">
        <v>49</v>
      </c>
      <c r="C21" t="s">
        <v>50</v>
      </c>
      <c r="D21">
        <v>2</v>
      </c>
      <c r="E21" t="s">
        <v>51</v>
      </c>
    </row>
    <row r="22" spans="1:5">
      <c r="A22">
        <v>20</v>
      </c>
      <c r="B22" t="s">
        <v>52</v>
      </c>
      <c r="C22" t="s">
        <v>50</v>
      </c>
      <c r="D22">
        <v>1</v>
      </c>
      <c r="E22" t="s">
        <v>53</v>
      </c>
    </row>
    <row r="23" spans="1:5">
      <c r="A23">
        <v>21</v>
      </c>
      <c r="B23" t="s">
        <v>54</v>
      </c>
      <c r="D23">
        <v>1</v>
      </c>
      <c r="E23" t="s">
        <v>55</v>
      </c>
    </row>
    <row r="24" spans="1:5">
      <c r="A24">
        <v>22</v>
      </c>
      <c r="B24" t="s">
        <v>56</v>
      </c>
      <c r="D24">
        <v>1</v>
      </c>
      <c r="E24" t="s">
        <v>57</v>
      </c>
    </row>
    <row r="25" spans="1:5">
      <c r="A25">
        <v>23</v>
      </c>
      <c r="B25" t="s">
        <v>58</v>
      </c>
      <c r="C25"/>
      <c r="D25">
        <v>1</v>
      </c>
      <c r="E25" t="s">
        <v>59</v>
      </c>
    </row>
    <row r="26" spans="1:5">
      <c r="A26">
        <v>24</v>
      </c>
      <c r="B26" t="s">
        <v>60</v>
      </c>
      <c r="C26"/>
      <c r="D26">
        <v>1</v>
      </c>
      <c r="E26" t="s">
        <v>61</v>
      </c>
    </row>
    <row r="27" spans="1:5">
      <c r="A27">
        <v>25</v>
      </c>
      <c r="B27" t="s">
        <v>62</v>
      </c>
      <c r="C27"/>
      <c r="D27">
        <v>1</v>
      </c>
      <c r="E27" t="s">
        <v>63</v>
      </c>
    </row>
    <row r="28" spans="1:5">
      <c r="A28">
        <v>26</v>
      </c>
      <c r="B28" t="s">
        <v>64</v>
      </c>
      <c r="D28">
        <v>3</v>
      </c>
      <c r="E28" t="s">
        <v>65</v>
      </c>
    </row>
    <row r="29" spans="1:5">
      <c r="A29">
        <v>27</v>
      </c>
      <c r="B29" t="s">
        <v>66</v>
      </c>
      <c r="D29">
        <v>1</v>
      </c>
      <c r="E29" t="s">
        <v>67</v>
      </c>
    </row>
    <row r="30" spans="1:5">
      <c r="A30">
        <v>28</v>
      </c>
      <c r="B30" t="s">
        <v>68</v>
      </c>
      <c r="C30" t="s">
        <v>20</v>
      </c>
      <c r="D30">
        <v>1</v>
      </c>
      <c r="E30" t="s">
        <v>69</v>
      </c>
    </row>
    <row r="31" spans="1:5">
      <c r="A31">
        <v>29</v>
      </c>
      <c r="B31" t="s">
        <v>70</v>
      </c>
      <c r="C31" t="s">
        <v>32</v>
      </c>
      <c r="D31">
        <v>2</v>
      </c>
      <c r="E31" t="s">
        <v>71</v>
      </c>
    </row>
    <row r="32" spans="1:5">
      <c r="A32">
        <v>30</v>
      </c>
      <c r="B32" t="s">
        <v>72</v>
      </c>
      <c r="C32" t="s">
        <v>32</v>
      </c>
      <c r="D32">
        <v>2</v>
      </c>
      <c r="E32" t="s">
        <v>73</v>
      </c>
    </row>
    <row r="33" spans="1:5">
      <c r="A33">
        <v>31</v>
      </c>
      <c r="B33" t="s">
        <v>74</v>
      </c>
      <c r="C33" t="s">
        <v>35</v>
      </c>
      <c r="D33">
        <v>1</v>
      </c>
      <c r="E33" t="s">
        <v>75</v>
      </c>
    </row>
    <row r="34" spans="1:5">
      <c r="A34">
        <v>32</v>
      </c>
      <c r="B34" t="s">
        <v>76</v>
      </c>
      <c r="C34" t="s">
        <v>40</v>
      </c>
      <c r="D34">
        <v>3</v>
      </c>
      <c r="E34" t="s">
        <v>77</v>
      </c>
    </row>
  </sheetData>
  <sortState ref="A2:E34">
    <sortCondition ref="A2"/>
  </sortState>
  <dataValidations count="1">
    <dataValidation type="list" allowBlank="1" showInputMessage="1" showErrorMessage="1" sqref="D2:D1048576">
      <formula1>"1,2,3,4"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A1" sqref="A$1:E$1048576"/>
    </sheetView>
  </sheetViews>
  <sheetFormatPr defaultColWidth="9" defaultRowHeight="13.5" outlineLevelCol="4"/>
  <cols>
    <col min="2" max="3" width="17.875" customWidth="1"/>
    <col min="5" max="5" width="36" customWidth="1"/>
  </cols>
  <sheetData>
    <row r="1" spans="1:5">
      <c r="A1" t="s">
        <v>78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79</v>
      </c>
      <c r="C2" t="s">
        <v>6</v>
      </c>
      <c r="D2">
        <v>1</v>
      </c>
      <c r="E2" t="s">
        <v>80</v>
      </c>
    </row>
    <row r="3" spans="1:5">
      <c r="A3">
        <v>2</v>
      </c>
      <c r="B3" t="s">
        <v>81</v>
      </c>
      <c r="C3" t="s">
        <v>6</v>
      </c>
      <c r="D3">
        <v>4</v>
      </c>
      <c r="E3" t="s">
        <v>82</v>
      </c>
    </row>
    <row r="4" spans="1:5">
      <c r="A4">
        <v>3</v>
      </c>
      <c r="B4" t="s">
        <v>83</v>
      </c>
      <c r="C4" t="s">
        <v>11</v>
      </c>
      <c r="D4">
        <v>3</v>
      </c>
      <c r="E4" t="s">
        <v>84</v>
      </c>
    </row>
    <row r="5" spans="1:5">
      <c r="A5">
        <v>4</v>
      </c>
      <c r="B5" t="s">
        <v>85</v>
      </c>
      <c r="C5" t="s">
        <v>86</v>
      </c>
      <c r="D5">
        <v>2</v>
      </c>
      <c r="E5" t="s">
        <v>87</v>
      </c>
    </row>
    <row r="6" spans="1:5">
      <c r="A6">
        <v>5</v>
      </c>
      <c r="B6" t="s">
        <v>88</v>
      </c>
      <c r="C6" t="s">
        <v>20</v>
      </c>
      <c r="D6">
        <v>2</v>
      </c>
      <c r="E6" t="s">
        <v>89</v>
      </c>
    </row>
    <row r="7" spans="1:5">
      <c r="A7">
        <v>6</v>
      </c>
      <c r="B7" t="s">
        <v>90</v>
      </c>
      <c r="C7" t="s">
        <v>6</v>
      </c>
      <c r="D7">
        <v>4</v>
      </c>
      <c r="E7" t="s">
        <v>91</v>
      </c>
    </row>
    <row r="8" spans="1:5">
      <c r="A8">
        <v>7</v>
      </c>
      <c r="B8" t="s">
        <v>92</v>
      </c>
      <c r="C8" t="s">
        <v>25</v>
      </c>
      <c r="D8">
        <v>4</v>
      </c>
      <c r="E8" t="s">
        <v>93</v>
      </c>
    </row>
    <row r="9" spans="1:5">
      <c r="A9">
        <v>8</v>
      </c>
      <c r="B9" t="s">
        <v>94</v>
      </c>
      <c r="D9">
        <v>2</v>
      </c>
      <c r="E9" t="s">
        <v>95</v>
      </c>
    </row>
    <row r="10" spans="1:5">
      <c r="A10">
        <v>9</v>
      </c>
      <c r="B10" t="s">
        <v>96</v>
      </c>
      <c r="C10" t="s">
        <v>32</v>
      </c>
      <c r="D10">
        <v>3</v>
      </c>
      <c r="E10" t="s">
        <v>97</v>
      </c>
    </row>
    <row r="11" spans="1:5">
      <c r="A11">
        <v>10</v>
      </c>
      <c r="B11" t="s">
        <v>98</v>
      </c>
      <c r="C11" t="s">
        <v>35</v>
      </c>
      <c r="D11">
        <v>4</v>
      </c>
      <c r="E11" t="s">
        <v>99</v>
      </c>
    </row>
    <row r="12" spans="1:5">
      <c r="A12">
        <v>11</v>
      </c>
      <c r="B12" t="s">
        <v>100</v>
      </c>
      <c r="C12" t="s">
        <v>35</v>
      </c>
      <c r="D12">
        <v>2</v>
      </c>
      <c r="E12" t="s">
        <v>101</v>
      </c>
    </row>
    <row r="13" spans="1:5">
      <c r="A13">
        <v>12</v>
      </c>
      <c r="B13" t="s">
        <v>102</v>
      </c>
      <c r="D13">
        <v>3</v>
      </c>
      <c r="E13" t="s">
        <v>103</v>
      </c>
    </row>
    <row r="14" spans="1:5">
      <c r="A14">
        <v>13</v>
      </c>
      <c r="B14" t="s">
        <v>104</v>
      </c>
      <c r="C14" t="s">
        <v>40</v>
      </c>
      <c r="D14">
        <v>1</v>
      </c>
      <c r="E14" t="s">
        <v>105</v>
      </c>
    </row>
    <row r="15" spans="1:5">
      <c r="A15">
        <v>14</v>
      </c>
      <c r="B15" t="s">
        <v>106</v>
      </c>
      <c r="C15" t="s">
        <v>50</v>
      </c>
      <c r="D15">
        <v>1</v>
      </c>
      <c r="E15" t="s">
        <v>107</v>
      </c>
    </row>
    <row r="16" spans="1:5">
      <c r="A16">
        <v>15</v>
      </c>
      <c r="B16" t="s">
        <v>108</v>
      </c>
      <c r="D16">
        <v>1</v>
      </c>
      <c r="E16" t="s">
        <v>109</v>
      </c>
    </row>
    <row r="17" spans="1:5">
      <c r="A17">
        <v>16</v>
      </c>
      <c r="B17" t="s">
        <v>110</v>
      </c>
      <c r="D17">
        <v>1</v>
      </c>
      <c r="E17" t="s">
        <v>111</v>
      </c>
    </row>
    <row r="18" spans="1:5">
      <c r="A18">
        <v>17</v>
      </c>
      <c r="B18" t="s">
        <v>112</v>
      </c>
      <c r="D18">
        <v>1</v>
      </c>
      <c r="E18" t="s">
        <v>23</v>
      </c>
    </row>
    <row r="19" spans="1:5">
      <c r="A19">
        <v>18</v>
      </c>
      <c r="B19" t="s">
        <v>113</v>
      </c>
      <c r="D19">
        <v>1</v>
      </c>
      <c r="E19" t="s">
        <v>114</v>
      </c>
    </row>
    <row r="20" spans="1:5">
      <c r="A20">
        <v>19</v>
      </c>
      <c r="B20" t="s">
        <v>115</v>
      </c>
      <c r="C20" t="s">
        <v>50</v>
      </c>
      <c r="D20">
        <v>3</v>
      </c>
      <c r="E20" t="s">
        <v>116</v>
      </c>
    </row>
    <row r="21" spans="1:5">
      <c r="A21">
        <v>20</v>
      </c>
      <c r="B21" t="s">
        <v>117</v>
      </c>
      <c r="D21">
        <v>1</v>
      </c>
      <c r="E21" t="s">
        <v>118</v>
      </c>
    </row>
  </sheetData>
  <sortState ref="A2:E21">
    <sortCondition ref="A2"/>
  </sortState>
  <dataValidations count="1">
    <dataValidation type="list" allowBlank="1" showInputMessage="1" showErrorMessage="1" sqref="D2:D1048576">
      <formula1>"1,2,3,4"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C1" sqref="C1"/>
    </sheetView>
  </sheetViews>
  <sheetFormatPr defaultColWidth="9" defaultRowHeight="13.5" outlineLevelCol="4"/>
  <cols>
    <col min="2" max="3" width="17.875" customWidth="1"/>
    <col min="5" max="5" width="36" customWidth="1"/>
  </cols>
  <sheetData>
    <row r="1" spans="1:5">
      <c r="A1" t="s">
        <v>119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120</v>
      </c>
      <c r="C2" t="s">
        <v>6</v>
      </c>
      <c r="D2">
        <v>1</v>
      </c>
      <c r="E2" t="s">
        <v>121</v>
      </c>
    </row>
    <row r="3" spans="1:5">
      <c r="A3">
        <v>2</v>
      </c>
      <c r="B3" t="s">
        <v>122</v>
      </c>
      <c r="C3" t="s">
        <v>6</v>
      </c>
      <c r="D3">
        <v>2</v>
      </c>
      <c r="E3" t="s">
        <v>123</v>
      </c>
    </row>
    <row r="4" spans="1:5">
      <c r="A4">
        <v>3</v>
      </c>
      <c r="B4" t="s">
        <v>124</v>
      </c>
      <c r="C4" t="s">
        <v>6</v>
      </c>
      <c r="D4">
        <v>4</v>
      </c>
      <c r="E4" t="s">
        <v>125</v>
      </c>
    </row>
    <row r="5" spans="1:5">
      <c r="A5">
        <v>4</v>
      </c>
      <c r="B5" t="s">
        <v>126</v>
      </c>
      <c r="C5" t="s">
        <v>11</v>
      </c>
      <c r="D5">
        <v>3</v>
      </c>
      <c r="E5" t="s">
        <v>127</v>
      </c>
    </row>
    <row r="6" spans="1:5">
      <c r="A6">
        <v>5</v>
      </c>
      <c r="B6" t="s">
        <v>128</v>
      </c>
      <c r="C6" t="s">
        <v>11</v>
      </c>
      <c r="D6">
        <v>2</v>
      </c>
      <c r="E6" t="s">
        <v>129</v>
      </c>
    </row>
    <row r="7" spans="1:5">
      <c r="A7">
        <v>5</v>
      </c>
      <c r="B7" t="s">
        <v>130</v>
      </c>
      <c r="C7" t="s">
        <v>11</v>
      </c>
      <c r="D7">
        <v>2</v>
      </c>
      <c r="E7" t="s">
        <v>131</v>
      </c>
    </row>
    <row r="8" spans="1:5">
      <c r="A8">
        <v>6</v>
      </c>
      <c r="B8" t="s">
        <v>132</v>
      </c>
      <c r="C8" t="s">
        <v>20</v>
      </c>
      <c r="D8">
        <v>3</v>
      </c>
      <c r="E8" t="s">
        <v>133</v>
      </c>
    </row>
    <row r="9" spans="1:5">
      <c r="A9">
        <v>7</v>
      </c>
      <c r="B9" t="s">
        <v>134</v>
      </c>
      <c r="C9" t="s">
        <v>20</v>
      </c>
      <c r="D9">
        <v>3</v>
      </c>
      <c r="E9" t="s">
        <v>135</v>
      </c>
    </row>
    <row r="10" spans="1:5">
      <c r="A10">
        <v>8</v>
      </c>
      <c r="B10" t="s">
        <v>136</v>
      </c>
      <c r="C10" t="s">
        <v>25</v>
      </c>
      <c r="D10">
        <v>3</v>
      </c>
      <c r="E10" t="s">
        <v>137</v>
      </c>
    </row>
    <row r="11" spans="1:5">
      <c r="A11">
        <v>9</v>
      </c>
      <c r="B11" t="s">
        <v>138</v>
      </c>
      <c r="C11" t="s">
        <v>32</v>
      </c>
      <c r="D11">
        <v>1</v>
      </c>
      <c r="E11" t="s">
        <v>139</v>
      </c>
    </row>
    <row r="12" spans="1:5">
      <c r="A12">
        <v>10</v>
      </c>
      <c r="B12" t="s">
        <v>140</v>
      </c>
      <c r="C12" t="s">
        <v>32</v>
      </c>
      <c r="D12">
        <v>1</v>
      </c>
      <c r="E12" t="s">
        <v>141</v>
      </c>
    </row>
    <row r="13" spans="1:5">
      <c r="A13">
        <v>11</v>
      </c>
      <c r="B13" t="s">
        <v>142</v>
      </c>
      <c r="C13" t="s">
        <v>32</v>
      </c>
      <c r="D13">
        <v>2</v>
      </c>
      <c r="E13" t="s">
        <v>143</v>
      </c>
    </row>
    <row r="14" spans="1:5">
      <c r="A14">
        <v>12</v>
      </c>
      <c r="B14" t="s">
        <v>144</v>
      </c>
      <c r="C14" t="s">
        <v>32</v>
      </c>
      <c r="D14">
        <v>2</v>
      </c>
      <c r="E14" t="s">
        <v>145</v>
      </c>
    </row>
    <row r="15" spans="1:5">
      <c r="A15">
        <v>13</v>
      </c>
      <c r="B15" t="s">
        <v>146</v>
      </c>
      <c r="C15" t="s">
        <v>35</v>
      </c>
      <c r="D15">
        <v>4</v>
      </c>
      <c r="E15" t="s">
        <v>147</v>
      </c>
    </row>
    <row r="16" spans="1:5">
      <c r="A16">
        <v>14</v>
      </c>
      <c r="B16" t="s">
        <v>148</v>
      </c>
      <c r="C16" t="s">
        <v>35</v>
      </c>
      <c r="D16">
        <v>1</v>
      </c>
      <c r="E16" t="s">
        <v>149</v>
      </c>
    </row>
    <row r="17" spans="1:5">
      <c r="A17">
        <v>14</v>
      </c>
      <c r="B17" t="s">
        <v>150</v>
      </c>
      <c r="C17" t="s">
        <v>35</v>
      </c>
      <c r="D17">
        <v>1</v>
      </c>
      <c r="E17" t="s">
        <v>151</v>
      </c>
    </row>
    <row r="18" spans="1:5">
      <c r="A18">
        <v>16</v>
      </c>
      <c r="B18" t="s">
        <v>152</v>
      </c>
      <c r="C18" t="s">
        <v>40</v>
      </c>
      <c r="D18">
        <v>2</v>
      </c>
      <c r="E18" t="s">
        <v>153</v>
      </c>
    </row>
    <row r="19" spans="1:5">
      <c r="A19">
        <v>17</v>
      </c>
      <c r="B19" t="s">
        <v>154</v>
      </c>
      <c r="C19" t="s">
        <v>40</v>
      </c>
      <c r="D19">
        <v>1</v>
      </c>
      <c r="E19" t="s">
        <v>155</v>
      </c>
    </row>
    <row r="20" spans="1:5">
      <c r="A20">
        <v>18</v>
      </c>
      <c r="B20" t="s">
        <v>156</v>
      </c>
      <c r="C20" t="s">
        <v>50</v>
      </c>
      <c r="D20">
        <v>1</v>
      </c>
      <c r="E20" t="s">
        <v>157</v>
      </c>
    </row>
    <row r="21" spans="1:5">
      <c r="A21">
        <v>19</v>
      </c>
      <c r="B21" t="s">
        <v>158</v>
      </c>
      <c r="C21" t="s">
        <v>50</v>
      </c>
      <c r="D21">
        <v>3</v>
      </c>
      <c r="E21" t="s">
        <v>159</v>
      </c>
    </row>
    <row r="22" spans="1:5">
      <c r="A22">
        <v>20</v>
      </c>
      <c r="B22" t="s">
        <v>160</v>
      </c>
      <c r="D22">
        <v>1</v>
      </c>
      <c r="E22" t="s">
        <v>161</v>
      </c>
    </row>
    <row r="23" spans="1:5">
      <c r="A23">
        <v>21</v>
      </c>
      <c r="B23" t="s">
        <v>162</v>
      </c>
      <c r="D23">
        <v>1</v>
      </c>
      <c r="E23" t="s">
        <v>163</v>
      </c>
    </row>
    <row r="24" spans="1:5">
      <c r="A24">
        <v>22</v>
      </c>
      <c r="B24" t="s">
        <v>164</v>
      </c>
      <c r="D24">
        <v>1</v>
      </c>
      <c r="E24" t="s">
        <v>165</v>
      </c>
    </row>
    <row r="25" spans="1:5">
      <c r="A25">
        <v>23</v>
      </c>
      <c r="B25" t="s">
        <v>166</v>
      </c>
      <c r="D25">
        <v>1</v>
      </c>
      <c r="E25" t="s">
        <v>167</v>
      </c>
    </row>
    <row r="26" spans="1:5">
      <c r="A26">
        <v>24</v>
      </c>
      <c r="B26" t="s">
        <v>168</v>
      </c>
      <c r="D26">
        <v>1</v>
      </c>
      <c r="E26" t="s">
        <v>169</v>
      </c>
    </row>
  </sheetData>
  <sortState ref="A2:E26">
    <sortCondition ref="A2"/>
  </sortState>
  <dataValidations count="1">
    <dataValidation type="list" allowBlank="1" showInputMessage="1" showErrorMessage="1" sqref="D2:D1048576">
      <formula1>"1,2,3,4"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22" sqref="C22"/>
    </sheetView>
  </sheetViews>
  <sheetFormatPr defaultColWidth="9" defaultRowHeight="13.5" outlineLevelCol="2"/>
  <cols>
    <col min="2" max="3" width="18.125" customWidth="1"/>
  </cols>
  <sheetData>
    <row r="1" spans="1:3">
      <c r="A1" t="s">
        <v>170</v>
      </c>
      <c r="C1" t="s">
        <v>171</v>
      </c>
    </row>
    <row r="2" spans="1:3">
      <c r="A2">
        <v>0</v>
      </c>
      <c r="B2" t="s">
        <v>172</v>
      </c>
      <c r="C2" t="s">
        <v>173</v>
      </c>
    </row>
    <row r="3" spans="1:3">
      <c r="A3">
        <v>1</v>
      </c>
      <c r="B3" t="s">
        <v>174</v>
      </c>
      <c r="C3" t="s">
        <v>175</v>
      </c>
    </row>
    <row r="4" spans="1:3">
      <c r="A4">
        <v>2</v>
      </c>
      <c r="B4" t="s">
        <v>6</v>
      </c>
      <c r="C4" t="s">
        <v>176</v>
      </c>
    </row>
    <row r="5" spans="1:3">
      <c r="A5">
        <v>3</v>
      </c>
      <c r="B5" t="s">
        <v>11</v>
      </c>
      <c r="C5" t="s">
        <v>177</v>
      </c>
    </row>
    <row r="6" spans="1:3">
      <c r="A6">
        <v>4</v>
      </c>
      <c r="B6" t="s">
        <v>20</v>
      </c>
      <c r="C6" t="s">
        <v>178</v>
      </c>
    </row>
    <row r="7" spans="1:3">
      <c r="A7">
        <v>5</v>
      </c>
      <c r="B7" t="s">
        <v>25</v>
      </c>
      <c r="C7" t="s">
        <v>179</v>
      </c>
    </row>
    <row r="8" spans="1:3">
      <c r="A8">
        <v>6</v>
      </c>
      <c r="B8" t="s">
        <v>32</v>
      </c>
      <c r="C8" t="s">
        <v>180</v>
      </c>
    </row>
    <row r="9" spans="1:3">
      <c r="A9">
        <v>7</v>
      </c>
      <c r="B9" t="s">
        <v>35</v>
      </c>
      <c r="C9" t="s">
        <v>181</v>
      </c>
    </row>
    <row r="10" spans="1:3">
      <c r="A10">
        <v>8</v>
      </c>
      <c r="B10" t="s">
        <v>40</v>
      </c>
      <c r="C10" t="s">
        <v>182</v>
      </c>
    </row>
    <row r="11" spans="1:3">
      <c r="A11">
        <v>9</v>
      </c>
      <c r="B11" t="s">
        <v>50</v>
      </c>
      <c r="C11" t="s">
        <v>183</v>
      </c>
    </row>
    <row r="12" spans="1:3">
      <c r="A12">
        <v>10</v>
      </c>
      <c r="B12" t="s">
        <v>184</v>
      </c>
      <c r="C12" t="s">
        <v>185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workbookViewId="0">
      <selection activeCell="D8" sqref="D8"/>
    </sheetView>
  </sheetViews>
  <sheetFormatPr defaultColWidth="9" defaultRowHeight="13.5" outlineLevelCol="3"/>
  <cols>
    <col min="1" max="1" width="18.25" customWidth="1"/>
    <col min="4" max="4" width="18.25" customWidth="1"/>
  </cols>
  <sheetData>
    <row r="1" spans="1:3">
      <c r="A1" t="s">
        <v>2</v>
      </c>
      <c r="C1" t="s">
        <v>186</v>
      </c>
    </row>
    <row r="2" spans="2:4">
      <c r="B2" t="s">
        <v>187</v>
      </c>
      <c r="C2" t="s">
        <v>188</v>
      </c>
      <c r="D2" t="s">
        <v>4</v>
      </c>
    </row>
    <row r="3" spans="2:4">
      <c r="B3" t="s">
        <v>189</v>
      </c>
      <c r="D3" t="s">
        <v>190</v>
      </c>
    </row>
    <row r="4" spans="2:4">
      <c r="B4" t="s">
        <v>191</v>
      </c>
      <c r="C4">
        <v>3</v>
      </c>
      <c r="D4" t="s">
        <v>192</v>
      </c>
    </row>
    <row r="5" spans="2:4">
      <c r="B5" t="s">
        <v>193</v>
      </c>
      <c r="C5">
        <v>3</v>
      </c>
      <c r="D5" t="s">
        <v>194</v>
      </c>
    </row>
    <row r="6" spans="2:3">
      <c r="B6" t="s">
        <v>195</v>
      </c>
      <c r="C6">
        <v>1</v>
      </c>
    </row>
    <row r="7" spans="2:4">
      <c r="B7" t="s">
        <v>196</v>
      </c>
      <c r="C7">
        <v>1</v>
      </c>
      <c r="D7" t="s">
        <v>197</v>
      </c>
    </row>
    <row r="8" spans="2:4">
      <c r="B8" t="s">
        <v>198</v>
      </c>
      <c r="D8" t="s">
        <v>199</v>
      </c>
    </row>
    <row r="9" spans="2:4">
      <c r="B9" t="s">
        <v>200</v>
      </c>
      <c r="C9">
        <v>1</v>
      </c>
      <c r="D9" t="s">
        <v>201</v>
      </c>
    </row>
    <row r="10" spans="2:4">
      <c r="B10" t="s">
        <v>202</v>
      </c>
      <c r="D10" t="s">
        <v>203</v>
      </c>
    </row>
    <row r="11" spans="2:4">
      <c r="B11" t="s">
        <v>204</v>
      </c>
      <c r="D11" t="s">
        <v>205</v>
      </c>
    </row>
    <row r="12" spans="2:4">
      <c r="B12" t="s">
        <v>206</v>
      </c>
      <c r="D12" t="s">
        <v>207</v>
      </c>
    </row>
    <row r="13" spans="2:4">
      <c r="B13" t="s">
        <v>208</v>
      </c>
      <c r="D13" t="s">
        <v>209</v>
      </c>
    </row>
    <row r="14" spans="2:4">
      <c r="B14" t="s">
        <v>210</v>
      </c>
      <c r="C14">
        <v>2</v>
      </c>
      <c r="D14" t="s">
        <v>211</v>
      </c>
    </row>
    <row r="15" spans="2:4">
      <c r="B15" t="s">
        <v>212</v>
      </c>
      <c r="C15">
        <v>2</v>
      </c>
      <c r="D15" t="s">
        <v>213</v>
      </c>
    </row>
    <row r="16" spans="2:4">
      <c r="B16" t="s">
        <v>214</v>
      </c>
      <c r="D16" t="s">
        <v>215</v>
      </c>
    </row>
    <row r="17" spans="2:4">
      <c r="B17" t="s">
        <v>216</v>
      </c>
      <c r="D17" t="s">
        <v>217</v>
      </c>
    </row>
    <row r="18" spans="2:4">
      <c r="B18" t="s">
        <v>218</v>
      </c>
      <c r="D18" t="s">
        <v>219</v>
      </c>
    </row>
    <row r="19" spans="2:4">
      <c r="B19" t="s">
        <v>220</v>
      </c>
      <c r="C19">
        <v>2</v>
      </c>
      <c r="D19" t="s">
        <v>221</v>
      </c>
    </row>
    <row r="20" spans="2:4">
      <c r="B20" t="s">
        <v>222</v>
      </c>
      <c r="C20">
        <v>2</v>
      </c>
      <c r="D20" t="s">
        <v>223</v>
      </c>
    </row>
    <row r="21" spans="2:4">
      <c r="B21" t="s">
        <v>70</v>
      </c>
      <c r="C21">
        <v>1</v>
      </c>
      <c r="D21" t="s">
        <v>71</v>
      </c>
    </row>
    <row r="22" spans="2:4">
      <c r="B22" t="s">
        <v>224</v>
      </c>
      <c r="D22" t="s">
        <v>225</v>
      </c>
    </row>
    <row r="23" spans="2:4">
      <c r="B23" t="s">
        <v>226</v>
      </c>
      <c r="C23">
        <v>2</v>
      </c>
      <c r="D23" t="s">
        <v>227</v>
      </c>
    </row>
    <row r="24" spans="2:4">
      <c r="B24" t="s">
        <v>228</v>
      </c>
      <c r="C24">
        <v>2</v>
      </c>
      <c r="D24" t="s">
        <v>229</v>
      </c>
    </row>
    <row r="25" spans="2:4">
      <c r="B25" t="s">
        <v>230</v>
      </c>
      <c r="C25">
        <v>3</v>
      </c>
      <c r="D25" t="s">
        <v>231</v>
      </c>
    </row>
    <row r="26" spans="2:4">
      <c r="B26" t="s">
        <v>232</v>
      </c>
      <c r="D26" t="s">
        <v>233</v>
      </c>
    </row>
    <row r="27" spans="2:4">
      <c r="B27" t="s">
        <v>234</v>
      </c>
      <c r="D27" t="s">
        <v>235</v>
      </c>
    </row>
    <row r="28" spans="2:4">
      <c r="B28" t="s">
        <v>236</v>
      </c>
      <c r="D28" t="s">
        <v>237</v>
      </c>
    </row>
    <row r="29" spans="2:4">
      <c r="B29" t="s">
        <v>238</v>
      </c>
      <c r="C29">
        <v>2</v>
      </c>
      <c r="D29" t="s">
        <v>239</v>
      </c>
    </row>
    <row r="30" spans="2:4">
      <c r="B30" t="s">
        <v>240</v>
      </c>
      <c r="D30" t="s">
        <v>241</v>
      </c>
    </row>
    <row r="31" spans="2:4">
      <c r="B31" t="s">
        <v>242</v>
      </c>
      <c r="D31" t="s">
        <v>243</v>
      </c>
    </row>
    <row r="32" spans="2:4">
      <c r="B32" t="s">
        <v>244</v>
      </c>
      <c r="D32" t="s">
        <v>245</v>
      </c>
    </row>
    <row r="33" spans="2:4">
      <c r="B33" t="s">
        <v>246</v>
      </c>
      <c r="C33">
        <v>3</v>
      </c>
      <c r="D33" t="s">
        <v>247</v>
      </c>
    </row>
    <row r="34" spans="2:4">
      <c r="B34" t="s">
        <v>248</v>
      </c>
      <c r="C34">
        <v>2</v>
      </c>
      <c r="D34" t="s">
        <v>249</v>
      </c>
    </row>
    <row r="35" spans="2:4">
      <c r="B35" t="s">
        <v>250</v>
      </c>
      <c r="C35">
        <v>3</v>
      </c>
      <c r="D35" t="s">
        <v>251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Adjectives</vt:lpstr>
      <vt:lpstr>Verb</vt:lpstr>
      <vt:lpstr>Item</vt:lpstr>
      <vt:lpstr>BookNameEnum</vt:lpstr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Xd</cp:lastModifiedBy>
  <dcterms:created xsi:type="dcterms:W3CDTF">2025-08-16T03:01:02Z</dcterms:created>
  <dcterms:modified xsi:type="dcterms:W3CDTF">2025-08-16T04:34:41Z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EE95974F069842CC84FA7DED95E08F96_11</vt:lpwstr>
  </property>
  <property fmtid="{D5CDD505-2E9C-101B-9397-08002B2CF9AE}" pid="3" name="KSOProductBuildVer">
    <vt:lpwstr>2052-12.1.0.21915</vt:lpwstr>
  </property>
</Properties>
</file>