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adim/Documents/Projects/Виталик - PDF  Books/data/input/"/>
    </mc:Choice>
  </mc:AlternateContent>
  <xr:revisionPtr revIDLastSave="0" documentId="13_ncr:1_{C5A4B113-1EB1-6543-82FF-E50B8215EBF6}" xr6:coauthVersionLast="47" xr6:coauthVersionMax="47" xr10:uidLastSave="{00000000-0000-0000-0000-000000000000}"/>
  <bookViews>
    <workbookView xWindow="0" yWindow="500" windowWidth="28800" windowHeight="17500" xr2:uid="{6760F371-7FEA-4F39-BD70-43E26D4FE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<sst xmlns="http://schemas.openxmlformats.org/spreadsheetml/2006/main" count="90" uniqueCount="53">
  <si>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/>
  </si>
  <si>
    <t>fre</t>
  </si>
  <si>
    <t>Tome 1</t>
  </si>
  <si>
    <t>Tome 6</t>
  </si>
  <si>
    <t>Royer, Alphonse</t>
  </si>
  <si>
    <t>Histoire de l'Opéra</t>
  </si>
  <si>
    <t>Champfleury</t>
  </si>
  <si>
    <t>Histoire des faïence patriotiques sous la révolution</t>
  </si>
  <si>
    <t>Proudhon, Pierre-Joseph</t>
  </si>
  <si>
    <t>Correspondance de P.-J. Proudhon</t>
  </si>
  <si>
    <t>Girardin, Saint-Marc; Bersot, Ernest</t>
  </si>
  <si>
    <t>Jean-Jacques Rousseau</t>
  </si>
  <si>
    <t>Tome 2, Sa vie et ses ouvrages</t>
  </si>
  <si>
    <t>Autran, Joseph Antoine</t>
  </si>
  <si>
    <t>La vie rurale</t>
  </si>
  <si>
    <t>Journal de campagne</t>
  </si>
  <si>
    <t>Commission supérieure des expositions, France</t>
  </si>
  <si>
    <t>Exposition universelle de Vienne en 1873</t>
  </si>
  <si>
    <t>Tome 1, Rapports</t>
  </si>
  <si>
    <t>Féret, Pierre</t>
  </si>
  <si>
    <r>
      <t>Henri IV et l'</t>
    </r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glise</t>
    </r>
  </si>
  <si>
    <t>Viollet-le-Duc, Eugène-Emmanuel; Van Brunt, Henry</t>
  </si>
  <si>
    <t>Discourses on architecture</t>
  </si>
  <si>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tienne, Louis</t>
    </r>
  </si>
  <si>
    <t>Histoire de la littérature italienne dupuis ses origines jusqu'à nos jours</t>
  </si>
  <si>
    <t>Gay, Charles</t>
  </si>
  <si>
    <t>De la vie et des vertus chretiennes considerees dansl'etat religieux</t>
  </si>
  <si>
    <t>Niepce, Léopold</t>
  </si>
  <si>
    <t>Histoire du canton de Sennecey-le-Grand et de ses dix-huit communes</t>
  </si>
  <si>
    <t>Tome 2, Topographie, géologie, organisation religieuse et administrative</t>
  </si>
  <si>
    <t>Béchard, Ferdinand</t>
  </si>
  <si>
    <t>Histoire du droit municipal au moyen âge et dans les temps modernes</t>
  </si>
  <si>
    <t>Delair, Paul Émile</t>
  </si>
  <si>
    <t>Essai sur les fortifications anciennes</t>
  </si>
  <si>
    <t>Partie 1, Introduction à l'histoire générale de la fortification des anciens</t>
  </si>
  <si>
    <t>Lachauvelaye, Jules</t>
  </si>
  <si>
    <t>Guerres des Français et des Anglais du XI au XV siècle</t>
  </si>
  <si>
    <t>guerresdesfran00lachuoft.pdf</t>
  </si>
  <si>
    <t>essaisurlesfort00delagoog.pdf</t>
  </si>
  <si>
    <t>histoiredudroit02bcgoog.pdf</t>
  </si>
  <si>
    <t>histoireducanto00niepgoog.pdf</t>
  </si>
  <si>
    <t>delavieetdesvert01gayc.pdf</t>
  </si>
  <si>
    <t>histoiredelalit01etiegoog.pdf</t>
  </si>
  <si>
    <t>discoursesonarch00viol.pdf</t>
  </si>
  <si>
    <t>henriivetleglise00fr</t>
  </si>
  <si>
    <t>expositionuniver01vien.</t>
  </si>
  <si>
    <t>lavieruralejourn00autruoft.</t>
  </si>
  <si>
    <t>correspondanced12prougoog</t>
  </si>
  <si>
    <t>jeanjacquesrouss0102sain.</t>
  </si>
  <si>
    <t>correspondanced06prougoog</t>
  </si>
  <si>
    <t>histoiredesfaen00chamgoog</t>
  </si>
  <si>
    <t>histoiredelopr00roye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</si>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</sst>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242424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2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B4FA-20E6-4B94-8A7A-86E59E5BF239}">
  <dimension ref="A1:I15"/>
  <sheetViews>
    <sheetView tabSelected="1" zoomScale="150" zoomScaleNormal="150" workbookViewId="0">
      <selection activeCell="A2" sqref="A2"/>
    </sheetView>
  </sheetViews>
  <sheetFormatPr baseColWidth="10" defaultColWidth="8.83203125" defaultRowHeight="15" x14ac:dyDescent="0.2"/>
  <cols>
    <col min="1" max="1" width="22.33203125" customWidth="1"/>
    <col min="2" max="2" width="40.6640625" bestFit="1" customWidth="1"/>
    <col min="3" max="3" width="55" bestFit="1" customWidth="1"/>
    <col min="4" max="4" width="55.6640625" bestFit="1" customWidth="1"/>
    <col min="5" max="5" width="3" bestFit="1" customWidth="1"/>
    <col min="6" max="6" width="5.1640625" bestFit="1" customWidth="1"/>
    <col min="7" max="7" width="4.1640625" style="2" bestFit="1" customWidth="1"/>
    <col min="8" max="8" width="25.5" bestFit="1" customWidth="1"/>
    <col min="9" max="9" width="3.5" bestFit="1" customWidth="1"/>
  </cols>
  <sheetData>
    <row r="1" spans="1:9" x14ac:dyDescent="0.2">
      <c r="A1" s="1">
        <v>9783388572840</v>
      </c>
      <c r="B1" t="s">
        <v>8</v>
      </c>
      <c r="C1" t="s">
        <v>9</v>
      </c>
      <c r="D1" s="3" t="s">
        <v>3</v>
      </c>
      <c r="E1" s="4" t="s">
        <v>1</v>
      </c>
      <c r="F1" s="4">
        <v>1875</v>
      </c>
      <c r="G1" s="2">
        <v>412</v>
      </c>
      <c r="H1" t="s">
        <v>49</v>
      </c>
      <c r="I1" t="s">
        <v>52</v>
      </c>
    </row>
    <row r="2" spans="1:9" x14ac:dyDescent="0.2">
      <c r="A2" s="1">
        <v>9783388573106</v>
      </c>
      <c r="B2" t="s">
        <v>8</v>
      </c>
      <c r="C2" t="s">
        <v>9</v>
      </c>
      <c r="D2" s="3" t="s">
        <v>2</v>
      </c>
      <c r="E2" s="4" t="s">
        <v>1</v>
      </c>
      <c r="F2" s="4">
        <v>1875</v>
      </c>
      <c r="G2" s="2">
        <v>424</v>
      </c>
      <c r="H2" t="s">
        <v>47</v>
      </c>
      <c r="I2" t="s">
        <v>52</v>
      </c>
    </row>
    <row r="3" spans="1:9" x14ac:dyDescent="0.2">
      <c r="A3" s="1">
        <v>9783388577036</v>
      </c>
      <c r="B3" t="s">
        <v>25</v>
      </c>
      <c r="C3" t="s">
        <v>26</v>
      </c>
      <c r="D3" s="3" t="s">
        <v>2</v>
      </c>
      <c r="E3" s="4" t="s">
        <v>1</v>
      </c>
      <c r="F3" s="4">
        <v>1875</v>
      </c>
      <c r="G3" s="2">
        <v>632</v>
      </c>
      <c r="H3" t="s">
        <v>41</v>
      </c>
      <c r="I3" t="s">
        <v>52</v>
      </c>
    </row>
    <row r="4" spans="1:9" x14ac:dyDescent="0.2">
      <c r="A4" s="1">
        <v>9783388576824</v>
      </c>
      <c r="B4" t="s">
        <v>21</v>
      </c>
      <c r="C4" t="s">
        <v>22</v>
      </c>
      <c r="D4" s="3" t="s">
        <v>0</v>
      </c>
      <c r="E4" s="4" t="s">
        <v>1</v>
      </c>
      <c r="F4" s="4">
        <v>1875</v>
      </c>
      <c r="G4" s="2">
        <v>620</v>
      </c>
      <c r="H4" t="s">
        <v>43</v>
      </c>
      <c r="I4" t="s">
        <v>52</v>
      </c>
    </row>
    <row r="5" spans="1:9" x14ac:dyDescent="0.2">
      <c r="A5" s="1">
        <v>9783388577968</v>
      </c>
      <c r="B5" t="s">
        <v>32</v>
      </c>
      <c r="C5" t="s">
        <v>33</v>
      </c>
      <c r="D5" s="3" t="s">
        <v>34</v>
      </c>
      <c r="E5" s="4" t="s">
        <v>1</v>
      </c>
      <c r="F5" s="4">
        <v>1875</v>
      </c>
      <c r="G5" s="2">
        <v>736</v>
      </c>
      <c r="H5" t="s">
        <v>38</v>
      </c>
      <c r="I5" t="s">
        <v>52</v>
      </c>
    </row>
    <row r="6" spans="1:9" x14ac:dyDescent="0.2">
      <c r="A6" s="1">
        <v>9783388575049</v>
      </c>
      <c r="B6" t="s">
        <v>16</v>
      </c>
      <c r="C6" t="s">
        <v>17</v>
      </c>
      <c r="D6" s="3" t="s">
        <v>18</v>
      </c>
      <c r="E6" s="4" t="s">
        <v>1</v>
      </c>
      <c r="F6" s="4">
        <v>1875</v>
      </c>
      <c r="G6" s="2">
        <v>508</v>
      </c>
      <c r="H6" t="s">
        <v>45</v>
      </c>
      <c r="I6" t="s">
        <v>52</v>
      </c>
    </row>
    <row r="7" spans="1:9" x14ac:dyDescent="0.2">
      <c r="A7" s="1">
        <v>9783388578262</v>
      </c>
      <c r="B7" t="s">
        <v>35</v>
      </c>
      <c r="C7" t="s">
        <v>36</v>
      </c>
      <c r="D7" s="3" t="s">
        <v>2</v>
      </c>
      <c r="E7" s="4" t="s">
        <v>1</v>
      </c>
      <c r="F7" s="4">
        <v>1875</v>
      </c>
      <c r="G7" s="2">
        <v>780</v>
      </c>
      <c r="H7" t="s">
        <v>37</v>
      </c>
      <c r="I7" t="s">
        <v>52</v>
      </c>
    </row>
    <row r="8" spans="1:9" x14ac:dyDescent="0.2">
      <c r="A8" s="1">
        <v>9783388575117</v>
      </c>
      <c r="B8" t="s">
        <v>19</v>
      </c>
      <c r="C8" t="s">
        <v>20</v>
      </c>
      <c r="D8" s="3" t="s">
        <v>0</v>
      </c>
      <c r="E8" s="4" t="s">
        <v>1</v>
      </c>
      <c r="F8" s="4">
        <v>1875</v>
      </c>
      <c r="G8" s="2">
        <v>508</v>
      </c>
      <c r="H8" t="s">
        <v>44</v>
      </c>
      <c r="I8" t="s">
        <v>52</v>
      </c>
    </row>
    <row r="9" spans="1:9" x14ac:dyDescent="0.2">
      <c r="A9" s="1">
        <v>9783388576978</v>
      </c>
      <c r="B9" t="s">
        <v>23</v>
      </c>
      <c r="C9" t="s">
        <v>24</v>
      </c>
      <c r="D9" s="3" t="s">
        <v>0</v>
      </c>
      <c r="E9" s="4" t="s">
        <v>1</v>
      </c>
      <c r="F9" s="4">
        <v>1875</v>
      </c>
      <c r="G9" s="2">
        <v>628</v>
      </c>
      <c r="H9" t="s">
        <v>42</v>
      </c>
      <c r="I9" t="s">
        <v>52</v>
      </c>
    </row>
    <row r="10" spans="1:9" x14ac:dyDescent="0.2">
      <c r="A10" s="1">
        <v>9783388569802</v>
      </c>
      <c r="B10" t="s">
        <v>4</v>
      </c>
      <c r="C10" t="s">
        <v>5</v>
      </c>
      <c r="D10" s="3" t="s">
        <v>0</v>
      </c>
      <c r="E10" s="4" t="s">
        <v>1</v>
      </c>
      <c r="F10" s="4">
        <v>1875</v>
      </c>
      <c r="G10" s="2">
        <v>280</v>
      </c>
      <c r="H10" s="5" t="s">
        <v>51</v>
      </c>
      <c r="I10" t="s">
        <v>52</v>
      </c>
    </row>
    <row r="11" spans="1:9" x14ac:dyDescent="0.2">
      <c r="A11" s="1">
        <v>9783388572802</v>
      </c>
      <c r="B11" t="s">
        <v>6</v>
      </c>
      <c r="C11" t="s">
        <v>7</v>
      </c>
      <c r="D11" s="3" t="s">
        <v>0</v>
      </c>
      <c r="E11" s="4" t="s">
        <v>1</v>
      </c>
      <c r="F11" s="4">
        <v>1875</v>
      </c>
      <c r="G11" s="2">
        <v>412</v>
      </c>
      <c r="H11" t="s">
        <v>50</v>
      </c>
      <c r="I11" t="s">
        <v>52</v>
      </c>
    </row>
    <row r="12" spans="1:9" x14ac:dyDescent="0.2">
      <c r="A12" s="1">
        <v>9783388577562</v>
      </c>
      <c r="B12" t="s">
        <v>27</v>
      </c>
      <c r="C12" t="s">
        <v>28</v>
      </c>
      <c r="D12" s="3" t="s">
        <v>29</v>
      </c>
      <c r="E12" s="4" t="s">
        <v>1</v>
      </c>
      <c r="F12" s="4">
        <v>1875</v>
      </c>
      <c r="G12" s="2">
        <v>676</v>
      </c>
      <c r="H12" t="s">
        <v>40</v>
      </c>
      <c r="I12" t="s">
        <v>52</v>
      </c>
    </row>
    <row r="13" spans="1:9" x14ac:dyDescent="0.2">
      <c r="A13" s="1">
        <v>9783388577739</v>
      </c>
      <c r="B13" t="s">
        <v>30</v>
      </c>
      <c r="C13" t="s">
        <v>31</v>
      </c>
      <c r="D13" s="3" t="s">
        <v>2</v>
      </c>
      <c r="E13" s="4" t="s">
        <v>1</v>
      </c>
      <c r="F13" s="4">
        <v>1875</v>
      </c>
      <c r="G13" s="2">
        <v>700</v>
      </c>
      <c r="H13" t="s">
        <v>39</v>
      </c>
      <c r="I13" t="s">
        <v>52</v>
      </c>
    </row>
    <row r="14" spans="1:9" x14ac:dyDescent="0.2">
      <c r="A14" s="1">
        <v>9783388572895</v>
      </c>
      <c r="B14" t="s">
        <v>10</v>
      </c>
      <c r="C14" t="s">
        <v>11</v>
      </c>
      <c r="D14" s="3" t="s">
        <v>12</v>
      </c>
      <c r="E14" s="4" t="s">
        <v>1</v>
      </c>
      <c r="F14" s="4">
        <v>1875</v>
      </c>
      <c r="G14" s="2">
        <v>416</v>
      </c>
      <c r="H14" t="s">
        <v>48</v>
      </c>
      <c r="I14" t="s">
        <v>52</v>
      </c>
    </row>
    <row r="15" spans="1:9" x14ac:dyDescent="0.2">
      <c r="A15" s="1">
        <v>9783388573199</v>
      </c>
      <c r="B15" t="s">
        <v>13</v>
      </c>
      <c r="C15" t="s">
        <v>14</v>
      </c>
      <c r="D15" s="3" t="s">
        <v>15</v>
      </c>
      <c r="E15" s="4" t="s">
        <v>1</v>
      </c>
      <c r="F15" s="4">
        <v>1875</v>
      </c>
      <c r="G15" s="2">
        <v>424</v>
      </c>
      <c r="H15" t="s">
        <v>46</v>
      </c>
      <c r="I15" t="s">
        <v>52</v>
      </c>
    </row>
  </sheetData>
  <sortState xmlns:xlrd2="http://schemas.microsoft.com/office/spreadsheetml/2017/richdata2" ref="A1:I15">
    <sortCondition ref="H1:H15"/>
  </sortState>
  <conditionalFormatting sqref="B1:B7">
    <cfRule type="duplicateValues" dxfId="8" priority="7"/>
  </conditionalFormatting>
  <conditionalFormatting sqref="B8">
    <cfRule type="duplicateValues" dxfId="7" priority="5"/>
  </conditionalFormatting>
  <conditionalFormatting sqref="B10:B15">
    <cfRule type="duplicateValues" dxfId="6" priority="24"/>
  </conditionalFormatting>
  <conditionalFormatting sqref="B16:B1048576 B9">
    <cfRule type="duplicateValues" dxfId="5" priority="21"/>
  </conditionalFormatting>
  <conditionalFormatting sqref="C1:C7">
    <cfRule type="duplicateValues" dxfId="4" priority="8"/>
  </conditionalFormatting>
  <conditionalFormatting sqref="C8">
    <cfRule type="duplicateValues" dxfId="3" priority="6"/>
  </conditionalFormatting>
  <conditionalFormatting sqref="C10:C15">
    <cfRule type="duplicateValues" dxfId="2" priority="25"/>
  </conditionalFormatting>
  <conditionalFormatting sqref="F8">
    <cfRule type="cellIs" dxfId="1" priority="4" operator="greaterThan">
      <formula>1895</formula>
    </cfRule>
  </conditionalFormatting>
  <conditionalFormatting sqref="G8">
    <cfRule type="cellIs" dxfId="0" priority="3" operator="greaterThan">
      <formula>1199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Padberg</dc:creator>
  <cp:lastModifiedBy>Vadim</cp:lastModifiedBy>
  <dcterms:created xsi:type="dcterms:W3CDTF">2025-01-21T11:36:30Z</dcterms:created>
  <dcterms:modified xsi:type="dcterms:W3CDTF">2025-02-07T23:38:50Z</dcterms:modified>
</cp:coreProperties>
</file>