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qianzhang/Desktop/"/>
    </mc:Choice>
  </mc:AlternateContent>
  <xr:revisionPtr revIDLastSave="0" documentId="8_{C69EEE2A-4130-0546-8E4E-53216D0E848A}" xr6:coauthVersionLast="47" xr6:coauthVersionMax="47" xr10:uidLastSave="{00000000-0000-0000-0000-000000000000}"/>
  <bookViews>
    <workbookView xWindow="19020" yWindow="13520" windowWidth="28240" windowHeight="17440" xr2:uid="{0D71F87C-6743-AE4F-9FF7-8C127E53CB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K2" i="1"/>
  <c r="J2" i="1"/>
</calcChain>
</file>

<file path=xl/sharedStrings.xml><?xml version="1.0" encoding="utf-8"?>
<sst xmlns="http://schemas.openxmlformats.org/spreadsheetml/2006/main" count="11" uniqueCount="11">
  <si>
    <t>DataSize</t>
    <phoneticPr fontId="1" type="noConversion"/>
  </si>
  <si>
    <t>AVL insert time</t>
    <phoneticPr fontId="1" type="noConversion"/>
  </si>
  <si>
    <t>BST insert time</t>
    <phoneticPr fontId="1" type="noConversion"/>
  </si>
  <si>
    <t>AVL search time</t>
    <phoneticPr fontId="1" type="noConversion"/>
  </si>
  <si>
    <t>BST search time</t>
    <phoneticPr fontId="1" type="noConversion"/>
  </si>
  <si>
    <t>searchNum</t>
    <phoneticPr fontId="1" type="noConversion"/>
  </si>
  <si>
    <t>step</t>
    <phoneticPr fontId="1" type="noConversion"/>
  </si>
  <si>
    <t>AVL Height</t>
    <phoneticPr fontId="1" type="noConversion"/>
  </si>
  <si>
    <t>BST Height</t>
    <phoneticPr fontId="1" type="noConversion"/>
  </si>
  <si>
    <t>AVL search time(Single)</t>
    <phoneticPr fontId="1" type="noConversion"/>
  </si>
  <si>
    <t>BST search time(Single)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</si>
</sst>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0_);[Red]\(0.000000\)"/>
    <numFmt numFmtId="180" formatCode="0.00000000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F0BA-CAC8-0F46-9970-8026B8068AFA}">
  <dimension ref="A1:K6"/>
  <sheetViews>
    <sheetView tabSelected="1" workbookViewId="0">
      <selection activeCell="H15" sqref="H15"/>
    </sheetView>
  </sheetViews>
  <sheetFormatPr baseColWidth="10" defaultRowHeight="16"/>
  <cols>
    <col min="1" max="1" width="17.6640625" bestFit="1" customWidth="1"/>
    <col min="2" max="2" width="15.1640625" customWidth="1"/>
    <col min="3" max="3" width="15.33203125" customWidth="1"/>
    <col min="4" max="4" width="14.83203125" customWidth="1"/>
    <col min="5" max="5" width="15" customWidth="1"/>
    <col min="6" max="6" width="12.33203125" customWidth="1"/>
    <col min="7" max="8" width="14.33203125" customWidth="1"/>
    <col min="9" max="9" width="14.33203125" bestFit="1" customWidth="1"/>
    <col min="10" max="10" width="23.33203125" customWidth="1"/>
    <col min="11" max="11" width="22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</row>
    <row r="2" spans="1:11">
      <c r="A2" s="2">
        <v>50</v>
      </c>
      <c r="B2" s="3">
        <v>1.7E-5</v>
      </c>
      <c r="C2" s="3">
        <v>2.5999999999999998E-5</v>
      </c>
      <c r="D2" s="3">
        <v>9.9999999999999995E-7</v>
      </c>
      <c r="E2" s="3">
        <v>3.0000000000000001E-6</v>
      </c>
      <c r="F2" s="2">
        <v>7</v>
      </c>
      <c r="G2" s="2">
        <v>9</v>
      </c>
      <c r="H2" s="2">
        <v>16</v>
      </c>
      <c r="I2" s="2">
        <v>3</v>
      </c>
      <c r="J2" s="4">
        <f>D2/H2</f>
        <v>6.2499999999999997E-8</v>
      </c>
      <c r="K2" s="4">
        <f>E2/H2</f>
        <v>1.875E-7</v>
      </c>
    </row>
    <row r="3" spans="1:11">
      <c r="A3" s="2">
        <v>100</v>
      </c>
      <c r="B3" s="3">
        <v>3.4E-5</v>
      </c>
      <c r="C3" s="3">
        <v>7.6000000000000004E-5</v>
      </c>
      <c r="D3" s="3">
        <v>3.0000000000000001E-6</v>
      </c>
      <c r="E3" s="3">
        <v>3.9999999999999998E-6</v>
      </c>
      <c r="F3" s="2">
        <v>8</v>
      </c>
      <c r="G3" s="2">
        <v>12</v>
      </c>
      <c r="H3" s="2">
        <v>33</v>
      </c>
      <c r="I3" s="2">
        <v>3</v>
      </c>
      <c r="J3" s="4">
        <f t="shared" ref="J3:J6" si="0">D3/H3</f>
        <v>9.0909090909090915E-8</v>
      </c>
      <c r="K3" s="4">
        <f t="shared" ref="K3:K6" si="1">E3/H3</f>
        <v>1.2121212121212122E-7</v>
      </c>
    </row>
    <row r="4" spans="1:11">
      <c r="A4" s="2">
        <v>500</v>
      </c>
      <c r="B4" s="3">
        <v>2.5300000000000002E-4</v>
      </c>
      <c r="C4" s="3">
        <v>1.7279999999999999E-3</v>
      </c>
      <c r="D4" s="3">
        <v>2.3E-5</v>
      </c>
      <c r="E4" s="3">
        <v>2.4000000000000001E-5</v>
      </c>
      <c r="F4" s="2">
        <v>11</v>
      </c>
      <c r="G4" s="2">
        <v>18</v>
      </c>
      <c r="H4" s="2">
        <v>166</v>
      </c>
      <c r="I4" s="2">
        <v>3</v>
      </c>
      <c r="J4" s="4">
        <f t="shared" si="0"/>
        <v>1.3855421686746987E-7</v>
      </c>
      <c r="K4" s="4">
        <f t="shared" si="1"/>
        <v>1.4457831325301206E-7</v>
      </c>
    </row>
    <row r="5" spans="1:11">
      <c r="A5" s="2">
        <v>1000</v>
      </c>
      <c r="B5" s="3">
        <v>4.7600000000000002E-4</v>
      </c>
      <c r="C5" s="3">
        <v>5.8630000000000002E-3</v>
      </c>
      <c r="D5" s="3">
        <v>3.8000000000000002E-5</v>
      </c>
      <c r="E5" s="3">
        <v>4.0000000000000003E-5</v>
      </c>
      <c r="F5" s="2">
        <v>12</v>
      </c>
      <c r="G5" s="2">
        <v>21</v>
      </c>
      <c r="H5" s="2">
        <v>333</v>
      </c>
      <c r="I5" s="2">
        <v>3</v>
      </c>
      <c r="J5" s="4">
        <f t="shared" si="0"/>
        <v>1.1411411411411412E-7</v>
      </c>
      <c r="K5" s="4">
        <f t="shared" si="1"/>
        <v>1.2012012012012013E-7</v>
      </c>
    </row>
    <row r="6" spans="1:11">
      <c r="A6" s="2">
        <v>2000</v>
      </c>
      <c r="B6" s="3">
        <v>9.19E-4</v>
      </c>
      <c r="C6" s="3">
        <v>2.0205000000000001E-2</v>
      </c>
      <c r="D6" s="3">
        <v>6.9999999999999994E-5</v>
      </c>
      <c r="E6" s="3">
        <v>7.2999999999999999E-5</v>
      </c>
      <c r="F6" s="2">
        <v>13</v>
      </c>
      <c r="G6" s="2">
        <v>24</v>
      </c>
      <c r="H6" s="2">
        <v>666</v>
      </c>
      <c r="I6" s="2">
        <v>3</v>
      </c>
      <c r="J6" s="4">
        <f t="shared" si="0"/>
        <v>1.051051051051051E-7</v>
      </c>
      <c r="K6" s="4">
        <f t="shared" si="1"/>
        <v>1.0960960960960961E-7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ziqian zhang</dc:creator>
  <cp:lastModifiedBy>ziqian zhang</cp:lastModifiedBy>
  <dcterms:created xsi:type="dcterms:W3CDTF">2023-02-18T05:14:28Z</dcterms:created>
  <dcterms:modified xsi:type="dcterms:W3CDTF">2023-02-18T05:29:07Z</dcterms:modified>
</cp:coreProperties>
</file>