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kagi3-my.sharepoint.com/personal/zhangziqian_ayaka_space/Documents/"/>
    </mc:Choice>
  </mc:AlternateContent>
  <xr:revisionPtr revIDLastSave="0" documentId="8_{79C25989-203A-4F50-90EE-E1D2D987B95A}" xr6:coauthVersionLast="47" xr6:coauthVersionMax="47" xr10:uidLastSave="{00000000-0000-0000-0000-000000000000}"/>
  <bookViews>
    <workbookView xWindow="3564" yWindow="2520" windowWidth="17280" windowHeight="8880" xr2:uid="{6C3B7AE0-8285-45C9-B318-3A5991B77B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1" i="1" s="1"/>
  <c r="I11" i="1"/>
  <c r="J10" i="1" s="1"/>
  <c r="I12" i="1"/>
  <c r="I13" i="1"/>
  <c r="J12" i="1" s="1"/>
  <c r="J13" i="1"/>
  <c r="E10" i="1"/>
  <c r="F10" i="1"/>
  <c r="G11" i="1" s="1"/>
  <c r="E11" i="1"/>
  <c r="F11" i="1"/>
  <c r="E12" i="1"/>
  <c r="F12" i="1"/>
  <c r="G10" i="1" s="1"/>
  <c r="E13" i="1"/>
  <c r="F13" i="1"/>
  <c r="D10" i="1"/>
  <c r="D11" i="1"/>
  <c r="D12" i="1"/>
  <c r="D13" i="1"/>
  <c r="C13" i="1"/>
  <c r="C12" i="1"/>
  <c r="C11" i="1"/>
  <c r="C10" i="1"/>
  <c r="K10" i="1" l="1"/>
  <c r="K13" i="1"/>
  <c r="K11" i="1"/>
  <c r="K12" i="1"/>
  <c r="H11" i="1"/>
  <c r="G13" i="1"/>
  <c r="H12" i="1" s="1"/>
  <c r="G12" i="1"/>
  <c r="H13" i="1" s="1"/>
  <c r="L10" i="1" l="1"/>
  <c r="L13" i="1"/>
  <c r="L11" i="1"/>
  <c r="L12" i="1"/>
  <c r="H10" i="1"/>
</calcChain>
</file>

<file path=xl/sharedStrings.xml><?xml version="1.0" encoding="utf-8"?>
<sst xmlns="http://schemas.openxmlformats.org/spreadsheetml/2006/main" count="24" uniqueCount="20">
  <si>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</si>
  <si>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</si>
  <si>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</si>
  <si>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</si>
  <si>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行是src/列是dest</t>
    <phoneticPr fontId="1" type="noConversion"/>
  </si>
  <si>
    <t>PR(A)</t>
    <phoneticPr fontId="1" type="noConversion"/>
  </si>
  <si>
    <t>PR(B)</t>
    <phoneticPr fontId="1" type="noConversion"/>
  </si>
  <si>
    <t>PR(C)</t>
    <phoneticPr fontId="1" type="noConversion"/>
  </si>
  <si>
    <t>PR(D)</t>
    <phoneticPr fontId="1" type="noConversion"/>
  </si>
  <si>
    <t>init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</si>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</sst>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BD82-3AB1-4A3A-9887-ED57EE59052E}">
  <dimension ref="A1:L13"/>
  <sheetViews>
    <sheetView tabSelected="1" workbookViewId="0">
      <selection activeCell="H9" sqref="H9:L13"/>
    </sheetView>
  </sheetViews>
  <sheetFormatPr defaultRowHeight="13.8" x14ac:dyDescent="0.25"/>
  <cols>
    <col min="1" max="1" width="15.109375" style="1" customWidth="1"/>
    <col min="2" max="5" width="8.88671875" style="1"/>
  </cols>
  <sheetData>
    <row r="1" spans="1:12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25">
      <c r="A2" s="1" t="s">
        <v>0</v>
      </c>
      <c r="B2" s="2">
        <v>0</v>
      </c>
      <c r="C2" s="2">
        <v>0.33333333333333331</v>
      </c>
      <c r="D2" s="2">
        <v>0.5</v>
      </c>
      <c r="E2" s="2">
        <v>0.5</v>
      </c>
    </row>
    <row r="3" spans="1:12" x14ac:dyDescent="0.25">
      <c r="A3" s="1" t="s">
        <v>1</v>
      </c>
      <c r="B3" s="2">
        <v>0.5</v>
      </c>
      <c r="C3" s="2">
        <v>0</v>
      </c>
      <c r="D3" s="2">
        <v>0</v>
      </c>
      <c r="E3" s="2">
        <v>0</v>
      </c>
    </row>
    <row r="4" spans="1:12" x14ac:dyDescent="0.25">
      <c r="A4" s="1" t="s">
        <v>2</v>
      </c>
      <c r="B4" s="2">
        <v>0.5</v>
      </c>
      <c r="C4" s="2">
        <v>0.33333333333333331</v>
      </c>
      <c r="D4" s="2">
        <v>0</v>
      </c>
      <c r="E4" s="2">
        <v>0.5</v>
      </c>
    </row>
    <row r="5" spans="1:12" x14ac:dyDescent="0.25">
      <c r="A5" s="1" t="s">
        <v>3</v>
      </c>
      <c r="B5" s="2">
        <v>0</v>
      </c>
      <c r="C5" s="2">
        <v>0.33333333333333331</v>
      </c>
      <c r="D5" s="2">
        <v>0.5</v>
      </c>
      <c r="E5" s="2">
        <v>0</v>
      </c>
    </row>
    <row r="9" spans="1:12" x14ac:dyDescent="0.25"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">
        <v>18</v>
      </c>
      <c r="L9" s="1" t="s">
        <v>19</v>
      </c>
    </row>
    <row r="10" spans="1:12" x14ac:dyDescent="0.25">
      <c r="A10" s="1" t="s">
        <v>5</v>
      </c>
      <c r="B10" s="1">
        <v>0.25</v>
      </c>
      <c r="C10" s="1">
        <f>B11/3+B12/2+B13/2</f>
        <v>0.33333333333333331</v>
      </c>
      <c r="D10" s="1">
        <f>C11/3+C12/2+C13/2</f>
        <v>0.3125</v>
      </c>
      <c r="E10" s="1">
        <f t="shared" ref="E10:H10" si="0">D11/3+D12/2+D13/2</f>
        <v>0.31597222222222221</v>
      </c>
      <c r="F10" s="1">
        <f t="shared" si="0"/>
        <v>0.31597222222222221</v>
      </c>
      <c r="G10" s="1">
        <f t="shared" si="0"/>
        <v>0.31568287037037035</v>
      </c>
      <c r="H10" s="1">
        <f t="shared" si="0"/>
        <v>0.31582754629629628</v>
      </c>
      <c r="I10" s="1">
        <f t="shared" ref="I10:L10" si="1">H11/3+H12/2+H13/2</f>
        <v>0.31577932098765427</v>
      </c>
      <c r="J10" s="1">
        <f t="shared" si="1"/>
        <v>0.31579137731481477</v>
      </c>
      <c r="K10" s="1">
        <f t="shared" si="1"/>
        <v>0.31578936792695467</v>
      </c>
      <c r="L10" s="1">
        <f t="shared" si="1"/>
        <v>0.31578936792695467</v>
      </c>
    </row>
    <row r="11" spans="1:12" x14ac:dyDescent="0.25">
      <c r="A11" s="1" t="s">
        <v>6</v>
      </c>
      <c r="B11" s="1">
        <v>0.25</v>
      </c>
      <c r="C11" s="1">
        <f>B10/2</f>
        <v>0.125</v>
      </c>
      <c r="D11" s="1">
        <f>C10/2</f>
        <v>0.16666666666666666</v>
      </c>
      <c r="E11" s="1">
        <f t="shared" ref="E11:L11" si="2">D10/2</f>
        <v>0.15625</v>
      </c>
      <c r="F11" s="1">
        <f t="shared" si="2"/>
        <v>0.1579861111111111</v>
      </c>
      <c r="G11" s="1">
        <f t="shared" si="2"/>
        <v>0.1579861111111111</v>
      </c>
      <c r="H11" s="1">
        <f t="shared" si="2"/>
        <v>0.15784143518518517</v>
      </c>
      <c r="I11" s="1">
        <f t="shared" si="2"/>
        <v>0.15791377314814814</v>
      </c>
      <c r="J11" s="1">
        <f t="shared" si="2"/>
        <v>0.15788966049382713</v>
      </c>
      <c r="K11" s="1">
        <f t="shared" si="2"/>
        <v>0.15789568865740738</v>
      </c>
      <c r="L11" s="1">
        <f t="shared" si="2"/>
        <v>0.15789468396347733</v>
      </c>
    </row>
    <row r="12" spans="1:12" x14ac:dyDescent="0.25">
      <c r="A12" s="1" t="s">
        <v>7</v>
      </c>
      <c r="B12" s="1">
        <v>0.25</v>
      </c>
      <c r="C12" s="1">
        <f>B10/2+B11/3+B13/2</f>
        <v>0.33333333333333331</v>
      </c>
      <c r="D12" s="1">
        <f>C10/2+C11/3+C13/2</f>
        <v>0.3125</v>
      </c>
      <c r="E12" s="1">
        <f t="shared" ref="E12:H12" si="3">D10/2+D11/3+D13/2</f>
        <v>0.31597222222222221</v>
      </c>
      <c r="F12" s="1">
        <f t="shared" si="3"/>
        <v>0.31597222222222221</v>
      </c>
      <c r="G12" s="1">
        <f t="shared" si="3"/>
        <v>0.31568287037037035</v>
      </c>
      <c r="H12" s="1">
        <f t="shared" si="3"/>
        <v>0.31582754629629628</v>
      </c>
      <c r="I12" s="1">
        <f t="shared" ref="I12:L12" si="4">H10/2+H11/3+H13/2</f>
        <v>0.31577932098765427</v>
      </c>
      <c r="J12" s="1">
        <f t="shared" si="4"/>
        <v>0.31579137731481477</v>
      </c>
      <c r="K12" s="1">
        <f t="shared" si="4"/>
        <v>0.31578936792695467</v>
      </c>
      <c r="L12" s="1">
        <f t="shared" si="4"/>
        <v>0.31578936792695467</v>
      </c>
    </row>
    <row r="13" spans="1:12" x14ac:dyDescent="0.25">
      <c r="A13" s="1" t="s">
        <v>8</v>
      </c>
      <c r="B13" s="1">
        <v>0.25</v>
      </c>
      <c r="C13" s="1">
        <f>B11/3+B12/2</f>
        <v>0.20833333333333331</v>
      </c>
      <c r="D13" s="1">
        <f>C11/3+C12/2</f>
        <v>0.20833333333333331</v>
      </c>
      <c r="E13" s="1">
        <f t="shared" ref="E13:H13" si="5">D11/3+D12/2</f>
        <v>0.21180555555555555</v>
      </c>
      <c r="F13" s="1">
        <f t="shared" si="5"/>
        <v>0.21006944444444445</v>
      </c>
      <c r="G13" s="1">
        <f t="shared" si="5"/>
        <v>0.21064814814814814</v>
      </c>
      <c r="H13" s="1">
        <f t="shared" si="5"/>
        <v>0.21050347222222221</v>
      </c>
      <c r="I13" s="1">
        <f t="shared" ref="I13:L13" si="6">H11/3+H12/2</f>
        <v>0.21052758487654319</v>
      </c>
      <c r="J13" s="1">
        <f t="shared" si="6"/>
        <v>0.21052758487654319</v>
      </c>
      <c r="K13" s="1">
        <f t="shared" si="6"/>
        <v>0.21052557548868309</v>
      </c>
      <c r="L13" s="1">
        <f t="shared" si="6"/>
        <v>0.21052658018261314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ziqian</dc:creator>
  <cp:lastModifiedBy>zhang ziqian</cp:lastModifiedBy>
  <dcterms:created xsi:type="dcterms:W3CDTF">2023-05-25T07:32:41Z</dcterms:created>
  <dcterms:modified xsi:type="dcterms:W3CDTF">2023-05-25T07:45:45Z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2023-05-25T07:45:45Z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db37c7c4-5601-4c62-ac2c-0c03a3dcf29c</vt:lpwstr>
  </property>
  <property fmtid="{D5CDD505-2E9C-101B-9397-08002B2CF9AE}" pid="7" name="MSIP_Label_defa4170-0d19-0005-0004-bc88714345d2_ActionId">
    <vt:lpwstr>ef6bb3a6-dcf2-42bc-9323-aa7577a82317</vt:lpwstr>
  </property>
  <property fmtid="{D5CDD505-2E9C-101B-9397-08002B2CF9AE}" pid="8" name="MSIP_Label_defa4170-0d19-0005-0004-bc88714345d2_ContentBits">
    <vt:lpwstr>0</vt:lpwstr>
  </property>
</Properties>
</file>