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Muskan\3 Year Subject\Lab in Psychology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0" i="1" l="1"/>
  <c r="N196" i="1"/>
  <c r="M190" i="1"/>
  <c r="P5" i="1" l="1"/>
</calcChain>
</file>

<file path=xl/sharedStrings.xml><?xml version="1.0" encoding="utf-8"?>
<sst xmlns="http://schemas.openxmlformats.org/spreadsheetml/2006/main" count="393" uniqueCount="14">
  <si>
    <t>pos</t>
  </si>
  <si>
    <t>corr_resp</t>
  </si>
  <si>
    <t>key_resp.corr</t>
  </si>
  <si>
    <t>key_resp.rt</t>
  </si>
  <si>
    <t>x</t>
  </si>
  <si>
    <t>v</t>
  </si>
  <si>
    <t>c</t>
  </si>
  <si>
    <t>z</t>
  </si>
  <si>
    <t>learning seq rt will faster as compared rand</t>
  </si>
  <si>
    <t xml:space="preserve">sample </t>
  </si>
  <si>
    <t>Sequential RT</t>
  </si>
  <si>
    <t>Random RT</t>
  </si>
  <si>
    <t>mean</t>
  </si>
  <si>
    <t>difference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</si>
</sst>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Reaction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Sequential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Sheet1!$M$2:$M$195</c:f>
              <c:numCache>
                <c:formatCode>General</c:formatCode>
                <c:ptCount val="194"/>
                <c:pt idx="0">
                  <c:v>0.589057600009255</c:v>
                </c:pt>
                <c:pt idx="1">
                  <c:v>0.59445299999788404</c:v>
                </c:pt>
                <c:pt idx="2">
                  <c:v>0.50581140001304403</c:v>
                </c:pt>
                <c:pt idx="3">
                  <c:v>0.26560629997402402</c:v>
                </c:pt>
                <c:pt idx="4">
                  <c:v>0.29910559998825098</c:v>
                </c:pt>
                <c:pt idx="5">
                  <c:v>0.42657520005013699</c:v>
                </c:pt>
                <c:pt idx="6">
                  <c:v>0.40525650000199598</c:v>
                </c:pt>
                <c:pt idx="7">
                  <c:v>0.47389070002827699</c:v>
                </c:pt>
                <c:pt idx="8">
                  <c:v>0.30731930001638802</c:v>
                </c:pt>
                <c:pt idx="9">
                  <c:v>0.37695649999659497</c:v>
                </c:pt>
                <c:pt idx="10">
                  <c:v>0.33503570000175298</c:v>
                </c:pt>
                <c:pt idx="11">
                  <c:v>0.27270239999052098</c:v>
                </c:pt>
                <c:pt idx="12">
                  <c:v>0.32299280003644498</c:v>
                </c:pt>
                <c:pt idx="13">
                  <c:v>0.329640300013124</c:v>
                </c:pt>
                <c:pt idx="14">
                  <c:v>0.39121199992951</c:v>
                </c:pt>
                <c:pt idx="15">
                  <c:v>0.406271400046534</c:v>
                </c:pt>
                <c:pt idx="16">
                  <c:v>0.350256199948489</c:v>
                </c:pt>
                <c:pt idx="17">
                  <c:v>0.336124300025403</c:v>
                </c:pt>
                <c:pt idx="18">
                  <c:v>0.33507389994338099</c:v>
                </c:pt>
                <c:pt idx="19">
                  <c:v>0.37287939991801899</c:v>
                </c:pt>
                <c:pt idx="20">
                  <c:v>0.32125379994977199</c:v>
                </c:pt>
                <c:pt idx="21">
                  <c:v>0.37043079989962202</c:v>
                </c:pt>
                <c:pt idx="22">
                  <c:v>0.31353849999140898</c:v>
                </c:pt>
                <c:pt idx="23">
                  <c:v>0.36368770000990402</c:v>
                </c:pt>
                <c:pt idx="24">
                  <c:v>0.33240189997013603</c:v>
                </c:pt>
                <c:pt idx="25">
                  <c:v>0.47609420004300701</c:v>
                </c:pt>
                <c:pt idx="26">
                  <c:v>0.42308410000987301</c:v>
                </c:pt>
                <c:pt idx="27">
                  <c:v>0.40211900009307999</c:v>
                </c:pt>
                <c:pt idx="28">
                  <c:v>0.371166500030085</c:v>
                </c:pt>
                <c:pt idx="29">
                  <c:v>0.30421239999122901</c:v>
                </c:pt>
                <c:pt idx="30">
                  <c:v>0.32793060003314101</c:v>
                </c:pt>
                <c:pt idx="31">
                  <c:v>0.31027729995548697</c:v>
                </c:pt>
                <c:pt idx="32">
                  <c:v>0.29761570005211901</c:v>
                </c:pt>
                <c:pt idx="33">
                  <c:v>0.27058200002647897</c:v>
                </c:pt>
                <c:pt idx="34">
                  <c:v>0.54358149995095995</c:v>
                </c:pt>
                <c:pt idx="35">
                  <c:v>0.32526970002800198</c:v>
                </c:pt>
                <c:pt idx="36">
                  <c:v>0.30220799997914499</c:v>
                </c:pt>
                <c:pt idx="37">
                  <c:v>0.27824270003475199</c:v>
                </c:pt>
                <c:pt idx="38">
                  <c:v>0.32871380005963102</c:v>
                </c:pt>
                <c:pt idx="39">
                  <c:v>0.30159060005098498</c:v>
                </c:pt>
                <c:pt idx="40">
                  <c:v>0.41195899993181201</c:v>
                </c:pt>
                <c:pt idx="41">
                  <c:v>0.30206600006204098</c:v>
                </c:pt>
                <c:pt idx="42">
                  <c:v>0.37698289996478701</c:v>
                </c:pt>
                <c:pt idx="43">
                  <c:v>0.48449780000373699</c:v>
                </c:pt>
                <c:pt idx="44">
                  <c:v>0.387776499963365</c:v>
                </c:pt>
                <c:pt idx="45">
                  <c:v>0.421681600040756</c:v>
                </c:pt>
                <c:pt idx="46">
                  <c:v>0.50742059992626298</c:v>
                </c:pt>
                <c:pt idx="47">
                  <c:v>0.39715179998893202</c:v>
                </c:pt>
                <c:pt idx="48">
                  <c:v>0.43388869997579599</c:v>
                </c:pt>
                <c:pt idx="49">
                  <c:v>0.35367109999060597</c:v>
                </c:pt>
                <c:pt idx="50">
                  <c:v>0.35186479997355402</c:v>
                </c:pt>
                <c:pt idx="51">
                  <c:v>0.446483299951069</c:v>
                </c:pt>
                <c:pt idx="52">
                  <c:v>0.34356740000657698</c:v>
                </c:pt>
                <c:pt idx="53">
                  <c:v>0.38152539997827201</c:v>
                </c:pt>
                <c:pt idx="54">
                  <c:v>0.38984199997503299</c:v>
                </c:pt>
                <c:pt idx="55">
                  <c:v>0.37001399998553097</c:v>
                </c:pt>
                <c:pt idx="56">
                  <c:v>0.41250440001021998</c:v>
                </c:pt>
                <c:pt idx="57">
                  <c:v>0.30553479993250199</c:v>
                </c:pt>
                <c:pt idx="58">
                  <c:v>0.33234159997664298</c:v>
                </c:pt>
                <c:pt idx="59">
                  <c:v>0.47530130005907201</c:v>
                </c:pt>
                <c:pt idx="60">
                  <c:v>0.29794389999005899</c:v>
                </c:pt>
                <c:pt idx="61">
                  <c:v>0.36057959997560801</c:v>
                </c:pt>
                <c:pt idx="62">
                  <c:v>0.42990300001110798</c:v>
                </c:pt>
                <c:pt idx="63">
                  <c:v>0.39526250003836999</c:v>
                </c:pt>
                <c:pt idx="64">
                  <c:v>0.35624949994962601</c:v>
                </c:pt>
                <c:pt idx="65">
                  <c:v>0.34787489997688598</c:v>
                </c:pt>
                <c:pt idx="66">
                  <c:v>0.31069940002635099</c:v>
                </c:pt>
                <c:pt idx="67">
                  <c:v>0.42900340002961401</c:v>
                </c:pt>
                <c:pt idx="68">
                  <c:v>0.33061830000951797</c:v>
                </c:pt>
                <c:pt idx="69">
                  <c:v>0.32975519995670699</c:v>
                </c:pt>
                <c:pt idx="70">
                  <c:v>0.27242639998439699</c:v>
                </c:pt>
                <c:pt idx="71">
                  <c:v>0.39038880006410098</c:v>
                </c:pt>
                <c:pt idx="72">
                  <c:v>0.43507060001138598</c:v>
                </c:pt>
                <c:pt idx="73">
                  <c:v>0.37726249999832301</c:v>
                </c:pt>
                <c:pt idx="74">
                  <c:v>0.369139899965375</c:v>
                </c:pt>
                <c:pt idx="75">
                  <c:v>0.39282770000863798</c:v>
                </c:pt>
                <c:pt idx="76">
                  <c:v>0.30734640010632502</c:v>
                </c:pt>
                <c:pt idx="77">
                  <c:v>0.28349990001879599</c:v>
                </c:pt>
                <c:pt idx="78">
                  <c:v>0.350037200027145</c:v>
                </c:pt>
                <c:pt idx="79">
                  <c:v>0.55519470002036497</c:v>
                </c:pt>
                <c:pt idx="80">
                  <c:v>0.37011359992902698</c:v>
                </c:pt>
                <c:pt idx="81">
                  <c:v>0.46591739996802001</c:v>
                </c:pt>
                <c:pt idx="82">
                  <c:v>0.49632219993509302</c:v>
                </c:pt>
                <c:pt idx="83">
                  <c:v>0.57765840005595204</c:v>
                </c:pt>
                <c:pt idx="84">
                  <c:v>0.39399080001749098</c:v>
                </c:pt>
                <c:pt idx="85">
                  <c:v>0.48316519998479601</c:v>
                </c:pt>
                <c:pt idx="86">
                  <c:v>0.417276600026525</c:v>
                </c:pt>
                <c:pt idx="87">
                  <c:v>0.57153800001833499</c:v>
                </c:pt>
                <c:pt idx="88">
                  <c:v>0.44193229998927502</c:v>
                </c:pt>
                <c:pt idx="89">
                  <c:v>0.43441089999396298</c:v>
                </c:pt>
                <c:pt idx="90">
                  <c:v>0.459514999995008</c:v>
                </c:pt>
                <c:pt idx="91">
                  <c:v>0.47913069999776697</c:v>
                </c:pt>
                <c:pt idx="92">
                  <c:v>0.29884069995023299</c:v>
                </c:pt>
                <c:pt idx="93">
                  <c:v>0.47382299997843802</c:v>
                </c:pt>
                <c:pt idx="94">
                  <c:v>0.38608409999869697</c:v>
                </c:pt>
                <c:pt idx="95">
                  <c:v>0.50605550000909705</c:v>
                </c:pt>
                <c:pt idx="96">
                  <c:v>0.55727269989438299</c:v>
                </c:pt>
                <c:pt idx="97">
                  <c:v>0.46730659995228002</c:v>
                </c:pt>
                <c:pt idx="98">
                  <c:v>0.409384700004011</c:v>
                </c:pt>
                <c:pt idx="99">
                  <c:v>0.44471969990991</c:v>
                </c:pt>
                <c:pt idx="100">
                  <c:v>0.37083240004722001</c:v>
                </c:pt>
                <c:pt idx="101">
                  <c:v>0.31821860000491098</c:v>
                </c:pt>
                <c:pt idx="102">
                  <c:v>0.40912910003680703</c:v>
                </c:pt>
                <c:pt idx="103">
                  <c:v>0.47862049995455802</c:v>
                </c:pt>
                <c:pt idx="104">
                  <c:v>0.30360529990866703</c:v>
                </c:pt>
                <c:pt idx="105">
                  <c:v>0.38141989998984999</c:v>
                </c:pt>
                <c:pt idx="106">
                  <c:v>0.44889200001489299</c:v>
                </c:pt>
                <c:pt idx="107">
                  <c:v>0.431761899963021</c:v>
                </c:pt>
                <c:pt idx="108">
                  <c:v>0.34606470004655399</c:v>
                </c:pt>
                <c:pt idx="109">
                  <c:v>0.49956070003099701</c:v>
                </c:pt>
                <c:pt idx="110">
                  <c:v>0.59552309999707997</c:v>
                </c:pt>
                <c:pt idx="111">
                  <c:v>0.36022899998351898</c:v>
                </c:pt>
                <c:pt idx="112">
                  <c:v>0.38196670007891897</c:v>
                </c:pt>
                <c:pt idx="113">
                  <c:v>0.396172899985685</c:v>
                </c:pt>
                <c:pt idx="114">
                  <c:v>0.50709010008722499</c:v>
                </c:pt>
                <c:pt idx="115">
                  <c:v>0.41429550002794702</c:v>
                </c:pt>
                <c:pt idx="116">
                  <c:v>0.36184119991958102</c:v>
                </c:pt>
                <c:pt idx="117">
                  <c:v>0.40700660005677403</c:v>
                </c:pt>
                <c:pt idx="118">
                  <c:v>0.32126799994148297</c:v>
                </c:pt>
                <c:pt idx="119">
                  <c:v>0.52501640003174499</c:v>
                </c:pt>
                <c:pt idx="120">
                  <c:v>0.50842560001183301</c:v>
                </c:pt>
                <c:pt idx="121">
                  <c:v>0.51431380002759397</c:v>
                </c:pt>
                <c:pt idx="122">
                  <c:v>0.55080570001155105</c:v>
                </c:pt>
                <c:pt idx="123">
                  <c:v>0.365687799989245</c:v>
                </c:pt>
                <c:pt idx="124">
                  <c:v>0.54544390004593801</c:v>
                </c:pt>
                <c:pt idx="125">
                  <c:v>0.41565740003716201</c:v>
                </c:pt>
                <c:pt idx="126">
                  <c:v>0.60018860001582597</c:v>
                </c:pt>
                <c:pt idx="127">
                  <c:v>0.51856270001735505</c:v>
                </c:pt>
                <c:pt idx="128">
                  <c:v>0.46194289997220001</c:v>
                </c:pt>
                <c:pt idx="129">
                  <c:v>0.43091019999701502</c:v>
                </c:pt>
                <c:pt idx="130">
                  <c:v>0.56407720001880002</c:v>
                </c:pt>
                <c:pt idx="131">
                  <c:v>0.46381850005127401</c:v>
                </c:pt>
                <c:pt idx="132">
                  <c:v>0.59758539998438198</c:v>
                </c:pt>
                <c:pt idx="133">
                  <c:v>0.40970630000810998</c:v>
                </c:pt>
                <c:pt idx="134">
                  <c:v>0.60561830003280104</c:v>
                </c:pt>
                <c:pt idx="135">
                  <c:v>0.39959380007348899</c:v>
                </c:pt>
                <c:pt idx="136">
                  <c:v>0.53117069997824695</c:v>
                </c:pt>
                <c:pt idx="137">
                  <c:v>0.36987749999389002</c:v>
                </c:pt>
                <c:pt idx="138">
                  <c:v>0.469157200073823</c:v>
                </c:pt>
                <c:pt idx="139">
                  <c:v>0.52101659995969296</c:v>
                </c:pt>
                <c:pt idx="140">
                  <c:v>0.37688319990411401</c:v>
                </c:pt>
                <c:pt idx="141">
                  <c:v>0.33092890004627401</c:v>
                </c:pt>
                <c:pt idx="142">
                  <c:v>0.49618020001798802</c:v>
                </c:pt>
                <c:pt idx="143">
                  <c:v>0.362180699943564</c:v>
                </c:pt>
                <c:pt idx="144">
                  <c:v>0.36373970005661199</c:v>
                </c:pt>
                <c:pt idx="145">
                  <c:v>0.40910169994458501</c:v>
                </c:pt>
                <c:pt idx="146">
                  <c:v>0.435316000017337</c:v>
                </c:pt>
                <c:pt idx="147">
                  <c:v>0.445949000073596</c:v>
                </c:pt>
                <c:pt idx="148">
                  <c:v>0.47714880004059501</c:v>
                </c:pt>
                <c:pt idx="149">
                  <c:v>0.37407040002290098</c:v>
                </c:pt>
                <c:pt idx="150">
                  <c:v>0.467440500040538</c:v>
                </c:pt>
                <c:pt idx="151">
                  <c:v>0.40206889994442402</c:v>
                </c:pt>
                <c:pt idx="152">
                  <c:v>0.40654359990730798</c:v>
                </c:pt>
                <c:pt idx="153">
                  <c:v>0.40370999998412999</c:v>
                </c:pt>
                <c:pt idx="154">
                  <c:v>0.338211999973282</c:v>
                </c:pt>
                <c:pt idx="155">
                  <c:v>0.42976519989315398</c:v>
                </c:pt>
                <c:pt idx="156">
                  <c:v>0.29666610003914601</c:v>
                </c:pt>
                <c:pt idx="157">
                  <c:v>0.47058339999057303</c:v>
                </c:pt>
                <c:pt idx="158">
                  <c:v>0.493780999910086</c:v>
                </c:pt>
                <c:pt idx="159">
                  <c:v>0.49855360004585197</c:v>
                </c:pt>
                <c:pt idx="160">
                  <c:v>0.298404900007881</c:v>
                </c:pt>
                <c:pt idx="161">
                  <c:v>0.29472969996277198</c:v>
                </c:pt>
                <c:pt idx="162">
                  <c:v>0.45829440001398303</c:v>
                </c:pt>
                <c:pt idx="163">
                  <c:v>0.45891869999468299</c:v>
                </c:pt>
                <c:pt idx="164">
                  <c:v>0.38797999999951499</c:v>
                </c:pt>
                <c:pt idx="165">
                  <c:v>0.40778430004138499</c:v>
                </c:pt>
                <c:pt idx="166">
                  <c:v>0.69736539991572499</c:v>
                </c:pt>
                <c:pt idx="167">
                  <c:v>0.46144309989176602</c:v>
                </c:pt>
                <c:pt idx="168">
                  <c:v>0.46950060001108701</c:v>
                </c:pt>
                <c:pt idx="169">
                  <c:v>0.45654980000108403</c:v>
                </c:pt>
                <c:pt idx="170">
                  <c:v>0.28195289999712198</c:v>
                </c:pt>
                <c:pt idx="171">
                  <c:v>0.36187709996011103</c:v>
                </c:pt>
                <c:pt idx="172">
                  <c:v>0.60032219998538405</c:v>
                </c:pt>
                <c:pt idx="173">
                  <c:v>0.424891200033016</c:v>
                </c:pt>
                <c:pt idx="174">
                  <c:v>0.55594810005277395</c:v>
                </c:pt>
                <c:pt idx="175">
                  <c:v>0.40527760004624702</c:v>
                </c:pt>
                <c:pt idx="176">
                  <c:v>0.51174860005266898</c:v>
                </c:pt>
                <c:pt idx="177">
                  <c:v>0.50136569992173396</c:v>
                </c:pt>
                <c:pt idx="178">
                  <c:v>0.38893629994709</c:v>
                </c:pt>
                <c:pt idx="179">
                  <c:v>0.306860400014556</c:v>
                </c:pt>
                <c:pt idx="180">
                  <c:v>0.62975790002383203</c:v>
                </c:pt>
                <c:pt idx="181">
                  <c:v>0.49944080004934199</c:v>
                </c:pt>
                <c:pt idx="182">
                  <c:v>0.44722410000395002</c:v>
                </c:pt>
                <c:pt idx="183">
                  <c:v>0.31960439996328199</c:v>
                </c:pt>
                <c:pt idx="184">
                  <c:v>0.43599540006835003</c:v>
                </c:pt>
                <c:pt idx="185">
                  <c:v>0.46890520001761599</c:v>
                </c:pt>
                <c:pt idx="186">
                  <c:v>0.56830759998410896</c:v>
                </c:pt>
                <c:pt idx="187">
                  <c:v>0.77142359991557896</c:v>
                </c:pt>
                <c:pt idx="188">
                  <c:v>0.41624226489171201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Random 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Sheet1!$N$2:$N$195</c:f>
              <c:numCache>
                <c:formatCode>General</c:formatCode>
                <c:ptCount val="194"/>
                <c:pt idx="0">
                  <c:v>0.42981459992006399</c:v>
                </c:pt>
                <c:pt idx="1">
                  <c:v>0.56601280008908295</c:v>
                </c:pt>
                <c:pt idx="2">
                  <c:v>0.552538200048729</c:v>
                </c:pt>
                <c:pt idx="3">
                  <c:v>0.62943119998089903</c:v>
                </c:pt>
                <c:pt idx="4">
                  <c:v>0.57212419994175401</c:v>
                </c:pt>
                <c:pt idx="5">
                  <c:v>0.37452399998437602</c:v>
                </c:pt>
                <c:pt idx="6">
                  <c:v>1.71853790001478</c:v>
                </c:pt>
                <c:pt idx="7">
                  <c:v>0.59241519996430703</c:v>
                </c:pt>
                <c:pt idx="8">
                  <c:v>0.53810969996266</c:v>
                </c:pt>
                <c:pt idx="9">
                  <c:v>0.59698809997644198</c:v>
                </c:pt>
                <c:pt idx="10">
                  <c:v>0.41418590000830502</c:v>
                </c:pt>
                <c:pt idx="11">
                  <c:v>0.38301710004452599</c:v>
                </c:pt>
                <c:pt idx="12">
                  <c:v>0.41861229995265598</c:v>
                </c:pt>
                <c:pt idx="13">
                  <c:v>0.42444800003431699</c:v>
                </c:pt>
                <c:pt idx="14">
                  <c:v>0.37958660000003802</c:v>
                </c:pt>
                <c:pt idx="15">
                  <c:v>0.34345960000064202</c:v>
                </c:pt>
                <c:pt idx="16">
                  <c:v>0.345887099974788</c:v>
                </c:pt>
                <c:pt idx="17">
                  <c:v>0.34982470003888</c:v>
                </c:pt>
                <c:pt idx="18">
                  <c:v>0.426507099997252</c:v>
                </c:pt>
                <c:pt idx="19">
                  <c:v>0.47649489995092098</c:v>
                </c:pt>
                <c:pt idx="20">
                  <c:v>0.705636800033971</c:v>
                </c:pt>
                <c:pt idx="21">
                  <c:v>0.355025699944235</c:v>
                </c:pt>
                <c:pt idx="22">
                  <c:v>0.45018639997579102</c:v>
                </c:pt>
                <c:pt idx="23">
                  <c:v>0.40188000001944602</c:v>
                </c:pt>
                <c:pt idx="24">
                  <c:v>0.68950750003568795</c:v>
                </c:pt>
                <c:pt idx="25">
                  <c:v>0.43810000002849803</c:v>
                </c:pt>
                <c:pt idx="26">
                  <c:v>0.53936259995680302</c:v>
                </c:pt>
                <c:pt idx="27">
                  <c:v>0.43237609998323001</c:v>
                </c:pt>
                <c:pt idx="28">
                  <c:v>0.54087729996535905</c:v>
                </c:pt>
                <c:pt idx="29">
                  <c:v>0.59738689998630401</c:v>
                </c:pt>
                <c:pt idx="30">
                  <c:v>0.46055179997347201</c:v>
                </c:pt>
                <c:pt idx="31">
                  <c:v>0.415498600108549</c:v>
                </c:pt>
                <c:pt idx="32">
                  <c:v>0.49669409997295499</c:v>
                </c:pt>
                <c:pt idx="33">
                  <c:v>0.31377290003001601</c:v>
                </c:pt>
                <c:pt idx="34">
                  <c:v>0.44452419993467601</c:v>
                </c:pt>
                <c:pt idx="35">
                  <c:v>0.54923080001026303</c:v>
                </c:pt>
                <c:pt idx="36">
                  <c:v>0.50852839997969501</c:v>
                </c:pt>
                <c:pt idx="37">
                  <c:v>0.59846390003804095</c:v>
                </c:pt>
                <c:pt idx="38">
                  <c:v>0.33919999992940503</c:v>
                </c:pt>
                <c:pt idx="39">
                  <c:v>0.50611329998355303</c:v>
                </c:pt>
                <c:pt idx="40">
                  <c:v>0.53269190003629696</c:v>
                </c:pt>
                <c:pt idx="41">
                  <c:v>0.37678619998041502</c:v>
                </c:pt>
                <c:pt idx="42">
                  <c:v>0.38977270002942499</c:v>
                </c:pt>
                <c:pt idx="43">
                  <c:v>0.48208220000378699</c:v>
                </c:pt>
                <c:pt idx="44">
                  <c:v>0.46171709999907701</c:v>
                </c:pt>
                <c:pt idx="45">
                  <c:v>0.46458489994984098</c:v>
                </c:pt>
                <c:pt idx="46">
                  <c:v>0.51278779993299395</c:v>
                </c:pt>
                <c:pt idx="47">
                  <c:v>0.30277049995493099</c:v>
                </c:pt>
                <c:pt idx="48">
                  <c:v>0.29974340007174699</c:v>
                </c:pt>
                <c:pt idx="49">
                  <c:v>0.527018400025554</c:v>
                </c:pt>
                <c:pt idx="50">
                  <c:v>0.40143289999104997</c:v>
                </c:pt>
                <c:pt idx="51">
                  <c:v>0.49451420002151197</c:v>
                </c:pt>
                <c:pt idx="52">
                  <c:v>0.84998179995454803</c:v>
                </c:pt>
                <c:pt idx="53">
                  <c:v>0.39011539996135902</c:v>
                </c:pt>
                <c:pt idx="54">
                  <c:v>0.39308720000553798</c:v>
                </c:pt>
                <c:pt idx="55">
                  <c:v>0.41585749993100701</c:v>
                </c:pt>
                <c:pt idx="56">
                  <c:v>0.53285159997176301</c:v>
                </c:pt>
                <c:pt idx="57">
                  <c:v>0.54634420003276296</c:v>
                </c:pt>
                <c:pt idx="58">
                  <c:v>0.53394409990869396</c:v>
                </c:pt>
                <c:pt idx="59">
                  <c:v>1.4127000999869701</c:v>
                </c:pt>
                <c:pt idx="60">
                  <c:v>0.41600930003914899</c:v>
                </c:pt>
                <c:pt idx="61">
                  <c:v>0.55228940001688898</c:v>
                </c:pt>
                <c:pt idx="62">
                  <c:v>0.49966770003083999</c:v>
                </c:pt>
                <c:pt idx="63">
                  <c:v>0.41012650006450702</c:v>
                </c:pt>
                <c:pt idx="64">
                  <c:v>0.42117179988417702</c:v>
                </c:pt>
                <c:pt idx="65">
                  <c:v>0.59946930001024101</c:v>
                </c:pt>
                <c:pt idx="66">
                  <c:v>0.39466760004870499</c:v>
                </c:pt>
                <c:pt idx="67">
                  <c:v>0.57822829997166902</c:v>
                </c:pt>
                <c:pt idx="68">
                  <c:v>0.431714000063948</c:v>
                </c:pt>
                <c:pt idx="69">
                  <c:v>0.51602680003270496</c:v>
                </c:pt>
                <c:pt idx="70">
                  <c:v>0.271952399984002</c:v>
                </c:pt>
                <c:pt idx="71">
                  <c:v>0.38984700001310502</c:v>
                </c:pt>
                <c:pt idx="72">
                  <c:v>0.38815789995715</c:v>
                </c:pt>
                <c:pt idx="73">
                  <c:v>0.340774200041778</c:v>
                </c:pt>
                <c:pt idx="74">
                  <c:v>0.428843099973164</c:v>
                </c:pt>
                <c:pt idx="75">
                  <c:v>0.42211200005840499</c:v>
                </c:pt>
                <c:pt idx="76">
                  <c:v>0.36558459990192199</c:v>
                </c:pt>
                <c:pt idx="77">
                  <c:v>0.39296139997895801</c:v>
                </c:pt>
                <c:pt idx="78">
                  <c:v>0.38600139995105498</c:v>
                </c:pt>
                <c:pt idx="79">
                  <c:v>0.472629299969412</c:v>
                </c:pt>
                <c:pt idx="80">
                  <c:v>0.44273849995806802</c:v>
                </c:pt>
                <c:pt idx="81">
                  <c:v>0.450095399981364</c:v>
                </c:pt>
                <c:pt idx="82">
                  <c:v>0.50929650000762094</c:v>
                </c:pt>
                <c:pt idx="83">
                  <c:v>0.55193169997073699</c:v>
                </c:pt>
                <c:pt idx="84">
                  <c:v>0.52065159997437105</c:v>
                </c:pt>
                <c:pt idx="85">
                  <c:v>0.50685390003491104</c:v>
                </c:pt>
                <c:pt idx="86">
                  <c:v>0.401516200043261</c:v>
                </c:pt>
                <c:pt idx="87">
                  <c:v>0.33743839990347602</c:v>
                </c:pt>
                <c:pt idx="88">
                  <c:v>0.28792939998675099</c:v>
                </c:pt>
                <c:pt idx="89">
                  <c:v>0.33033160003833401</c:v>
                </c:pt>
                <c:pt idx="90">
                  <c:v>0.41541140002664101</c:v>
                </c:pt>
                <c:pt idx="91">
                  <c:v>0.30853949999436697</c:v>
                </c:pt>
                <c:pt idx="92">
                  <c:v>0.40613719995599201</c:v>
                </c:pt>
                <c:pt idx="93">
                  <c:v>0.50435050006490201</c:v>
                </c:pt>
                <c:pt idx="94">
                  <c:v>0.29743729997426199</c:v>
                </c:pt>
                <c:pt idx="95">
                  <c:v>0.38324260001536398</c:v>
                </c:pt>
                <c:pt idx="96">
                  <c:v>0.340076600085012</c:v>
                </c:pt>
                <c:pt idx="97">
                  <c:v>0.40173140005208502</c:v>
                </c:pt>
                <c:pt idx="98">
                  <c:v>0.38370850007049701</c:v>
                </c:pt>
                <c:pt idx="99">
                  <c:v>0.51647329994011604</c:v>
                </c:pt>
                <c:pt idx="100">
                  <c:v>0.46378690004348699</c:v>
                </c:pt>
                <c:pt idx="101">
                  <c:v>0.33429649996105498</c:v>
                </c:pt>
                <c:pt idx="102">
                  <c:v>0.33160240005236102</c:v>
                </c:pt>
                <c:pt idx="103">
                  <c:v>0.35290739999618298</c:v>
                </c:pt>
                <c:pt idx="104">
                  <c:v>0.35705270001199002</c:v>
                </c:pt>
                <c:pt idx="105">
                  <c:v>0.40152539999689901</c:v>
                </c:pt>
                <c:pt idx="106">
                  <c:v>0.47161239990964499</c:v>
                </c:pt>
                <c:pt idx="107">
                  <c:v>0.359710499993525</c:v>
                </c:pt>
                <c:pt idx="108">
                  <c:v>0.51304579991847199</c:v>
                </c:pt>
                <c:pt idx="109">
                  <c:v>0.41802550002466798</c:v>
                </c:pt>
                <c:pt idx="110">
                  <c:v>0.45694980002008301</c:v>
                </c:pt>
                <c:pt idx="111">
                  <c:v>0.39073850004933702</c:v>
                </c:pt>
                <c:pt idx="112">
                  <c:v>0.38261750002857298</c:v>
                </c:pt>
                <c:pt idx="113">
                  <c:v>0.38309100002516</c:v>
                </c:pt>
                <c:pt idx="114">
                  <c:v>0.36832100001629398</c:v>
                </c:pt>
                <c:pt idx="115">
                  <c:v>0.51895559998229102</c:v>
                </c:pt>
                <c:pt idx="116">
                  <c:v>0.45974029996432297</c:v>
                </c:pt>
                <c:pt idx="117">
                  <c:v>0.40217809996102</c:v>
                </c:pt>
                <c:pt idx="118">
                  <c:v>0.45547829999122702</c:v>
                </c:pt>
                <c:pt idx="119">
                  <c:v>0.35484339995309699</c:v>
                </c:pt>
                <c:pt idx="120">
                  <c:v>0.44852239999454402</c:v>
                </c:pt>
                <c:pt idx="121">
                  <c:v>0.44120230001862998</c:v>
                </c:pt>
                <c:pt idx="122">
                  <c:v>0.54454520007129703</c:v>
                </c:pt>
                <c:pt idx="123">
                  <c:v>0.47642279998399301</c:v>
                </c:pt>
                <c:pt idx="124">
                  <c:v>0.30194459995254802</c:v>
                </c:pt>
                <c:pt idx="125">
                  <c:v>0.47383469995111199</c:v>
                </c:pt>
                <c:pt idx="126">
                  <c:v>0.54680879996158105</c:v>
                </c:pt>
                <c:pt idx="127">
                  <c:v>0.48644040001090599</c:v>
                </c:pt>
                <c:pt idx="128">
                  <c:v>0.367659399984404</c:v>
                </c:pt>
                <c:pt idx="129">
                  <c:v>0.50834639999084097</c:v>
                </c:pt>
                <c:pt idx="130">
                  <c:v>0.35227200004737802</c:v>
                </c:pt>
                <c:pt idx="131">
                  <c:v>0.45838139997795202</c:v>
                </c:pt>
                <c:pt idx="132">
                  <c:v>0.47529009997379001</c:v>
                </c:pt>
                <c:pt idx="133">
                  <c:v>0.39293410000391299</c:v>
                </c:pt>
                <c:pt idx="134">
                  <c:v>0.4027550999308</c:v>
                </c:pt>
                <c:pt idx="135">
                  <c:v>0.37783360003959299</c:v>
                </c:pt>
                <c:pt idx="136">
                  <c:v>0.35937119997106398</c:v>
                </c:pt>
                <c:pt idx="137">
                  <c:v>0.42819950007833502</c:v>
                </c:pt>
                <c:pt idx="138">
                  <c:v>0.32975009991787302</c:v>
                </c:pt>
                <c:pt idx="139">
                  <c:v>0.40225799998734102</c:v>
                </c:pt>
                <c:pt idx="140">
                  <c:v>0.36300249991472799</c:v>
                </c:pt>
                <c:pt idx="141">
                  <c:v>0.435284600011073</c:v>
                </c:pt>
                <c:pt idx="142">
                  <c:v>0.33127570000942702</c:v>
                </c:pt>
                <c:pt idx="143">
                  <c:v>0.29961320001166297</c:v>
                </c:pt>
                <c:pt idx="144">
                  <c:v>0.29374360002111599</c:v>
                </c:pt>
                <c:pt idx="145">
                  <c:v>0.52884049993008297</c:v>
                </c:pt>
                <c:pt idx="146">
                  <c:v>0.45574210002087001</c:v>
                </c:pt>
                <c:pt idx="147">
                  <c:v>0.36960239999461902</c:v>
                </c:pt>
                <c:pt idx="148">
                  <c:v>0.43234399997163497</c:v>
                </c:pt>
                <c:pt idx="149">
                  <c:v>0.322922499966807</c:v>
                </c:pt>
                <c:pt idx="150">
                  <c:v>0.36533840000629397</c:v>
                </c:pt>
                <c:pt idx="151">
                  <c:v>0.39689239999279302</c:v>
                </c:pt>
                <c:pt idx="152">
                  <c:v>0.45698060002177898</c:v>
                </c:pt>
                <c:pt idx="153">
                  <c:v>0.30884219997096801</c:v>
                </c:pt>
                <c:pt idx="154">
                  <c:v>0.37629339995328298</c:v>
                </c:pt>
                <c:pt idx="155">
                  <c:v>0.32690689992159599</c:v>
                </c:pt>
                <c:pt idx="156">
                  <c:v>0.313876700005494</c:v>
                </c:pt>
                <c:pt idx="157">
                  <c:v>0.458461600006558</c:v>
                </c:pt>
                <c:pt idx="158">
                  <c:v>0.43080079997889698</c:v>
                </c:pt>
                <c:pt idx="159">
                  <c:v>0.36989630002062701</c:v>
                </c:pt>
                <c:pt idx="160">
                  <c:v>0.41171079990454001</c:v>
                </c:pt>
                <c:pt idx="161">
                  <c:v>0.39123499998822803</c:v>
                </c:pt>
                <c:pt idx="162">
                  <c:v>0.48934379999991501</c:v>
                </c:pt>
                <c:pt idx="163">
                  <c:v>0.42112319997977399</c:v>
                </c:pt>
                <c:pt idx="164">
                  <c:v>0.32519550004508302</c:v>
                </c:pt>
                <c:pt idx="165">
                  <c:v>0.37864410004112797</c:v>
                </c:pt>
                <c:pt idx="166">
                  <c:v>0.39540539996232799</c:v>
                </c:pt>
                <c:pt idx="167">
                  <c:v>0.55266669997945395</c:v>
                </c:pt>
                <c:pt idx="168">
                  <c:v>0.50448760006111104</c:v>
                </c:pt>
                <c:pt idx="169">
                  <c:v>0.32137989997863697</c:v>
                </c:pt>
                <c:pt idx="170">
                  <c:v>0.429770300048403</c:v>
                </c:pt>
                <c:pt idx="171">
                  <c:v>0.34807279997039497</c:v>
                </c:pt>
                <c:pt idx="172">
                  <c:v>0.408182199927978</c:v>
                </c:pt>
                <c:pt idx="173">
                  <c:v>0.36335320002399302</c:v>
                </c:pt>
                <c:pt idx="174">
                  <c:v>0.37206859991419999</c:v>
                </c:pt>
                <c:pt idx="175">
                  <c:v>0.474004799965769</c:v>
                </c:pt>
                <c:pt idx="176">
                  <c:v>0.44021529995370601</c:v>
                </c:pt>
                <c:pt idx="177">
                  <c:v>0.36047160008456502</c:v>
                </c:pt>
                <c:pt idx="178">
                  <c:v>0.31877470004837899</c:v>
                </c:pt>
                <c:pt idx="179">
                  <c:v>0.41606939991470399</c:v>
                </c:pt>
                <c:pt idx="180">
                  <c:v>0.33263610000722099</c:v>
                </c:pt>
                <c:pt idx="181">
                  <c:v>0.396782399970106</c:v>
                </c:pt>
                <c:pt idx="182">
                  <c:v>0.56310559995472398</c:v>
                </c:pt>
                <c:pt idx="183">
                  <c:v>0.37316079996526202</c:v>
                </c:pt>
                <c:pt idx="184">
                  <c:v>0.39041039999574401</c:v>
                </c:pt>
                <c:pt idx="185">
                  <c:v>0.30563970003277002</c:v>
                </c:pt>
                <c:pt idx="186">
                  <c:v>0.496160899987444</c:v>
                </c:pt>
                <c:pt idx="187">
                  <c:v>0.47278129996266199</c:v>
                </c:pt>
                <c:pt idx="188">
                  <c:v>0.70096089993603505</c:v>
                </c:pt>
                <c:pt idx="189">
                  <c:v>0.41885780007578399</c:v>
                </c:pt>
                <c:pt idx="190">
                  <c:v>0.38479640008881599</c:v>
                </c:pt>
                <c:pt idx="191">
                  <c:v>0.34640649997163497</c:v>
                </c:pt>
                <c:pt idx="192">
                  <c:v>0.39015150000341198</c:v>
                </c:pt>
                <c:pt idx="193">
                  <c:v>0.37767720001284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813280"/>
        <c:axId val="-539803488"/>
      </c:lineChart>
      <c:catAx>
        <c:axId val="-53981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803488"/>
        <c:crosses val="autoZero"/>
        <c:auto val="1"/>
        <c:lblAlgn val="ctr"/>
        <c:lblOffset val="100"/>
        <c:noMultiLvlLbl val="0"/>
      </c:catAx>
      <c:valAx>
        <c:axId val="-539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8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4</xdr:row>
      <xdr:rowOff>91440</xdr:rowOff>
    </xdr:from>
    <xdr:to>
      <xdr:col>11</xdr:col>
      <xdr:colOff>579120</xdr:colOff>
      <xdr:row>19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abSelected="1" topLeftCell="E174" workbookViewId="0">
      <selection activeCell="S199" sqref="S199"/>
    </sheetView>
  </sheetViews>
  <sheetFormatPr defaultRowHeight="14.4" x14ac:dyDescent="0.3"/>
  <cols>
    <col min="3" max="4" width="18.33203125" customWidth="1"/>
    <col min="13" max="13" width="13.6640625" customWidth="1"/>
    <col min="14" max="14" width="15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M1" t="s">
        <v>10</v>
      </c>
      <c r="N1" t="s">
        <v>11</v>
      </c>
    </row>
    <row r="2" spans="1:16" x14ac:dyDescent="0.3">
      <c r="A2">
        <v>50</v>
      </c>
      <c r="B2" t="s">
        <v>6</v>
      </c>
      <c r="C2">
        <v>1</v>
      </c>
      <c r="D2">
        <v>0.589057600009255</v>
      </c>
      <c r="M2">
        <v>0.589057600009255</v>
      </c>
      <c r="N2" s="1">
        <v>0.42981459992006399</v>
      </c>
    </row>
    <row r="3" spans="1:16" x14ac:dyDescent="0.3">
      <c r="A3">
        <v>-150</v>
      </c>
      <c r="B3" t="s">
        <v>7</v>
      </c>
      <c r="C3">
        <v>1</v>
      </c>
      <c r="D3">
        <v>0.59445299999788404</v>
      </c>
      <c r="M3">
        <v>0.59445299999788404</v>
      </c>
      <c r="N3" s="1">
        <v>0.56601280008908295</v>
      </c>
    </row>
    <row r="4" spans="1:16" x14ac:dyDescent="0.3">
      <c r="A4">
        <v>-150</v>
      </c>
      <c r="B4" t="s">
        <v>7</v>
      </c>
      <c r="C4">
        <v>1</v>
      </c>
      <c r="D4">
        <v>0.50581140001304403</v>
      </c>
      <c r="M4">
        <v>0.50581140001304403</v>
      </c>
      <c r="N4" s="1">
        <v>0.552538200048729</v>
      </c>
      <c r="P4" t="s">
        <v>9</v>
      </c>
    </row>
    <row r="5" spans="1:16" x14ac:dyDescent="0.3">
      <c r="A5">
        <v>-150</v>
      </c>
      <c r="B5" t="s">
        <v>7</v>
      </c>
      <c r="C5">
        <v>1</v>
      </c>
      <c r="D5">
        <v>0.26560629997402402</v>
      </c>
      <c r="M5">
        <v>0.26560629997402402</v>
      </c>
      <c r="N5" s="1">
        <v>0.62943119998089903</v>
      </c>
      <c r="P5">
        <f>COUNT(M2:N195)</f>
        <v>383</v>
      </c>
    </row>
    <row r="6" spans="1:16" x14ac:dyDescent="0.3">
      <c r="A6">
        <v>-150</v>
      </c>
      <c r="B6" t="s">
        <v>7</v>
      </c>
      <c r="C6">
        <v>1</v>
      </c>
      <c r="D6">
        <v>0.29910559998825098</v>
      </c>
      <c r="M6">
        <v>0.29910559998825098</v>
      </c>
      <c r="N6" s="1">
        <v>0.57212419994175401</v>
      </c>
    </row>
    <row r="7" spans="1:16" x14ac:dyDescent="0.3">
      <c r="A7">
        <v>-150</v>
      </c>
      <c r="B7" t="s">
        <v>7</v>
      </c>
      <c r="C7">
        <v>1</v>
      </c>
      <c r="D7">
        <v>0.42657520005013699</v>
      </c>
      <c r="M7">
        <v>0.42657520005013699</v>
      </c>
      <c r="N7" s="1">
        <v>0.37452399998437602</v>
      </c>
    </row>
    <row r="8" spans="1:16" x14ac:dyDescent="0.3">
      <c r="A8">
        <v>50</v>
      </c>
      <c r="B8" t="s">
        <v>6</v>
      </c>
      <c r="C8">
        <v>1</v>
      </c>
      <c r="D8">
        <v>0.40525650000199598</v>
      </c>
      <c r="M8">
        <v>0.40525650000199598</v>
      </c>
      <c r="N8" s="1">
        <v>1.71853790001478</v>
      </c>
    </row>
    <row r="9" spans="1:16" x14ac:dyDescent="0.3">
      <c r="A9">
        <v>-50</v>
      </c>
      <c r="B9" t="s">
        <v>4</v>
      </c>
      <c r="C9">
        <v>1</v>
      </c>
      <c r="D9">
        <v>0.47389070002827699</v>
      </c>
      <c r="M9">
        <v>0.47389070002827699</v>
      </c>
      <c r="N9" s="1">
        <v>0.59241519996430703</v>
      </c>
    </row>
    <row r="10" spans="1:16" x14ac:dyDescent="0.3">
      <c r="A10">
        <v>-150</v>
      </c>
      <c r="B10" t="s">
        <v>7</v>
      </c>
      <c r="C10">
        <v>1</v>
      </c>
      <c r="D10">
        <v>0.30731930001638802</v>
      </c>
      <c r="M10">
        <v>0.30731930001638802</v>
      </c>
      <c r="N10" s="1">
        <v>0.53810969996266</v>
      </c>
    </row>
    <row r="11" spans="1:16" x14ac:dyDescent="0.3">
      <c r="A11">
        <v>-50</v>
      </c>
      <c r="B11" t="s">
        <v>4</v>
      </c>
      <c r="C11">
        <v>1</v>
      </c>
      <c r="D11">
        <v>0.37695649999659497</v>
      </c>
      <c r="M11">
        <v>0.37695649999659497</v>
      </c>
      <c r="N11" s="1">
        <v>0.59698809997644198</v>
      </c>
    </row>
    <row r="12" spans="1:16" x14ac:dyDescent="0.3">
      <c r="A12">
        <v>50</v>
      </c>
      <c r="B12" t="s">
        <v>6</v>
      </c>
      <c r="C12">
        <v>1</v>
      </c>
      <c r="D12">
        <v>0.33503570000175298</v>
      </c>
      <c r="M12">
        <v>0.33503570000175298</v>
      </c>
      <c r="N12" s="1">
        <v>0.41418590000830502</v>
      </c>
    </row>
    <row r="13" spans="1:16" x14ac:dyDescent="0.3">
      <c r="A13">
        <v>50</v>
      </c>
      <c r="B13" t="s">
        <v>6</v>
      </c>
      <c r="C13">
        <v>1</v>
      </c>
      <c r="D13">
        <v>0.27270239999052098</v>
      </c>
      <c r="M13">
        <v>0.27270239999052098</v>
      </c>
      <c r="N13" s="1">
        <v>0.38301710004452599</v>
      </c>
    </row>
    <row r="14" spans="1:16" x14ac:dyDescent="0.3">
      <c r="A14">
        <v>-50</v>
      </c>
      <c r="B14" t="s">
        <v>4</v>
      </c>
      <c r="C14">
        <v>1</v>
      </c>
      <c r="D14">
        <v>0.32299280003644498</v>
      </c>
      <c r="M14">
        <v>0.32299280003644498</v>
      </c>
      <c r="N14" s="1">
        <v>0.41861229995265598</v>
      </c>
    </row>
    <row r="15" spans="1:16" x14ac:dyDescent="0.3">
      <c r="A15">
        <v>-150</v>
      </c>
      <c r="B15" t="s">
        <v>7</v>
      </c>
      <c r="C15">
        <v>1</v>
      </c>
      <c r="D15">
        <v>0.329640300013124</v>
      </c>
      <c r="M15">
        <v>0.329640300013124</v>
      </c>
      <c r="N15" s="1">
        <v>0.42444800003431699</v>
      </c>
    </row>
    <row r="16" spans="1:16" x14ac:dyDescent="0.3">
      <c r="A16">
        <v>-50</v>
      </c>
      <c r="B16" t="s">
        <v>4</v>
      </c>
      <c r="C16">
        <v>1</v>
      </c>
      <c r="D16">
        <v>0.39121199992951</v>
      </c>
      <c r="M16">
        <v>0.39121199992951</v>
      </c>
      <c r="N16" s="1">
        <v>0.37958660000003802</v>
      </c>
    </row>
    <row r="17" spans="1:14" x14ac:dyDescent="0.3">
      <c r="A17">
        <v>50</v>
      </c>
      <c r="B17" t="s">
        <v>6</v>
      </c>
      <c r="C17">
        <v>1</v>
      </c>
      <c r="D17">
        <v>0.406271400046534</v>
      </c>
      <c r="M17">
        <v>0.406271400046534</v>
      </c>
      <c r="N17" s="1">
        <v>0.34345960000064202</v>
      </c>
    </row>
    <row r="18" spans="1:14" x14ac:dyDescent="0.3">
      <c r="A18">
        <v>-50</v>
      </c>
      <c r="B18" t="s">
        <v>4</v>
      </c>
      <c r="C18">
        <v>1</v>
      </c>
      <c r="D18">
        <v>0.350256199948489</v>
      </c>
      <c r="M18">
        <v>0.350256199948489</v>
      </c>
      <c r="N18" s="1">
        <v>0.345887099974788</v>
      </c>
    </row>
    <row r="19" spans="1:14" x14ac:dyDescent="0.3">
      <c r="A19">
        <v>-50</v>
      </c>
      <c r="B19" t="s">
        <v>4</v>
      </c>
      <c r="C19">
        <v>1</v>
      </c>
      <c r="D19">
        <v>0.336124300025403</v>
      </c>
      <c r="M19">
        <v>0.336124300025403</v>
      </c>
      <c r="N19" s="1">
        <v>0.34982470003888</v>
      </c>
    </row>
    <row r="20" spans="1:14" x14ac:dyDescent="0.3">
      <c r="A20">
        <v>50</v>
      </c>
      <c r="B20" t="s">
        <v>6</v>
      </c>
      <c r="C20">
        <v>1</v>
      </c>
      <c r="D20">
        <v>0.33507389994338099</v>
      </c>
      <c r="M20">
        <v>0.33507389994338099</v>
      </c>
      <c r="N20" s="1">
        <v>0.426507099997252</v>
      </c>
    </row>
    <row r="21" spans="1:14" x14ac:dyDescent="0.3">
      <c r="A21">
        <v>-150</v>
      </c>
      <c r="B21" t="s">
        <v>7</v>
      </c>
      <c r="C21">
        <v>1</v>
      </c>
      <c r="D21">
        <v>0.37287939991801899</v>
      </c>
      <c r="M21">
        <v>0.37287939991801899</v>
      </c>
      <c r="N21" s="1">
        <v>0.47649489995092098</v>
      </c>
    </row>
    <row r="22" spans="1:14" x14ac:dyDescent="0.3">
      <c r="A22">
        <v>-50</v>
      </c>
      <c r="B22" t="s">
        <v>4</v>
      </c>
      <c r="C22">
        <v>1</v>
      </c>
      <c r="D22">
        <v>0.32125379994977199</v>
      </c>
      <c r="M22">
        <v>0.32125379994977199</v>
      </c>
      <c r="N22" s="1">
        <v>0.705636800033971</v>
      </c>
    </row>
    <row r="23" spans="1:14" x14ac:dyDescent="0.3">
      <c r="A23">
        <v>50</v>
      </c>
      <c r="B23" t="s">
        <v>6</v>
      </c>
      <c r="C23">
        <v>1</v>
      </c>
      <c r="D23">
        <v>0.37043079989962202</v>
      </c>
      <c r="M23">
        <v>0.37043079989962202</v>
      </c>
      <c r="N23" s="1">
        <v>0.355025699944235</v>
      </c>
    </row>
    <row r="24" spans="1:14" x14ac:dyDescent="0.3">
      <c r="A24">
        <v>-150</v>
      </c>
      <c r="B24" t="s">
        <v>7</v>
      </c>
      <c r="C24">
        <v>1</v>
      </c>
      <c r="D24">
        <v>0.31353849999140898</v>
      </c>
      <c r="M24">
        <v>0.31353849999140898</v>
      </c>
      <c r="N24" s="1">
        <v>0.45018639997579102</v>
      </c>
    </row>
    <row r="25" spans="1:14" x14ac:dyDescent="0.3">
      <c r="A25">
        <v>-50</v>
      </c>
      <c r="B25" t="s">
        <v>4</v>
      </c>
      <c r="C25">
        <v>1</v>
      </c>
      <c r="D25">
        <v>0.36368770000990402</v>
      </c>
      <c r="M25">
        <v>0.36368770000990402</v>
      </c>
      <c r="N25" s="1">
        <v>0.40188000001944602</v>
      </c>
    </row>
    <row r="26" spans="1:14" x14ac:dyDescent="0.3">
      <c r="A26">
        <v>150</v>
      </c>
      <c r="B26" t="s">
        <v>5</v>
      </c>
      <c r="C26">
        <v>1</v>
      </c>
      <c r="D26">
        <v>0.33240189997013603</v>
      </c>
      <c r="M26">
        <v>0.33240189997013603</v>
      </c>
      <c r="N26" s="1">
        <v>0.68950750003568795</v>
      </c>
    </row>
    <row r="27" spans="1:14" x14ac:dyDescent="0.3">
      <c r="A27">
        <v>50</v>
      </c>
      <c r="B27" t="s">
        <v>6</v>
      </c>
      <c r="C27">
        <v>1</v>
      </c>
      <c r="D27">
        <v>0.47609420004300701</v>
      </c>
      <c r="M27">
        <v>0.47609420004300701</v>
      </c>
      <c r="N27" s="1">
        <v>0.43810000002849803</v>
      </c>
    </row>
    <row r="28" spans="1:14" x14ac:dyDescent="0.3">
      <c r="A28">
        <v>-150</v>
      </c>
      <c r="B28" t="s">
        <v>7</v>
      </c>
      <c r="C28">
        <v>1</v>
      </c>
      <c r="D28">
        <v>0.42308410000987301</v>
      </c>
      <c r="M28">
        <v>0.42308410000987301</v>
      </c>
      <c r="N28" s="1">
        <v>0.53936259995680302</v>
      </c>
    </row>
    <row r="29" spans="1:14" x14ac:dyDescent="0.3">
      <c r="A29">
        <v>-50</v>
      </c>
      <c r="B29" t="s">
        <v>4</v>
      </c>
      <c r="C29">
        <v>1</v>
      </c>
      <c r="D29">
        <v>0.40211900009307999</v>
      </c>
      <c r="M29">
        <v>0.40211900009307999</v>
      </c>
      <c r="N29" s="1">
        <v>0.43237609998323001</v>
      </c>
    </row>
    <row r="30" spans="1:14" x14ac:dyDescent="0.3">
      <c r="A30">
        <v>150</v>
      </c>
      <c r="B30" t="s">
        <v>5</v>
      </c>
      <c r="C30">
        <v>1</v>
      </c>
      <c r="D30">
        <v>0.371166500030085</v>
      </c>
      <c r="M30">
        <v>0.371166500030085</v>
      </c>
      <c r="N30" s="1">
        <v>0.54087729996535905</v>
      </c>
    </row>
    <row r="31" spans="1:14" x14ac:dyDescent="0.3">
      <c r="A31">
        <v>-150</v>
      </c>
      <c r="B31" t="s">
        <v>7</v>
      </c>
      <c r="C31">
        <v>1</v>
      </c>
      <c r="D31">
        <v>0.30421239999122901</v>
      </c>
      <c r="M31">
        <v>0.30421239999122901</v>
      </c>
      <c r="N31" s="1">
        <v>0.59738689998630401</v>
      </c>
    </row>
    <row r="32" spans="1:14" x14ac:dyDescent="0.3">
      <c r="A32">
        <v>-50</v>
      </c>
      <c r="B32" t="s">
        <v>4</v>
      </c>
      <c r="C32">
        <v>1</v>
      </c>
      <c r="D32">
        <v>0.32793060003314101</v>
      </c>
      <c r="M32">
        <v>0.32793060003314101</v>
      </c>
      <c r="N32" s="1">
        <v>0.46055179997347201</v>
      </c>
    </row>
    <row r="33" spans="1:14" x14ac:dyDescent="0.3">
      <c r="A33">
        <v>150</v>
      </c>
      <c r="B33" t="s">
        <v>5</v>
      </c>
      <c r="C33">
        <v>1</v>
      </c>
      <c r="D33">
        <v>0.31027729995548697</v>
      </c>
      <c r="M33">
        <v>0.31027729995548697</v>
      </c>
      <c r="N33" s="1">
        <v>0.415498600108549</v>
      </c>
    </row>
    <row r="34" spans="1:14" x14ac:dyDescent="0.3">
      <c r="A34">
        <v>50</v>
      </c>
      <c r="B34" t="s">
        <v>6</v>
      </c>
      <c r="C34">
        <v>1</v>
      </c>
      <c r="D34">
        <v>0.29761570005211901</v>
      </c>
      <c r="M34">
        <v>0.29761570005211901</v>
      </c>
      <c r="N34" s="1">
        <v>0.49669409997295499</v>
      </c>
    </row>
    <row r="35" spans="1:14" x14ac:dyDescent="0.3">
      <c r="A35">
        <v>-50</v>
      </c>
      <c r="B35" t="s">
        <v>4</v>
      </c>
      <c r="C35">
        <v>1</v>
      </c>
      <c r="D35">
        <v>0.27058200002647897</v>
      </c>
      <c r="M35">
        <v>0.27058200002647897</v>
      </c>
      <c r="N35" s="1">
        <v>0.31377290003001601</v>
      </c>
    </row>
    <row r="36" spans="1:14" x14ac:dyDescent="0.3">
      <c r="A36">
        <v>150</v>
      </c>
      <c r="B36" t="s">
        <v>5</v>
      </c>
      <c r="C36">
        <v>1</v>
      </c>
      <c r="D36">
        <v>0.54358149995095995</v>
      </c>
      <c r="M36">
        <v>0.54358149995095995</v>
      </c>
      <c r="N36" s="1">
        <v>0.44452419993467601</v>
      </c>
    </row>
    <row r="37" spans="1:14" x14ac:dyDescent="0.3">
      <c r="A37">
        <v>50</v>
      </c>
      <c r="B37" t="s">
        <v>6</v>
      </c>
      <c r="C37">
        <v>1</v>
      </c>
      <c r="D37">
        <v>0.32526970002800198</v>
      </c>
      <c r="M37">
        <v>0.32526970002800198</v>
      </c>
      <c r="N37" s="1">
        <v>0.54923080001026303</v>
      </c>
    </row>
    <row r="38" spans="1:14" x14ac:dyDescent="0.3">
      <c r="A38">
        <v>-50</v>
      </c>
      <c r="B38" t="s">
        <v>4</v>
      </c>
      <c r="C38">
        <v>1</v>
      </c>
      <c r="D38">
        <v>0.30220799997914499</v>
      </c>
      <c r="M38">
        <v>0.30220799997914499</v>
      </c>
      <c r="N38" s="1">
        <v>0.50852839997969501</v>
      </c>
    </row>
    <row r="39" spans="1:14" x14ac:dyDescent="0.3">
      <c r="A39">
        <v>150</v>
      </c>
      <c r="B39" t="s">
        <v>5</v>
      </c>
      <c r="C39">
        <v>1</v>
      </c>
      <c r="D39">
        <v>0.27824270003475199</v>
      </c>
      <c r="M39">
        <v>0.27824270003475199</v>
      </c>
      <c r="N39" s="1">
        <v>0.59846390003804095</v>
      </c>
    </row>
    <row r="40" spans="1:14" x14ac:dyDescent="0.3">
      <c r="A40">
        <v>50</v>
      </c>
      <c r="B40" t="s">
        <v>6</v>
      </c>
      <c r="C40">
        <v>1</v>
      </c>
      <c r="D40">
        <v>0.32871380005963102</v>
      </c>
      <c r="M40">
        <v>0.32871380005963102</v>
      </c>
      <c r="N40" s="1">
        <v>0.33919999992940503</v>
      </c>
    </row>
    <row r="41" spans="1:14" x14ac:dyDescent="0.3">
      <c r="A41">
        <v>-150</v>
      </c>
      <c r="B41" t="s">
        <v>7</v>
      </c>
      <c r="C41">
        <v>1</v>
      </c>
      <c r="D41">
        <v>0.30159060005098498</v>
      </c>
      <c r="M41">
        <v>0.30159060005098498</v>
      </c>
      <c r="N41" s="1">
        <v>0.50611329998355303</v>
      </c>
    </row>
    <row r="42" spans="1:14" x14ac:dyDescent="0.3">
      <c r="A42">
        <v>150</v>
      </c>
      <c r="B42" t="s">
        <v>5</v>
      </c>
      <c r="C42">
        <v>1</v>
      </c>
      <c r="D42">
        <v>0.41195899993181201</v>
      </c>
      <c r="M42">
        <v>0.41195899993181201</v>
      </c>
      <c r="N42" s="1">
        <v>0.53269190003629696</v>
      </c>
    </row>
    <row r="43" spans="1:14" x14ac:dyDescent="0.3">
      <c r="A43">
        <v>50</v>
      </c>
      <c r="B43" t="s">
        <v>6</v>
      </c>
      <c r="C43">
        <v>1</v>
      </c>
      <c r="D43">
        <v>0.30206600006204098</v>
      </c>
      <c r="M43">
        <v>0.30206600006204098</v>
      </c>
      <c r="N43" s="1">
        <v>0.37678619998041502</v>
      </c>
    </row>
    <row r="44" spans="1:14" x14ac:dyDescent="0.3">
      <c r="A44">
        <v>-150</v>
      </c>
      <c r="B44" t="s">
        <v>7</v>
      </c>
      <c r="C44">
        <v>1</v>
      </c>
      <c r="D44">
        <v>0.37698289996478701</v>
      </c>
      <c r="M44">
        <v>0.37698289996478701</v>
      </c>
      <c r="N44" s="1">
        <v>0.38977270002942499</v>
      </c>
    </row>
    <row r="45" spans="1:14" x14ac:dyDescent="0.3">
      <c r="A45">
        <v>-50</v>
      </c>
      <c r="B45" t="s">
        <v>4</v>
      </c>
      <c r="C45">
        <v>1</v>
      </c>
      <c r="D45">
        <v>0.48449780000373699</v>
      </c>
      <c r="M45">
        <v>0.48449780000373699</v>
      </c>
      <c r="N45" s="1">
        <v>0.48208220000378699</v>
      </c>
    </row>
    <row r="46" spans="1:14" x14ac:dyDescent="0.3">
      <c r="A46">
        <v>150</v>
      </c>
      <c r="B46" t="s">
        <v>5</v>
      </c>
      <c r="C46">
        <v>1</v>
      </c>
      <c r="D46">
        <v>0.387776499963365</v>
      </c>
      <c r="M46">
        <v>0.387776499963365</v>
      </c>
      <c r="N46" s="1">
        <v>0.46171709999907701</v>
      </c>
    </row>
    <row r="47" spans="1:14" x14ac:dyDescent="0.3">
      <c r="A47">
        <v>50</v>
      </c>
      <c r="B47" t="s">
        <v>6</v>
      </c>
      <c r="C47">
        <v>1</v>
      </c>
      <c r="D47">
        <v>0.421681600040756</v>
      </c>
      <c r="M47">
        <v>0.421681600040756</v>
      </c>
      <c r="N47" s="1">
        <v>0.46458489994984098</v>
      </c>
    </row>
    <row r="48" spans="1:14" x14ac:dyDescent="0.3">
      <c r="A48">
        <v>-150</v>
      </c>
      <c r="B48" t="s">
        <v>7</v>
      </c>
      <c r="C48">
        <v>1</v>
      </c>
      <c r="D48">
        <v>0.50742059992626298</v>
      </c>
      <c r="M48">
        <v>0.50742059992626298</v>
      </c>
      <c r="N48" s="1">
        <v>0.51278779993299395</v>
      </c>
    </row>
    <row r="49" spans="1:14" x14ac:dyDescent="0.3">
      <c r="A49">
        <v>-50</v>
      </c>
      <c r="B49" t="s">
        <v>4</v>
      </c>
      <c r="C49">
        <v>1</v>
      </c>
      <c r="D49">
        <v>0.39715179998893202</v>
      </c>
      <c r="M49">
        <v>0.39715179998893202</v>
      </c>
      <c r="N49" s="1">
        <v>0.30277049995493099</v>
      </c>
    </row>
    <row r="50" spans="1:14" x14ac:dyDescent="0.3">
      <c r="A50">
        <v>150</v>
      </c>
      <c r="B50" t="s">
        <v>5</v>
      </c>
      <c r="C50">
        <v>1</v>
      </c>
      <c r="D50">
        <v>0.43388869997579599</v>
      </c>
      <c r="M50">
        <v>0.43388869997579599</v>
      </c>
      <c r="N50" s="1">
        <v>0.29974340007174699</v>
      </c>
    </row>
    <row r="51" spans="1:14" x14ac:dyDescent="0.3">
      <c r="A51">
        <v>50</v>
      </c>
      <c r="B51" t="s">
        <v>6</v>
      </c>
      <c r="C51">
        <v>1</v>
      </c>
      <c r="D51">
        <v>0.35367109999060597</v>
      </c>
      <c r="M51">
        <v>0.35367109999060597</v>
      </c>
      <c r="N51" s="1">
        <v>0.527018400025554</v>
      </c>
    </row>
    <row r="52" spans="1:14" x14ac:dyDescent="0.3">
      <c r="A52">
        <v>-150</v>
      </c>
      <c r="B52" t="s">
        <v>7</v>
      </c>
      <c r="C52">
        <v>1</v>
      </c>
      <c r="D52">
        <v>0.35186479997355402</v>
      </c>
      <c r="M52">
        <v>0.35186479997355402</v>
      </c>
      <c r="N52" s="1">
        <v>0.40143289999104997</v>
      </c>
    </row>
    <row r="53" spans="1:14" x14ac:dyDescent="0.3">
      <c r="A53">
        <v>-50</v>
      </c>
      <c r="B53" t="s">
        <v>4</v>
      </c>
      <c r="C53">
        <v>1</v>
      </c>
      <c r="D53">
        <v>0.446483299951069</v>
      </c>
      <c r="M53">
        <v>0.446483299951069</v>
      </c>
      <c r="N53" s="1">
        <v>0.49451420002151197</v>
      </c>
    </row>
    <row r="54" spans="1:14" x14ac:dyDescent="0.3">
      <c r="A54">
        <v>150</v>
      </c>
      <c r="B54" t="s">
        <v>5</v>
      </c>
      <c r="C54">
        <v>1</v>
      </c>
      <c r="D54">
        <v>0.34356740000657698</v>
      </c>
      <c r="M54">
        <v>0.34356740000657698</v>
      </c>
      <c r="N54" s="1">
        <v>0.84998179995454803</v>
      </c>
    </row>
    <row r="55" spans="1:14" x14ac:dyDescent="0.3">
      <c r="A55">
        <v>50</v>
      </c>
      <c r="B55" t="s">
        <v>6</v>
      </c>
      <c r="C55">
        <v>1</v>
      </c>
      <c r="D55">
        <v>0.38152539997827201</v>
      </c>
      <c r="M55">
        <v>0.38152539997827201</v>
      </c>
      <c r="N55" s="1">
        <v>0.39011539996135902</v>
      </c>
    </row>
    <row r="56" spans="1:14" x14ac:dyDescent="0.3">
      <c r="A56">
        <v>-50</v>
      </c>
      <c r="B56" t="s">
        <v>4</v>
      </c>
      <c r="C56">
        <v>1</v>
      </c>
      <c r="D56">
        <v>0.38984199997503299</v>
      </c>
      <c r="M56">
        <v>0.38984199997503299</v>
      </c>
      <c r="N56" s="1">
        <v>0.39308720000553798</v>
      </c>
    </row>
    <row r="57" spans="1:14" x14ac:dyDescent="0.3">
      <c r="A57">
        <v>150</v>
      </c>
      <c r="B57" t="s">
        <v>5</v>
      </c>
      <c r="C57">
        <v>1</v>
      </c>
      <c r="D57">
        <v>0.37001399998553097</v>
      </c>
      <c r="M57">
        <v>0.37001399998553097</v>
      </c>
      <c r="N57" s="1">
        <v>0.41585749993100701</v>
      </c>
    </row>
    <row r="58" spans="1:14" x14ac:dyDescent="0.3">
      <c r="A58">
        <v>50</v>
      </c>
      <c r="B58" t="s">
        <v>6</v>
      </c>
      <c r="C58">
        <v>1</v>
      </c>
      <c r="D58">
        <v>0.41250440001021998</v>
      </c>
      <c r="M58">
        <v>0.41250440001021998</v>
      </c>
      <c r="N58" s="1">
        <v>0.53285159997176301</v>
      </c>
    </row>
    <row r="59" spans="1:14" x14ac:dyDescent="0.3">
      <c r="A59">
        <v>-150</v>
      </c>
      <c r="B59" t="s">
        <v>7</v>
      </c>
      <c r="C59">
        <v>1</v>
      </c>
      <c r="D59">
        <v>0.30553479993250199</v>
      </c>
      <c r="M59">
        <v>0.30553479993250199</v>
      </c>
      <c r="N59" s="1">
        <v>0.54634420003276296</v>
      </c>
    </row>
    <row r="60" spans="1:14" x14ac:dyDescent="0.3">
      <c r="A60">
        <v>-50</v>
      </c>
      <c r="B60" t="s">
        <v>4</v>
      </c>
      <c r="C60">
        <v>1</v>
      </c>
      <c r="D60">
        <v>0.33234159997664298</v>
      </c>
      <c r="M60">
        <v>0.33234159997664298</v>
      </c>
      <c r="N60" s="1">
        <v>0.53394409990869396</v>
      </c>
    </row>
    <row r="61" spans="1:14" x14ac:dyDescent="0.3">
      <c r="A61">
        <v>150</v>
      </c>
      <c r="B61" t="s">
        <v>5</v>
      </c>
      <c r="C61">
        <v>1</v>
      </c>
      <c r="D61">
        <v>0.47530130005907201</v>
      </c>
      <c r="M61">
        <v>0.47530130005907201</v>
      </c>
      <c r="N61" s="1">
        <v>1.4127000999869701</v>
      </c>
    </row>
    <row r="62" spans="1:14" x14ac:dyDescent="0.3">
      <c r="A62">
        <v>50</v>
      </c>
      <c r="B62" t="s">
        <v>6</v>
      </c>
      <c r="C62">
        <v>1</v>
      </c>
      <c r="D62">
        <v>0.29794389999005899</v>
      </c>
      <c r="M62">
        <v>0.29794389999005899</v>
      </c>
      <c r="N62" s="1">
        <v>0.41600930003914899</v>
      </c>
    </row>
    <row r="63" spans="1:14" x14ac:dyDescent="0.3">
      <c r="A63">
        <v>-150</v>
      </c>
      <c r="B63" t="s">
        <v>7</v>
      </c>
      <c r="C63">
        <v>1</v>
      </c>
      <c r="D63">
        <v>0.36057959997560801</v>
      </c>
      <c r="M63">
        <v>0.36057959997560801</v>
      </c>
      <c r="N63" s="1">
        <v>0.55228940001688898</v>
      </c>
    </row>
    <row r="64" spans="1:14" x14ac:dyDescent="0.3">
      <c r="A64">
        <v>-50</v>
      </c>
      <c r="B64" t="s">
        <v>4</v>
      </c>
      <c r="C64">
        <v>1</v>
      </c>
      <c r="D64">
        <v>0.42990300001110798</v>
      </c>
      <c r="M64">
        <v>0.42990300001110798</v>
      </c>
      <c r="N64" s="1">
        <v>0.49966770003083999</v>
      </c>
    </row>
    <row r="65" spans="1:14" x14ac:dyDescent="0.3">
      <c r="A65">
        <v>150</v>
      </c>
      <c r="B65" t="s">
        <v>5</v>
      </c>
      <c r="C65">
        <v>1</v>
      </c>
      <c r="D65">
        <v>0.39526250003836999</v>
      </c>
      <c r="M65">
        <v>0.39526250003836999</v>
      </c>
      <c r="N65" s="1">
        <v>0.41012650006450702</v>
      </c>
    </row>
    <row r="66" spans="1:14" x14ac:dyDescent="0.3">
      <c r="A66">
        <v>50</v>
      </c>
      <c r="B66" t="s">
        <v>6</v>
      </c>
      <c r="C66">
        <v>1</v>
      </c>
      <c r="D66">
        <v>0.35624949994962601</v>
      </c>
      <c r="M66">
        <v>0.35624949994962601</v>
      </c>
      <c r="N66" s="1">
        <v>0.42117179988417702</v>
      </c>
    </row>
    <row r="67" spans="1:14" x14ac:dyDescent="0.3">
      <c r="A67">
        <v>-150</v>
      </c>
      <c r="B67" t="s">
        <v>7</v>
      </c>
      <c r="C67">
        <v>1</v>
      </c>
      <c r="D67">
        <v>0.34787489997688598</v>
      </c>
      <c r="M67">
        <v>0.34787489997688598</v>
      </c>
      <c r="N67" s="1">
        <v>0.59946930001024101</v>
      </c>
    </row>
    <row r="68" spans="1:14" x14ac:dyDescent="0.3">
      <c r="A68">
        <v>-50</v>
      </c>
      <c r="B68" t="s">
        <v>4</v>
      </c>
      <c r="C68">
        <v>1</v>
      </c>
      <c r="D68">
        <v>0.31069940002635099</v>
      </c>
      <c r="M68">
        <v>0.31069940002635099</v>
      </c>
      <c r="N68" s="1">
        <v>0.39466760004870499</v>
      </c>
    </row>
    <row r="69" spans="1:14" x14ac:dyDescent="0.3">
      <c r="A69">
        <v>150</v>
      </c>
      <c r="B69" t="s">
        <v>5</v>
      </c>
      <c r="C69">
        <v>1</v>
      </c>
      <c r="D69">
        <v>0.42900340002961401</v>
      </c>
      <c r="M69">
        <v>0.42900340002961401</v>
      </c>
      <c r="N69" s="1">
        <v>0.57822829997166902</v>
      </c>
    </row>
    <row r="70" spans="1:14" x14ac:dyDescent="0.3">
      <c r="A70">
        <v>50</v>
      </c>
      <c r="B70" t="s">
        <v>6</v>
      </c>
      <c r="C70">
        <v>1</v>
      </c>
      <c r="D70">
        <v>0.33061830000951797</v>
      </c>
      <c r="M70">
        <v>0.33061830000951797</v>
      </c>
      <c r="N70" s="1">
        <v>0.431714000063948</v>
      </c>
    </row>
    <row r="71" spans="1:14" x14ac:dyDescent="0.3">
      <c r="A71">
        <v>-150</v>
      </c>
      <c r="B71" t="s">
        <v>7</v>
      </c>
      <c r="C71">
        <v>1</v>
      </c>
      <c r="D71">
        <v>0.32975519995670699</v>
      </c>
      <c r="M71">
        <v>0.32975519995670699</v>
      </c>
      <c r="N71" s="1">
        <v>0.51602680003270496</v>
      </c>
    </row>
    <row r="72" spans="1:14" x14ac:dyDescent="0.3">
      <c r="A72">
        <v>-50</v>
      </c>
      <c r="B72" t="s">
        <v>4</v>
      </c>
      <c r="C72">
        <v>1</v>
      </c>
      <c r="D72">
        <v>0.27242639998439699</v>
      </c>
      <c r="M72">
        <v>0.27242639998439699</v>
      </c>
      <c r="N72" s="1">
        <v>0.271952399984002</v>
      </c>
    </row>
    <row r="73" spans="1:14" x14ac:dyDescent="0.3">
      <c r="A73">
        <v>150</v>
      </c>
      <c r="B73" t="s">
        <v>5</v>
      </c>
      <c r="C73">
        <v>1</v>
      </c>
      <c r="D73">
        <v>0.39038880006410098</v>
      </c>
      <c r="M73">
        <v>0.39038880006410098</v>
      </c>
      <c r="N73" s="1">
        <v>0.38984700001310502</v>
      </c>
    </row>
    <row r="74" spans="1:14" x14ac:dyDescent="0.3">
      <c r="A74">
        <v>50</v>
      </c>
      <c r="B74" t="s">
        <v>6</v>
      </c>
      <c r="C74">
        <v>1</v>
      </c>
      <c r="D74">
        <v>0.43507060001138598</v>
      </c>
      <c r="M74">
        <v>0.43507060001138598</v>
      </c>
      <c r="N74" s="1">
        <v>0.38815789995715</v>
      </c>
    </row>
    <row r="75" spans="1:14" x14ac:dyDescent="0.3">
      <c r="A75">
        <v>-150</v>
      </c>
      <c r="B75" t="s">
        <v>7</v>
      </c>
      <c r="C75">
        <v>1</v>
      </c>
      <c r="D75">
        <v>0.37726249999832301</v>
      </c>
      <c r="M75">
        <v>0.37726249999832301</v>
      </c>
      <c r="N75" s="1">
        <v>0.340774200041778</v>
      </c>
    </row>
    <row r="76" spans="1:14" x14ac:dyDescent="0.3">
      <c r="A76">
        <v>-50</v>
      </c>
      <c r="B76" t="s">
        <v>4</v>
      </c>
      <c r="C76">
        <v>1</v>
      </c>
      <c r="D76">
        <v>0.369139899965375</v>
      </c>
      <c r="M76">
        <v>0.369139899965375</v>
      </c>
      <c r="N76" s="1">
        <v>0.428843099973164</v>
      </c>
    </row>
    <row r="77" spans="1:14" x14ac:dyDescent="0.3">
      <c r="A77">
        <v>150</v>
      </c>
      <c r="B77" t="s">
        <v>5</v>
      </c>
      <c r="C77">
        <v>1</v>
      </c>
      <c r="D77">
        <v>0.39282770000863798</v>
      </c>
      <c r="M77">
        <v>0.39282770000863798</v>
      </c>
      <c r="N77" s="1">
        <v>0.42211200005840499</v>
      </c>
    </row>
    <row r="78" spans="1:14" x14ac:dyDescent="0.3">
      <c r="A78">
        <v>50</v>
      </c>
      <c r="B78" t="s">
        <v>6</v>
      </c>
      <c r="C78">
        <v>1</v>
      </c>
      <c r="D78">
        <v>0.30734640010632502</v>
      </c>
      <c r="M78">
        <v>0.30734640010632502</v>
      </c>
      <c r="N78" s="1">
        <v>0.36558459990192199</v>
      </c>
    </row>
    <row r="79" spans="1:14" x14ac:dyDescent="0.3">
      <c r="A79">
        <v>-150</v>
      </c>
      <c r="B79" t="s">
        <v>7</v>
      </c>
      <c r="C79">
        <v>1</v>
      </c>
      <c r="D79">
        <v>0.28349990001879599</v>
      </c>
      <c r="M79">
        <v>0.28349990001879599</v>
      </c>
      <c r="N79" s="1">
        <v>0.39296139997895801</v>
      </c>
    </row>
    <row r="80" spans="1:14" x14ac:dyDescent="0.3">
      <c r="A80">
        <v>-50</v>
      </c>
      <c r="B80" t="s">
        <v>4</v>
      </c>
      <c r="C80">
        <v>1</v>
      </c>
      <c r="D80">
        <v>0.350037200027145</v>
      </c>
      <c r="M80">
        <v>0.350037200027145</v>
      </c>
      <c r="N80" s="1">
        <v>0.38600139995105498</v>
      </c>
    </row>
    <row r="81" spans="1:14" x14ac:dyDescent="0.3">
      <c r="A81">
        <v>50</v>
      </c>
      <c r="B81" t="s">
        <v>6</v>
      </c>
      <c r="C81">
        <v>1</v>
      </c>
      <c r="D81">
        <v>0.55519470002036497</v>
      </c>
      <c r="M81">
        <v>0.55519470002036497</v>
      </c>
      <c r="N81" s="1">
        <v>0.472629299969412</v>
      </c>
    </row>
    <row r="82" spans="1:14" x14ac:dyDescent="0.3">
      <c r="A82">
        <v>-150</v>
      </c>
      <c r="B82" t="s">
        <v>7</v>
      </c>
      <c r="C82">
        <v>1</v>
      </c>
      <c r="D82">
        <v>0.37011359992902698</v>
      </c>
      <c r="M82">
        <v>0.37011359992902698</v>
      </c>
      <c r="N82" s="1">
        <v>0.44273849995806802</v>
      </c>
    </row>
    <row r="83" spans="1:14" x14ac:dyDescent="0.3">
      <c r="A83">
        <v>-50</v>
      </c>
      <c r="B83" t="s">
        <v>4</v>
      </c>
      <c r="C83">
        <v>1</v>
      </c>
      <c r="D83">
        <v>0.46591739996802001</v>
      </c>
      <c r="M83">
        <v>0.46591739996802001</v>
      </c>
      <c r="N83" s="1">
        <v>0.450095399981364</v>
      </c>
    </row>
    <row r="84" spans="1:14" x14ac:dyDescent="0.3">
      <c r="A84">
        <v>150</v>
      </c>
      <c r="B84" t="s">
        <v>5</v>
      </c>
      <c r="C84">
        <v>1</v>
      </c>
      <c r="D84">
        <v>0.49632219993509302</v>
      </c>
      <c r="M84">
        <v>0.49632219993509302</v>
      </c>
      <c r="N84" s="1">
        <v>0.50929650000762094</v>
      </c>
    </row>
    <row r="85" spans="1:14" x14ac:dyDescent="0.3">
      <c r="A85">
        <v>50</v>
      </c>
      <c r="B85" t="s">
        <v>6</v>
      </c>
      <c r="C85">
        <v>1</v>
      </c>
      <c r="D85">
        <v>0.57765840005595204</v>
      </c>
      <c r="M85">
        <v>0.57765840005595204</v>
      </c>
      <c r="N85" s="1">
        <v>0.55193169997073699</v>
      </c>
    </row>
    <row r="86" spans="1:14" x14ac:dyDescent="0.3">
      <c r="A86">
        <v>-150</v>
      </c>
      <c r="B86" t="s">
        <v>7</v>
      </c>
      <c r="C86">
        <v>1</v>
      </c>
      <c r="D86">
        <v>0.39399080001749098</v>
      </c>
      <c r="M86">
        <v>0.39399080001749098</v>
      </c>
      <c r="N86" s="1">
        <v>0.52065159997437105</v>
      </c>
    </row>
    <row r="87" spans="1:14" x14ac:dyDescent="0.3">
      <c r="A87">
        <v>-50</v>
      </c>
      <c r="B87" t="s">
        <v>4</v>
      </c>
      <c r="C87">
        <v>1</v>
      </c>
      <c r="D87">
        <v>0.48316519998479601</v>
      </c>
      <c r="M87">
        <v>0.48316519998479601</v>
      </c>
      <c r="N87" s="1">
        <v>0.50685390003491104</v>
      </c>
    </row>
    <row r="88" spans="1:14" x14ac:dyDescent="0.3">
      <c r="A88">
        <v>150</v>
      </c>
      <c r="B88" t="s">
        <v>5</v>
      </c>
      <c r="C88">
        <v>1</v>
      </c>
      <c r="D88">
        <v>0.417276600026525</v>
      </c>
      <c r="M88">
        <v>0.417276600026525</v>
      </c>
      <c r="N88" s="1">
        <v>0.401516200043261</v>
      </c>
    </row>
    <row r="89" spans="1:14" x14ac:dyDescent="0.3">
      <c r="A89">
        <v>50</v>
      </c>
      <c r="B89" t="s">
        <v>6</v>
      </c>
      <c r="C89">
        <v>1</v>
      </c>
      <c r="D89">
        <v>0.57153800001833499</v>
      </c>
      <c r="M89">
        <v>0.57153800001833499</v>
      </c>
      <c r="N89" s="1">
        <v>0.33743839990347602</v>
      </c>
    </row>
    <row r="90" spans="1:14" x14ac:dyDescent="0.3">
      <c r="A90">
        <v>-150</v>
      </c>
      <c r="B90" t="s">
        <v>7</v>
      </c>
      <c r="C90">
        <v>1</v>
      </c>
      <c r="D90">
        <v>0.44193229998927502</v>
      </c>
      <c r="M90">
        <v>0.44193229998927502</v>
      </c>
      <c r="N90" s="1">
        <v>0.28792939998675099</v>
      </c>
    </row>
    <row r="91" spans="1:14" x14ac:dyDescent="0.3">
      <c r="A91">
        <v>-50</v>
      </c>
      <c r="B91" t="s">
        <v>4</v>
      </c>
      <c r="C91">
        <v>1</v>
      </c>
      <c r="D91">
        <v>0.43441089999396298</v>
      </c>
      <c r="M91">
        <v>0.43441089999396298</v>
      </c>
      <c r="N91" s="1">
        <v>0.33033160003833401</v>
      </c>
    </row>
    <row r="92" spans="1:14" x14ac:dyDescent="0.3">
      <c r="A92">
        <v>150</v>
      </c>
      <c r="B92" t="s">
        <v>5</v>
      </c>
      <c r="C92">
        <v>1</v>
      </c>
      <c r="D92">
        <v>0.459514999995008</v>
      </c>
      <c r="M92">
        <v>0.459514999995008</v>
      </c>
      <c r="N92" s="1">
        <v>0.41541140002664101</v>
      </c>
    </row>
    <row r="93" spans="1:14" x14ac:dyDescent="0.3">
      <c r="A93">
        <v>50</v>
      </c>
      <c r="B93" t="s">
        <v>6</v>
      </c>
      <c r="C93">
        <v>1</v>
      </c>
      <c r="D93">
        <v>0.47913069999776697</v>
      </c>
      <c r="M93">
        <v>0.47913069999776697</v>
      </c>
      <c r="N93" s="1">
        <v>0.30853949999436697</v>
      </c>
    </row>
    <row r="94" spans="1:14" x14ac:dyDescent="0.3">
      <c r="A94">
        <v>-50</v>
      </c>
      <c r="B94" t="s">
        <v>4</v>
      </c>
      <c r="C94">
        <v>1</v>
      </c>
      <c r="D94">
        <v>0.29884069995023299</v>
      </c>
      <c r="M94">
        <v>0.29884069995023299</v>
      </c>
      <c r="N94" s="1">
        <v>0.40613719995599201</v>
      </c>
    </row>
    <row r="95" spans="1:14" x14ac:dyDescent="0.3">
      <c r="A95">
        <v>150</v>
      </c>
      <c r="B95" t="s">
        <v>5</v>
      </c>
      <c r="C95">
        <v>1</v>
      </c>
      <c r="D95">
        <v>0.47382299997843802</v>
      </c>
      <c r="M95">
        <v>0.47382299997843802</v>
      </c>
      <c r="N95" s="1">
        <v>0.50435050006490201</v>
      </c>
    </row>
    <row r="96" spans="1:14" x14ac:dyDescent="0.3">
      <c r="A96">
        <v>50</v>
      </c>
      <c r="B96" t="s">
        <v>6</v>
      </c>
      <c r="C96">
        <v>1</v>
      </c>
      <c r="D96">
        <v>0.38608409999869697</v>
      </c>
      <c r="M96">
        <v>0.38608409999869697</v>
      </c>
      <c r="N96" s="1">
        <v>0.29743729997426199</v>
      </c>
    </row>
    <row r="97" spans="1:14" x14ac:dyDescent="0.3">
      <c r="A97">
        <v>-150</v>
      </c>
      <c r="B97" t="s">
        <v>7</v>
      </c>
      <c r="C97">
        <v>1</v>
      </c>
      <c r="D97">
        <v>0.50605550000909705</v>
      </c>
      <c r="M97">
        <v>0.50605550000909705</v>
      </c>
      <c r="N97" s="1">
        <v>0.38324260001536398</v>
      </c>
    </row>
    <row r="98" spans="1:14" x14ac:dyDescent="0.3">
      <c r="A98">
        <v>-50</v>
      </c>
      <c r="B98" t="s">
        <v>4</v>
      </c>
      <c r="C98">
        <v>1</v>
      </c>
      <c r="D98">
        <v>0.55727269989438299</v>
      </c>
      <c r="M98">
        <v>0.55727269989438299</v>
      </c>
      <c r="N98" s="1">
        <v>0.340076600085012</v>
      </c>
    </row>
    <row r="99" spans="1:14" x14ac:dyDescent="0.3">
      <c r="A99">
        <v>150</v>
      </c>
      <c r="B99" t="s">
        <v>5</v>
      </c>
      <c r="C99">
        <v>1</v>
      </c>
      <c r="D99">
        <v>0.46730659995228002</v>
      </c>
      <c r="M99">
        <v>0.46730659995228002</v>
      </c>
      <c r="N99" s="1">
        <v>0.40173140005208502</v>
      </c>
    </row>
    <row r="100" spans="1:14" x14ac:dyDescent="0.3">
      <c r="A100">
        <v>50</v>
      </c>
      <c r="B100" t="s">
        <v>6</v>
      </c>
      <c r="C100">
        <v>1</v>
      </c>
      <c r="D100">
        <v>0.409384700004011</v>
      </c>
      <c r="M100">
        <v>0.409384700004011</v>
      </c>
      <c r="N100" s="1">
        <v>0.38370850007049701</v>
      </c>
    </row>
    <row r="101" spans="1:14" x14ac:dyDescent="0.3">
      <c r="A101">
        <v>-150</v>
      </c>
      <c r="B101" t="s">
        <v>7</v>
      </c>
      <c r="C101">
        <v>1</v>
      </c>
      <c r="D101">
        <v>0.44471969990991</v>
      </c>
      <c r="M101">
        <v>0.44471969990991</v>
      </c>
      <c r="N101" s="1">
        <v>0.51647329994011604</v>
      </c>
    </row>
    <row r="102" spans="1:14" x14ac:dyDescent="0.3">
      <c r="A102">
        <v>-50</v>
      </c>
      <c r="B102" t="s">
        <v>4</v>
      </c>
      <c r="C102">
        <v>1</v>
      </c>
      <c r="D102">
        <v>0.37083240004722001</v>
      </c>
      <c r="M102">
        <v>0.37083240004722001</v>
      </c>
      <c r="N102" s="1">
        <v>0.46378690004348699</v>
      </c>
    </row>
    <row r="103" spans="1:14" x14ac:dyDescent="0.3">
      <c r="A103">
        <v>150</v>
      </c>
      <c r="B103" t="s">
        <v>5</v>
      </c>
      <c r="C103">
        <v>1</v>
      </c>
      <c r="D103">
        <v>0.31821860000491098</v>
      </c>
      <c r="M103">
        <v>0.31821860000491098</v>
      </c>
      <c r="N103" s="1">
        <v>0.33429649996105498</v>
      </c>
    </row>
    <row r="104" spans="1:14" x14ac:dyDescent="0.3">
      <c r="A104">
        <v>50</v>
      </c>
      <c r="B104" t="s">
        <v>6</v>
      </c>
      <c r="C104">
        <v>1</v>
      </c>
      <c r="D104">
        <v>0.40912910003680703</v>
      </c>
      <c r="M104">
        <v>0.40912910003680703</v>
      </c>
      <c r="N104" s="1">
        <v>0.33160240005236102</v>
      </c>
    </row>
    <row r="105" spans="1:14" x14ac:dyDescent="0.3">
      <c r="A105">
        <v>-150</v>
      </c>
      <c r="B105" t="s">
        <v>7</v>
      </c>
      <c r="C105">
        <v>1</v>
      </c>
      <c r="D105">
        <v>0.47862049995455802</v>
      </c>
      <c r="M105">
        <v>0.47862049995455802</v>
      </c>
      <c r="N105" s="1">
        <v>0.35290739999618298</v>
      </c>
    </row>
    <row r="106" spans="1:14" x14ac:dyDescent="0.3">
      <c r="A106">
        <v>-50</v>
      </c>
      <c r="B106" t="s">
        <v>4</v>
      </c>
      <c r="C106">
        <v>1</v>
      </c>
      <c r="D106">
        <v>0.30360529990866703</v>
      </c>
      <c r="M106">
        <v>0.30360529990866703</v>
      </c>
      <c r="N106" s="1">
        <v>0.35705270001199002</v>
      </c>
    </row>
    <row r="107" spans="1:14" x14ac:dyDescent="0.3">
      <c r="A107">
        <v>150</v>
      </c>
      <c r="B107" t="s">
        <v>5</v>
      </c>
      <c r="C107">
        <v>1</v>
      </c>
      <c r="D107">
        <v>0.38141989998984999</v>
      </c>
      <c r="M107">
        <v>0.38141989998984999</v>
      </c>
      <c r="N107" s="1">
        <v>0.40152539999689901</v>
      </c>
    </row>
    <row r="108" spans="1:14" x14ac:dyDescent="0.3">
      <c r="A108">
        <v>-150</v>
      </c>
      <c r="B108" t="s">
        <v>7</v>
      </c>
      <c r="C108">
        <v>1</v>
      </c>
      <c r="D108">
        <v>0.44889200001489299</v>
      </c>
      <c r="M108">
        <v>0.44889200001489299</v>
      </c>
      <c r="N108" s="1">
        <v>0.47161239990964499</v>
      </c>
    </row>
    <row r="109" spans="1:14" x14ac:dyDescent="0.3">
      <c r="A109">
        <v>-50</v>
      </c>
      <c r="B109" t="s">
        <v>4</v>
      </c>
      <c r="C109">
        <v>1</v>
      </c>
      <c r="D109">
        <v>0.431761899963021</v>
      </c>
      <c r="M109">
        <v>0.431761899963021</v>
      </c>
      <c r="N109" s="1">
        <v>0.359710499993525</v>
      </c>
    </row>
    <row r="110" spans="1:14" x14ac:dyDescent="0.3">
      <c r="A110">
        <v>150</v>
      </c>
      <c r="B110" t="s">
        <v>5</v>
      </c>
      <c r="C110">
        <v>1</v>
      </c>
      <c r="D110">
        <v>0.34606470004655399</v>
      </c>
      <c r="M110">
        <v>0.34606470004655399</v>
      </c>
      <c r="N110" s="1">
        <v>0.51304579991847199</v>
      </c>
    </row>
    <row r="111" spans="1:14" x14ac:dyDescent="0.3">
      <c r="A111">
        <v>50</v>
      </c>
      <c r="B111" t="s">
        <v>6</v>
      </c>
      <c r="C111">
        <v>1</v>
      </c>
      <c r="D111">
        <v>0.49956070003099701</v>
      </c>
      <c r="M111">
        <v>0.49956070003099701</v>
      </c>
      <c r="N111" s="1">
        <v>0.41802550002466798</v>
      </c>
    </row>
    <row r="112" spans="1:14" x14ac:dyDescent="0.3">
      <c r="A112">
        <v>-150</v>
      </c>
      <c r="B112" t="s">
        <v>7</v>
      </c>
      <c r="C112">
        <v>1</v>
      </c>
      <c r="D112">
        <v>0.59552309999707997</v>
      </c>
      <c r="M112">
        <v>0.59552309999707997</v>
      </c>
      <c r="N112" s="1">
        <v>0.45694980002008301</v>
      </c>
    </row>
    <row r="113" spans="1:14" x14ac:dyDescent="0.3">
      <c r="A113">
        <v>-50</v>
      </c>
      <c r="B113" t="s">
        <v>4</v>
      </c>
      <c r="C113">
        <v>1</v>
      </c>
      <c r="D113">
        <v>0.36022899998351898</v>
      </c>
      <c r="M113">
        <v>0.36022899998351898</v>
      </c>
      <c r="N113" s="1">
        <v>0.39073850004933702</v>
      </c>
    </row>
    <row r="114" spans="1:14" x14ac:dyDescent="0.3">
      <c r="A114">
        <v>150</v>
      </c>
      <c r="B114" t="s">
        <v>5</v>
      </c>
      <c r="C114">
        <v>1</v>
      </c>
      <c r="D114">
        <v>0.38196670007891897</v>
      </c>
      <c r="M114">
        <v>0.38196670007891897</v>
      </c>
      <c r="N114" s="1">
        <v>0.38261750002857298</v>
      </c>
    </row>
    <row r="115" spans="1:14" x14ac:dyDescent="0.3">
      <c r="A115">
        <v>50</v>
      </c>
      <c r="B115" t="s">
        <v>6</v>
      </c>
      <c r="C115">
        <v>1</v>
      </c>
      <c r="D115">
        <v>0.396172899985685</v>
      </c>
      <c r="M115">
        <v>0.396172899985685</v>
      </c>
      <c r="N115" s="1">
        <v>0.38309100002516</v>
      </c>
    </row>
    <row r="116" spans="1:14" x14ac:dyDescent="0.3">
      <c r="A116">
        <v>-150</v>
      </c>
      <c r="B116" t="s">
        <v>7</v>
      </c>
      <c r="C116">
        <v>1</v>
      </c>
      <c r="D116">
        <v>0.50709010008722499</v>
      </c>
      <c r="M116">
        <v>0.50709010008722499</v>
      </c>
      <c r="N116" s="1">
        <v>0.36832100001629398</v>
      </c>
    </row>
    <row r="117" spans="1:14" x14ac:dyDescent="0.3">
      <c r="A117">
        <v>-50</v>
      </c>
      <c r="B117" t="s">
        <v>4</v>
      </c>
      <c r="C117">
        <v>1</v>
      </c>
      <c r="D117">
        <v>0.41429550002794702</v>
      </c>
      <c r="M117">
        <v>0.41429550002794702</v>
      </c>
      <c r="N117" s="1">
        <v>0.51895559998229102</v>
      </c>
    </row>
    <row r="118" spans="1:14" x14ac:dyDescent="0.3">
      <c r="A118">
        <v>50</v>
      </c>
      <c r="B118" t="s">
        <v>6</v>
      </c>
      <c r="C118">
        <v>1</v>
      </c>
      <c r="D118">
        <v>0.36184119991958102</v>
      </c>
      <c r="M118">
        <v>0.36184119991958102</v>
      </c>
      <c r="N118" s="1">
        <v>0.45974029996432297</v>
      </c>
    </row>
    <row r="119" spans="1:14" x14ac:dyDescent="0.3">
      <c r="A119">
        <v>-50</v>
      </c>
      <c r="B119" t="s">
        <v>4</v>
      </c>
      <c r="C119">
        <v>1</v>
      </c>
      <c r="D119">
        <v>0.40700660005677403</v>
      </c>
      <c r="M119">
        <v>0.40700660005677403</v>
      </c>
      <c r="N119" s="1">
        <v>0.40217809996102</v>
      </c>
    </row>
    <row r="120" spans="1:14" x14ac:dyDescent="0.3">
      <c r="A120">
        <v>150</v>
      </c>
      <c r="B120" t="s">
        <v>5</v>
      </c>
      <c r="C120">
        <v>1</v>
      </c>
      <c r="D120">
        <v>0.32126799994148297</v>
      </c>
      <c r="M120">
        <v>0.32126799994148297</v>
      </c>
      <c r="N120" s="1">
        <v>0.45547829999122702</v>
      </c>
    </row>
    <row r="121" spans="1:14" x14ac:dyDescent="0.3">
      <c r="A121">
        <v>50</v>
      </c>
      <c r="B121" t="s">
        <v>6</v>
      </c>
      <c r="C121">
        <v>1</v>
      </c>
      <c r="D121">
        <v>0.52501640003174499</v>
      </c>
      <c r="M121">
        <v>0.52501640003174499</v>
      </c>
      <c r="N121" s="1">
        <v>0.35484339995309699</v>
      </c>
    </row>
    <row r="122" spans="1:14" x14ac:dyDescent="0.3">
      <c r="A122">
        <v>-150</v>
      </c>
      <c r="B122" t="s">
        <v>7</v>
      </c>
      <c r="C122">
        <v>1</v>
      </c>
      <c r="D122">
        <v>0.50842560001183301</v>
      </c>
      <c r="M122">
        <v>0.50842560001183301</v>
      </c>
      <c r="N122" s="1">
        <v>0.44852239999454402</v>
      </c>
    </row>
    <row r="123" spans="1:14" x14ac:dyDescent="0.3">
      <c r="A123">
        <v>150</v>
      </c>
      <c r="B123" t="s">
        <v>5</v>
      </c>
      <c r="C123">
        <v>1</v>
      </c>
      <c r="D123">
        <v>0.51431380002759397</v>
      </c>
      <c r="M123">
        <v>0.51431380002759397</v>
      </c>
      <c r="N123" s="1">
        <v>0.44120230001862998</v>
      </c>
    </row>
    <row r="124" spans="1:14" x14ac:dyDescent="0.3">
      <c r="A124">
        <v>50</v>
      </c>
      <c r="B124" t="s">
        <v>6</v>
      </c>
      <c r="C124">
        <v>1</v>
      </c>
      <c r="D124">
        <v>0.55080570001155105</v>
      </c>
      <c r="M124">
        <v>0.55080570001155105</v>
      </c>
      <c r="N124" s="1">
        <v>0.54454520007129703</v>
      </c>
    </row>
    <row r="125" spans="1:14" x14ac:dyDescent="0.3">
      <c r="A125">
        <v>-150</v>
      </c>
      <c r="B125" t="s">
        <v>7</v>
      </c>
      <c r="C125">
        <v>1</v>
      </c>
      <c r="D125">
        <v>0.365687799989245</v>
      </c>
      <c r="M125">
        <v>0.365687799989245</v>
      </c>
      <c r="N125" s="1">
        <v>0.47642279998399301</v>
      </c>
    </row>
    <row r="126" spans="1:14" x14ac:dyDescent="0.3">
      <c r="A126">
        <v>-50</v>
      </c>
      <c r="B126" t="s">
        <v>4</v>
      </c>
      <c r="C126">
        <v>1</v>
      </c>
      <c r="D126">
        <v>0.54544390004593801</v>
      </c>
      <c r="M126">
        <v>0.54544390004593801</v>
      </c>
      <c r="N126" s="1">
        <v>0.30194459995254802</v>
      </c>
    </row>
    <row r="127" spans="1:14" x14ac:dyDescent="0.3">
      <c r="A127">
        <v>150</v>
      </c>
      <c r="B127" t="s">
        <v>5</v>
      </c>
      <c r="C127">
        <v>1</v>
      </c>
      <c r="D127">
        <v>0.41565740003716201</v>
      </c>
      <c r="M127">
        <v>0.41565740003716201</v>
      </c>
      <c r="N127" s="1">
        <v>0.47383469995111199</v>
      </c>
    </row>
    <row r="128" spans="1:14" x14ac:dyDescent="0.3">
      <c r="A128">
        <v>-150</v>
      </c>
      <c r="B128" t="s">
        <v>7</v>
      </c>
      <c r="C128">
        <v>1</v>
      </c>
      <c r="D128">
        <v>0.60018860001582597</v>
      </c>
      <c r="M128">
        <v>0.60018860001582597</v>
      </c>
      <c r="N128" s="1">
        <v>0.54680879996158105</v>
      </c>
    </row>
    <row r="129" spans="1:14" x14ac:dyDescent="0.3">
      <c r="A129">
        <v>-50</v>
      </c>
      <c r="B129" t="s">
        <v>4</v>
      </c>
      <c r="C129">
        <v>1</v>
      </c>
      <c r="D129">
        <v>0.51856270001735505</v>
      </c>
      <c r="M129">
        <v>0.51856270001735505</v>
      </c>
      <c r="N129" s="1">
        <v>0.48644040001090599</v>
      </c>
    </row>
    <row r="130" spans="1:14" x14ac:dyDescent="0.3">
      <c r="A130">
        <v>150</v>
      </c>
      <c r="B130" t="s">
        <v>5</v>
      </c>
      <c r="C130">
        <v>1</v>
      </c>
      <c r="D130">
        <v>0.46194289997220001</v>
      </c>
      <c r="M130">
        <v>0.46194289997220001</v>
      </c>
      <c r="N130" s="1">
        <v>0.367659399984404</v>
      </c>
    </row>
    <row r="131" spans="1:14" x14ac:dyDescent="0.3">
      <c r="A131">
        <v>50</v>
      </c>
      <c r="B131" t="s">
        <v>6</v>
      </c>
      <c r="C131">
        <v>1</v>
      </c>
      <c r="D131">
        <v>0.43091019999701502</v>
      </c>
      <c r="M131">
        <v>0.43091019999701502</v>
      </c>
      <c r="N131" s="1">
        <v>0.50834639999084097</v>
      </c>
    </row>
    <row r="132" spans="1:14" x14ac:dyDescent="0.3">
      <c r="A132">
        <v>-150</v>
      </c>
      <c r="B132" t="s">
        <v>7</v>
      </c>
      <c r="C132">
        <v>1</v>
      </c>
      <c r="D132">
        <v>0.56407720001880002</v>
      </c>
      <c r="M132">
        <v>0.56407720001880002</v>
      </c>
      <c r="N132" s="1">
        <v>0.35227200004737802</v>
      </c>
    </row>
    <row r="133" spans="1:14" x14ac:dyDescent="0.3">
      <c r="A133">
        <v>150</v>
      </c>
      <c r="B133" t="s">
        <v>5</v>
      </c>
      <c r="C133">
        <v>1</v>
      </c>
      <c r="D133">
        <v>0.46381850005127401</v>
      </c>
      <c r="M133">
        <v>0.46381850005127401</v>
      </c>
      <c r="N133" s="1">
        <v>0.45838139997795202</v>
      </c>
    </row>
    <row r="134" spans="1:14" x14ac:dyDescent="0.3">
      <c r="A134">
        <v>50</v>
      </c>
      <c r="B134" t="s">
        <v>6</v>
      </c>
      <c r="C134">
        <v>1</v>
      </c>
      <c r="D134">
        <v>0.59758539998438198</v>
      </c>
      <c r="M134">
        <v>0.59758539998438198</v>
      </c>
      <c r="N134" s="1">
        <v>0.47529009997379001</v>
      </c>
    </row>
    <row r="135" spans="1:14" x14ac:dyDescent="0.3">
      <c r="A135">
        <v>-150</v>
      </c>
      <c r="B135" t="s">
        <v>7</v>
      </c>
      <c r="C135">
        <v>1</v>
      </c>
      <c r="D135">
        <v>0.40970630000810998</v>
      </c>
      <c r="M135">
        <v>0.40970630000810998</v>
      </c>
      <c r="N135" s="1">
        <v>0.39293410000391299</v>
      </c>
    </row>
    <row r="136" spans="1:14" x14ac:dyDescent="0.3">
      <c r="A136">
        <v>-50</v>
      </c>
      <c r="B136" t="s">
        <v>4</v>
      </c>
      <c r="C136">
        <v>1</v>
      </c>
      <c r="D136">
        <v>0.60561830003280104</v>
      </c>
      <c r="M136">
        <v>0.60561830003280104</v>
      </c>
      <c r="N136" s="1">
        <v>0.4027550999308</v>
      </c>
    </row>
    <row r="137" spans="1:14" x14ac:dyDescent="0.3">
      <c r="A137">
        <v>150</v>
      </c>
      <c r="B137" t="s">
        <v>5</v>
      </c>
      <c r="C137">
        <v>1</v>
      </c>
      <c r="D137">
        <v>0.39959380007348899</v>
      </c>
      <c r="M137">
        <v>0.39959380007348899</v>
      </c>
      <c r="N137" s="1">
        <v>0.37783360003959299</v>
      </c>
    </row>
    <row r="138" spans="1:14" x14ac:dyDescent="0.3">
      <c r="A138">
        <v>50</v>
      </c>
      <c r="B138" t="s">
        <v>6</v>
      </c>
      <c r="C138">
        <v>1</v>
      </c>
      <c r="D138">
        <v>0.53117069997824695</v>
      </c>
      <c r="M138">
        <v>0.53117069997824695</v>
      </c>
      <c r="N138" s="1">
        <v>0.35937119997106398</v>
      </c>
    </row>
    <row r="139" spans="1:14" x14ac:dyDescent="0.3">
      <c r="A139">
        <v>-150</v>
      </c>
      <c r="B139" t="s">
        <v>7</v>
      </c>
      <c r="C139">
        <v>1</v>
      </c>
      <c r="D139">
        <v>0.36987749999389002</v>
      </c>
      <c r="M139">
        <v>0.36987749999389002</v>
      </c>
      <c r="N139" s="1">
        <v>0.42819950007833502</v>
      </c>
    </row>
    <row r="140" spans="1:14" x14ac:dyDescent="0.3">
      <c r="A140">
        <v>-50</v>
      </c>
      <c r="B140" t="s">
        <v>4</v>
      </c>
      <c r="C140">
        <v>1</v>
      </c>
      <c r="D140">
        <v>0.469157200073823</v>
      </c>
      <c r="M140">
        <v>0.469157200073823</v>
      </c>
      <c r="N140" s="1">
        <v>0.32975009991787302</v>
      </c>
    </row>
    <row r="141" spans="1:14" x14ac:dyDescent="0.3">
      <c r="A141">
        <v>150</v>
      </c>
      <c r="B141" t="s">
        <v>5</v>
      </c>
      <c r="C141">
        <v>1</v>
      </c>
      <c r="D141">
        <v>0.52101659995969296</v>
      </c>
      <c r="M141">
        <v>0.52101659995969296</v>
      </c>
      <c r="N141" s="1">
        <v>0.40225799998734102</v>
      </c>
    </row>
    <row r="142" spans="1:14" x14ac:dyDescent="0.3">
      <c r="A142">
        <v>50</v>
      </c>
      <c r="B142" t="s">
        <v>6</v>
      </c>
      <c r="C142">
        <v>1</v>
      </c>
      <c r="D142">
        <v>0.37688319990411401</v>
      </c>
      <c r="M142">
        <v>0.37688319990411401</v>
      </c>
      <c r="N142" s="1">
        <v>0.36300249991472799</v>
      </c>
    </row>
    <row r="143" spans="1:14" x14ac:dyDescent="0.3">
      <c r="A143">
        <v>-150</v>
      </c>
      <c r="B143" t="s">
        <v>7</v>
      </c>
      <c r="C143">
        <v>1</v>
      </c>
      <c r="D143">
        <v>0.33092890004627401</v>
      </c>
      <c r="M143">
        <v>0.33092890004627401</v>
      </c>
      <c r="N143" s="1">
        <v>0.435284600011073</v>
      </c>
    </row>
    <row r="144" spans="1:14" x14ac:dyDescent="0.3">
      <c r="A144">
        <v>-50</v>
      </c>
      <c r="B144" t="s">
        <v>4</v>
      </c>
      <c r="C144">
        <v>1</v>
      </c>
      <c r="D144">
        <v>0.49618020001798802</v>
      </c>
      <c r="M144">
        <v>0.49618020001798802</v>
      </c>
      <c r="N144" s="1">
        <v>0.33127570000942702</v>
      </c>
    </row>
    <row r="145" spans="1:14" x14ac:dyDescent="0.3">
      <c r="A145">
        <v>150</v>
      </c>
      <c r="B145" t="s">
        <v>5</v>
      </c>
      <c r="C145">
        <v>1</v>
      </c>
      <c r="D145">
        <v>0.362180699943564</v>
      </c>
      <c r="M145">
        <v>0.362180699943564</v>
      </c>
      <c r="N145" s="1">
        <v>0.29961320001166297</v>
      </c>
    </row>
    <row r="146" spans="1:14" x14ac:dyDescent="0.3">
      <c r="A146">
        <v>50</v>
      </c>
      <c r="B146" t="s">
        <v>6</v>
      </c>
      <c r="C146">
        <v>1</v>
      </c>
      <c r="D146">
        <v>0.36373970005661199</v>
      </c>
      <c r="M146">
        <v>0.36373970005661199</v>
      </c>
      <c r="N146" s="1">
        <v>0.29374360002111599</v>
      </c>
    </row>
    <row r="147" spans="1:14" x14ac:dyDescent="0.3">
      <c r="A147">
        <v>-150</v>
      </c>
      <c r="B147" t="s">
        <v>7</v>
      </c>
      <c r="C147">
        <v>1</v>
      </c>
      <c r="D147">
        <v>0.40910169994458501</v>
      </c>
      <c r="M147">
        <v>0.40910169994458501</v>
      </c>
      <c r="N147" s="1">
        <v>0.52884049993008297</v>
      </c>
    </row>
    <row r="148" spans="1:14" x14ac:dyDescent="0.3">
      <c r="A148">
        <v>-50</v>
      </c>
      <c r="B148" t="s">
        <v>4</v>
      </c>
      <c r="C148">
        <v>1</v>
      </c>
      <c r="D148">
        <v>0.435316000017337</v>
      </c>
      <c r="M148">
        <v>0.435316000017337</v>
      </c>
      <c r="N148" s="1">
        <v>0.45574210002087001</v>
      </c>
    </row>
    <row r="149" spans="1:14" x14ac:dyDescent="0.3">
      <c r="A149">
        <v>150</v>
      </c>
      <c r="B149" t="s">
        <v>5</v>
      </c>
      <c r="C149">
        <v>1</v>
      </c>
      <c r="D149">
        <v>0.445949000073596</v>
      </c>
      <c r="M149">
        <v>0.445949000073596</v>
      </c>
      <c r="N149" s="1">
        <v>0.36960239999461902</v>
      </c>
    </row>
    <row r="150" spans="1:14" x14ac:dyDescent="0.3">
      <c r="A150">
        <v>50</v>
      </c>
      <c r="B150" t="s">
        <v>6</v>
      </c>
      <c r="C150">
        <v>1</v>
      </c>
      <c r="D150">
        <v>0.47714880004059501</v>
      </c>
      <c r="M150">
        <v>0.47714880004059501</v>
      </c>
      <c r="N150" s="1">
        <v>0.43234399997163497</v>
      </c>
    </row>
    <row r="151" spans="1:14" x14ac:dyDescent="0.3">
      <c r="A151">
        <v>-150</v>
      </c>
      <c r="B151" t="s">
        <v>7</v>
      </c>
      <c r="C151">
        <v>1</v>
      </c>
      <c r="D151">
        <v>0.37407040002290098</v>
      </c>
      <c r="M151">
        <v>0.37407040002290098</v>
      </c>
      <c r="N151" s="1">
        <v>0.322922499966807</v>
      </c>
    </row>
    <row r="152" spans="1:14" x14ac:dyDescent="0.3">
      <c r="A152">
        <v>-50</v>
      </c>
      <c r="B152" t="s">
        <v>4</v>
      </c>
      <c r="C152">
        <v>1</v>
      </c>
      <c r="D152">
        <v>0.467440500040538</v>
      </c>
      <c r="M152">
        <v>0.467440500040538</v>
      </c>
      <c r="N152" s="1">
        <v>0.36533840000629397</v>
      </c>
    </row>
    <row r="153" spans="1:14" x14ac:dyDescent="0.3">
      <c r="A153">
        <v>50</v>
      </c>
      <c r="B153" t="s">
        <v>6</v>
      </c>
      <c r="C153">
        <v>1</v>
      </c>
      <c r="D153">
        <v>0.40206889994442402</v>
      </c>
      <c r="M153">
        <v>0.40206889994442402</v>
      </c>
      <c r="N153" s="1">
        <v>0.39689239999279302</v>
      </c>
    </row>
    <row r="154" spans="1:14" x14ac:dyDescent="0.3">
      <c r="A154">
        <v>-150</v>
      </c>
      <c r="B154" t="s">
        <v>7</v>
      </c>
      <c r="C154">
        <v>1</v>
      </c>
      <c r="D154">
        <v>0.40654359990730798</v>
      </c>
      <c r="M154">
        <v>0.40654359990730798</v>
      </c>
      <c r="N154" s="1">
        <v>0.45698060002177898</v>
      </c>
    </row>
    <row r="155" spans="1:14" x14ac:dyDescent="0.3">
      <c r="A155">
        <v>-50</v>
      </c>
      <c r="B155" t="s">
        <v>4</v>
      </c>
      <c r="C155">
        <v>1</v>
      </c>
      <c r="D155">
        <v>0.40370999998412999</v>
      </c>
      <c r="M155">
        <v>0.40370999998412999</v>
      </c>
      <c r="N155" s="1">
        <v>0.30884219997096801</v>
      </c>
    </row>
    <row r="156" spans="1:14" x14ac:dyDescent="0.3">
      <c r="A156">
        <v>150</v>
      </c>
      <c r="B156" t="s">
        <v>5</v>
      </c>
      <c r="C156">
        <v>1</v>
      </c>
      <c r="D156">
        <v>0.338211999973282</v>
      </c>
      <c r="M156">
        <v>0.338211999973282</v>
      </c>
      <c r="N156" s="1">
        <v>0.37629339995328298</v>
      </c>
    </row>
    <row r="157" spans="1:14" x14ac:dyDescent="0.3">
      <c r="A157">
        <v>50</v>
      </c>
      <c r="B157" t="s">
        <v>6</v>
      </c>
      <c r="C157">
        <v>1</v>
      </c>
      <c r="D157">
        <v>0.42976519989315398</v>
      </c>
      <c r="M157">
        <v>0.42976519989315398</v>
      </c>
      <c r="N157" s="1">
        <v>0.32690689992159599</v>
      </c>
    </row>
    <row r="158" spans="1:14" x14ac:dyDescent="0.3">
      <c r="A158">
        <v>-150</v>
      </c>
      <c r="B158" t="s">
        <v>7</v>
      </c>
      <c r="C158">
        <v>1</v>
      </c>
      <c r="D158">
        <v>0.29666610003914601</v>
      </c>
      <c r="M158">
        <v>0.29666610003914601</v>
      </c>
      <c r="N158" s="1">
        <v>0.313876700005494</v>
      </c>
    </row>
    <row r="159" spans="1:14" x14ac:dyDescent="0.3">
      <c r="A159">
        <v>-50</v>
      </c>
      <c r="B159" t="s">
        <v>4</v>
      </c>
      <c r="C159">
        <v>1</v>
      </c>
      <c r="D159">
        <v>0.47058339999057303</v>
      </c>
      <c r="M159">
        <v>0.47058339999057303</v>
      </c>
      <c r="N159" s="1">
        <v>0.458461600006558</v>
      </c>
    </row>
    <row r="160" spans="1:14" x14ac:dyDescent="0.3">
      <c r="A160">
        <v>150</v>
      </c>
      <c r="B160" t="s">
        <v>5</v>
      </c>
      <c r="C160">
        <v>1</v>
      </c>
      <c r="D160">
        <v>0.493780999910086</v>
      </c>
      <c r="M160">
        <v>0.493780999910086</v>
      </c>
      <c r="N160" s="1">
        <v>0.43080079997889698</v>
      </c>
    </row>
    <row r="161" spans="1:14" x14ac:dyDescent="0.3">
      <c r="A161">
        <v>50</v>
      </c>
      <c r="B161" t="s">
        <v>6</v>
      </c>
      <c r="C161">
        <v>1</v>
      </c>
      <c r="D161">
        <v>0.49855360004585197</v>
      </c>
      <c r="M161">
        <v>0.49855360004585197</v>
      </c>
      <c r="N161" s="1">
        <v>0.36989630002062701</v>
      </c>
    </row>
    <row r="162" spans="1:14" x14ac:dyDescent="0.3">
      <c r="A162">
        <v>-50</v>
      </c>
      <c r="B162" t="s">
        <v>4</v>
      </c>
      <c r="C162">
        <v>1</v>
      </c>
      <c r="D162">
        <v>0.298404900007881</v>
      </c>
      <c r="M162">
        <v>0.298404900007881</v>
      </c>
      <c r="N162" s="1">
        <v>0.41171079990454001</v>
      </c>
    </row>
    <row r="163" spans="1:14" x14ac:dyDescent="0.3">
      <c r="A163">
        <v>150</v>
      </c>
      <c r="B163" t="s">
        <v>5</v>
      </c>
      <c r="C163">
        <v>1</v>
      </c>
      <c r="D163">
        <v>0.29472969996277198</v>
      </c>
      <c r="M163">
        <v>0.29472969996277198</v>
      </c>
      <c r="N163" s="1">
        <v>0.39123499998822803</v>
      </c>
    </row>
    <row r="164" spans="1:14" x14ac:dyDescent="0.3">
      <c r="A164">
        <v>50</v>
      </c>
      <c r="B164" t="s">
        <v>6</v>
      </c>
      <c r="C164">
        <v>1</v>
      </c>
      <c r="D164">
        <v>0.45829440001398303</v>
      </c>
      <c r="M164">
        <v>0.45829440001398303</v>
      </c>
      <c r="N164" s="1">
        <v>0.48934379999991501</v>
      </c>
    </row>
    <row r="165" spans="1:14" x14ac:dyDescent="0.3">
      <c r="A165">
        <v>-50</v>
      </c>
      <c r="B165" t="s">
        <v>4</v>
      </c>
      <c r="C165">
        <v>1</v>
      </c>
      <c r="D165">
        <v>0.45891869999468299</v>
      </c>
      <c r="M165">
        <v>0.45891869999468299</v>
      </c>
      <c r="N165" s="1">
        <v>0.42112319997977399</v>
      </c>
    </row>
    <row r="166" spans="1:14" x14ac:dyDescent="0.3">
      <c r="A166">
        <v>150</v>
      </c>
      <c r="B166" t="s">
        <v>5</v>
      </c>
      <c r="C166">
        <v>1</v>
      </c>
      <c r="D166">
        <v>0.38797999999951499</v>
      </c>
      <c r="M166">
        <v>0.38797999999951499</v>
      </c>
      <c r="N166" s="1">
        <v>0.32519550004508302</v>
      </c>
    </row>
    <row r="167" spans="1:14" x14ac:dyDescent="0.3">
      <c r="A167">
        <v>50</v>
      </c>
      <c r="B167" t="s">
        <v>6</v>
      </c>
      <c r="C167">
        <v>1</v>
      </c>
      <c r="D167">
        <v>0.40778430004138499</v>
      </c>
      <c r="M167">
        <v>0.40778430004138499</v>
      </c>
      <c r="N167" s="1">
        <v>0.37864410004112797</v>
      </c>
    </row>
    <row r="168" spans="1:14" x14ac:dyDescent="0.3">
      <c r="A168">
        <v>-150</v>
      </c>
      <c r="B168" t="s">
        <v>7</v>
      </c>
      <c r="C168">
        <v>1</v>
      </c>
      <c r="D168">
        <v>0.69736539991572499</v>
      </c>
      <c r="M168">
        <v>0.69736539991572499</v>
      </c>
      <c r="N168" s="1">
        <v>0.39540539996232799</v>
      </c>
    </row>
    <row r="169" spans="1:14" x14ac:dyDescent="0.3">
      <c r="A169">
        <v>-50</v>
      </c>
      <c r="B169" t="s">
        <v>4</v>
      </c>
      <c r="C169">
        <v>1</v>
      </c>
      <c r="D169">
        <v>0.46144309989176602</v>
      </c>
      <c r="M169">
        <v>0.46144309989176602</v>
      </c>
      <c r="N169" s="1">
        <v>0.55266669997945395</v>
      </c>
    </row>
    <row r="170" spans="1:14" x14ac:dyDescent="0.3">
      <c r="A170">
        <v>150</v>
      </c>
      <c r="B170" t="s">
        <v>5</v>
      </c>
      <c r="C170">
        <v>1</v>
      </c>
      <c r="D170">
        <v>0.46950060001108701</v>
      </c>
      <c r="M170">
        <v>0.46950060001108701</v>
      </c>
      <c r="N170" s="1">
        <v>0.50448760006111104</v>
      </c>
    </row>
    <row r="171" spans="1:14" x14ac:dyDescent="0.3">
      <c r="A171">
        <v>50</v>
      </c>
      <c r="B171" t="s">
        <v>6</v>
      </c>
      <c r="C171">
        <v>1</v>
      </c>
      <c r="D171">
        <v>0.45654980000108403</v>
      </c>
      <c r="M171">
        <v>0.45654980000108403</v>
      </c>
      <c r="N171" s="1">
        <v>0.32137989997863697</v>
      </c>
    </row>
    <row r="172" spans="1:14" x14ac:dyDescent="0.3">
      <c r="A172">
        <v>-150</v>
      </c>
      <c r="B172" t="s">
        <v>7</v>
      </c>
      <c r="C172">
        <v>1</v>
      </c>
      <c r="D172">
        <v>0.28195289999712198</v>
      </c>
      <c r="M172">
        <v>0.28195289999712198</v>
      </c>
      <c r="N172" s="1">
        <v>0.429770300048403</v>
      </c>
    </row>
    <row r="173" spans="1:14" x14ac:dyDescent="0.3">
      <c r="A173">
        <v>150</v>
      </c>
      <c r="B173" t="s">
        <v>5</v>
      </c>
      <c r="C173">
        <v>1</v>
      </c>
      <c r="D173">
        <v>0.36187709996011103</v>
      </c>
      <c r="M173">
        <v>0.36187709996011103</v>
      </c>
      <c r="N173" s="1">
        <v>0.34807279997039497</v>
      </c>
    </row>
    <row r="174" spans="1:14" x14ac:dyDescent="0.3">
      <c r="A174">
        <v>50</v>
      </c>
      <c r="B174" t="s">
        <v>6</v>
      </c>
      <c r="C174">
        <v>1</v>
      </c>
      <c r="D174">
        <v>0.60032219998538405</v>
      </c>
      <c r="M174">
        <v>0.60032219998538405</v>
      </c>
      <c r="N174" s="1">
        <v>0.408182199927978</v>
      </c>
    </row>
    <row r="175" spans="1:14" x14ac:dyDescent="0.3">
      <c r="A175">
        <v>-150</v>
      </c>
      <c r="B175" t="s">
        <v>7</v>
      </c>
      <c r="C175">
        <v>1</v>
      </c>
      <c r="D175">
        <v>0.424891200033016</v>
      </c>
      <c r="M175">
        <v>0.424891200033016</v>
      </c>
      <c r="N175" s="1">
        <v>0.36335320002399302</v>
      </c>
    </row>
    <row r="176" spans="1:14" x14ac:dyDescent="0.3">
      <c r="A176">
        <v>-50</v>
      </c>
      <c r="B176" t="s">
        <v>4</v>
      </c>
      <c r="C176">
        <v>1</v>
      </c>
      <c r="D176">
        <v>0.55594810005277395</v>
      </c>
      <c r="M176">
        <v>0.55594810005277395</v>
      </c>
      <c r="N176" s="1">
        <v>0.37206859991419999</v>
      </c>
    </row>
    <row r="177" spans="1:14" x14ac:dyDescent="0.3">
      <c r="A177">
        <v>150</v>
      </c>
      <c r="B177" t="s">
        <v>5</v>
      </c>
      <c r="C177">
        <v>1</v>
      </c>
      <c r="D177">
        <v>0.40527760004624702</v>
      </c>
      <c r="M177">
        <v>0.40527760004624702</v>
      </c>
      <c r="N177" s="1">
        <v>0.474004799965769</v>
      </c>
    </row>
    <row r="178" spans="1:14" x14ac:dyDescent="0.3">
      <c r="A178">
        <v>-150</v>
      </c>
      <c r="B178" t="s">
        <v>7</v>
      </c>
      <c r="C178">
        <v>1</v>
      </c>
      <c r="D178">
        <v>0.51174860005266898</v>
      </c>
      <c r="M178">
        <v>0.51174860005266898</v>
      </c>
      <c r="N178" s="1">
        <v>0.44021529995370601</v>
      </c>
    </row>
    <row r="179" spans="1:14" x14ac:dyDescent="0.3">
      <c r="A179">
        <v>-50</v>
      </c>
      <c r="B179" t="s">
        <v>4</v>
      </c>
      <c r="C179">
        <v>1</v>
      </c>
      <c r="D179">
        <v>0.50136569992173396</v>
      </c>
      <c r="M179">
        <v>0.50136569992173396</v>
      </c>
      <c r="N179" s="1">
        <v>0.36047160008456502</v>
      </c>
    </row>
    <row r="180" spans="1:14" x14ac:dyDescent="0.3">
      <c r="A180">
        <v>150</v>
      </c>
      <c r="B180" t="s">
        <v>5</v>
      </c>
      <c r="C180">
        <v>1</v>
      </c>
      <c r="D180">
        <v>0.38893629994709</v>
      </c>
      <c r="M180">
        <v>0.38893629994709</v>
      </c>
      <c r="N180" s="1">
        <v>0.31877470004837899</v>
      </c>
    </row>
    <row r="181" spans="1:14" x14ac:dyDescent="0.3">
      <c r="A181">
        <v>50</v>
      </c>
      <c r="B181" t="s">
        <v>6</v>
      </c>
      <c r="C181">
        <v>1</v>
      </c>
      <c r="D181">
        <v>0.306860400014556</v>
      </c>
      <c r="M181">
        <v>0.306860400014556</v>
      </c>
      <c r="N181" s="1">
        <v>0.41606939991470399</v>
      </c>
    </row>
    <row r="182" spans="1:14" x14ac:dyDescent="0.3">
      <c r="A182">
        <v>-150</v>
      </c>
      <c r="B182" t="s">
        <v>7</v>
      </c>
      <c r="C182">
        <v>1</v>
      </c>
      <c r="D182">
        <v>0.62975790002383203</v>
      </c>
      <c r="M182">
        <v>0.62975790002383203</v>
      </c>
      <c r="N182" s="1">
        <v>0.33263610000722099</v>
      </c>
    </row>
    <row r="183" spans="1:14" x14ac:dyDescent="0.3">
      <c r="A183">
        <v>-50</v>
      </c>
      <c r="B183" t="s">
        <v>4</v>
      </c>
      <c r="C183">
        <v>1</v>
      </c>
      <c r="D183">
        <v>0.49944080004934199</v>
      </c>
      <c r="M183">
        <v>0.49944080004934199</v>
      </c>
      <c r="N183" s="1">
        <v>0.396782399970106</v>
      </c>
    </row>
    <row r="184" spans="1:14" x14ac:dyDescent="0.3">
      <c r="A184">
        <v>150</v>
      </c>
      <c r="B184" t="s">
        <v>5</v>
      </c>
      <c r="C184">
        <v>1</v>
      </c>
      <c r="D184">
        <v>0.44722410000395002</v>
      </c>
      <c r="M184">
        <v>0.44722410000395002</v>
      </c>
      <c r="N184" s="1">
        <v>0.56310559995472398</v>
      </c>
    </row>
    <row r="185" spans="1:14" x14ac:dyDescent="0.3">
      <c r="A185">
        <v>-150</v>
      </c>
      <c r="B185" t="s">
        <v>7</v>
      </c>
      <c r="C185">
        <v>1</v>
      </c>
      <c r="D185">
        <v>0.31960439996328199</v>
      </c>
      <c r="M185">
        <v>0.31960439996328199</v>
      </c>
      <c r="N185" s="1">
        <v>0.37316079996526202</v>
      </c>
    </row>
    <row r="186" spans="1:14" x14ac:dyDescent="0.3">
      <c r="A186">
        <v>-50</v>
      </c>
      <c r="B186" t="s">
        <v>4</v>
      </c>
      <c r="C186">
        <v>1</v>
      </c>
      <c r="D186">
        <v>0.43599540006835003</v>
      </c>
      <c r="M186">
        <v>0.43599540006835003</v>
      </c>
      <c r="N186" s="1">
        <v>0.39041039999574401</v>
      </c>
    </row>
    <row r="187" spans="1:14" x14ac:dyDescent="0.3">
      <c r="A187">
        <v>150</v>
      </c>
      <c r="B187" t="s">
        <v>5</v>
      </c>
      <c r="C187">
        <v>1</v>
      </c>
      <c r="D187">
        <v>0.46890520001761599</v>
      </c>
      <c r="M187">
        <v>0.46890520001761599</v>
      </c>
      <c r="N187" s="1">
        <v>0.30563970003277002</v>
      </c>
    </row>
    <row r="188" spans="1:14" x14ac:dyDescent="0.3">
      <c r="A188">
        <v>50</v>
      </c>
      <c r="B188" t="s">
        <v>6</v>
      </c>
      <c r="C188">
        <v>1</v>
      </c>
      <c r="D188">
        <v>0.56830759998410896</v>
      </c>
      <c r="M188">
        <v>0.56830759998410896</v>
      </c>
      <c r="N188" s="1">
        <v>0.496160899987444</v>
      </c>
    </row>
    <row r="189" spans="1:14" x14ac:dyDescent="0.3">
      <c r="A189">
        <v>-50</v>
      </c>
      <c r="B189" t="s">
        <v>4</v>
      </c>
      <c r="C189">
        <v>1</v>
      </c>
      <c r="D189">
        <v>0.77142359991557896</v>
      </c>
      <c r="M189">
        <v>0.77142359991557896</v>
      </c>
      <c r="N189" s="1">
        <v>0.47278129996266199</v>
      </c>
    </row>
    <row r="190" spans="1:14" x14ac:dyDescent="0.3">
      <c r="A190">
        <v>150</v>
      </c>
      <c r="B190" t="s">
        <v>5</v>
      </c>
      <c r="C190">
        <v>1</v>
      </c>
      <c r="D190">
        <v>0.42981459992006399</v>
      </c>
      <c r="L190" t="s">
        <v>12</v>
      </c>
      <c r="M190">
        <f>AVERAGE(M2:M189)</f>
        <v>0.41624226489171201</v>
      </c>
      <c r="N190" s="1">
        <v>0.70096089993603505</v>
      </c>
    </row>
    <row r="191" spans="1:14" x14ac:dyDescent="0.3">
      <c r="A191">
        <v>50</v>
      </c>
      <c r="B191" t="s">
        <v>6</v>
      </c>
      <c r="C191">
        <v>1</v>
      </c>
      <c r="D191">
        <v>0.56601280008908295</v>
      </c>
      <c r="N191" s="1">
        <v>0.41885780007578399</v>
      </c>
    </row>
    <row r="192" spans="1:14" x14ac:dyDescent="0.3">
      <c r="A192">
        <v>-150</v>
      </c>
      <c r="B192" t="s">
        <v>7</v>
      </c>
      <c r="C192">
        <v>1</v>
      </c>
      <c r="D192">
        <v>0.552538200048729</v>
      </c>
      <c r="N192" s="1">
        <v>0.38479640008881599</v>
      </c>
    </row>
    <row r="193" spans="1:14" x14ac:dyDescent="0.3">
      <c r="A193">
        <v>-50</v>
      </c>
      <c r="B193" t="s">
        <v>4</v>
      </c>
      <c r="C193">
        <v>1</v>
      </c>
      <c r="D193">
        <v>0.62943119998089903</v>
      </c>
      <c r="N193" s="1">
        <v>0.34640649997163497</v>
      </c>
    </row>
    <row r="194" spans="1:14" x14ac:dyDescent="0.3">
      <c r="A194">
        <v>150</v>
      </c>
      <c r="B194" t="s">
        <v>5</v>
      </c>
      <c r="C194">
        <v>1</v>
      </c>
      <c r="D194">
        <v>0.57212419994175401</v>
      </c>
      <c r="N194" s="1">
        <v>0.39015150000341198</v>
      </c>
    </row>
    <row r="195" spans="1:14" x14ac:dyDescent="0.3">
      <c r="A195">
        <v>-150</v>
      </c>
      <c r="B195" t="s">
        <v>7</v>
      </c>
      <c r="C195">
        <v>1</v>
      </c>
      <c r="D195">
        <v>0.37452399998437602</v>
      </c>
      <c r="N195" s="1">
        <v>0.37767720001284</v>
      </c>
    </row>
    <row r="196" spans="1:14" x14ac:dyDescent="0.3">
      <c r="A196">
        <v>150</v>
      </c>
      <c r="B196" t="s">
        <v>5</v>
      </c>
      <c r="C196">
        <v>1</v>
      </c>
      <c r="D196">
        <v>1.71853790001478</v>
      </c>
      <c r="M196" t="s">
        <v>12</v>
      </c>
      <c r="N196">
        <f>AVERAGE(N2:N195)</f>
        <v>0.44365958762283131</v>
      </c>
    </row>
    <row r="197" spans="1:14" x14ac:dyDescent="0.3">
      <c r="A197">
        <v>50</v>
      </c>
      <c r="B197" t="s">
        <v>6</v>
      </c>
      <c r="C197">
        <v>1</v>
      </c>
      <c r="D197">
        <v>0.59241519996430703</v>
      </c>
    </row>
    <row r="198" spans="1:14" x14ac:dyDescent="0.3">
      <c r="A198">
        <v>150</v>
      </c>
      <c r="B198" t="s">
        <v>5</v>
      </c>
      <c r="C198">
        <v>1</v>
      </c>
      <c r="D198">
        <v>0.53810969996266</v>
      </c>
    </row>
    <row r="199" spans="1:14" x14ac:dyDescent="0.3">
      <c r="A199">
        <v>-50</v>
      </c>
      <c r="B199" t="s">
        <v>4</v>
      </c>
      <c r="C199">
        <v>1</v>
      </c>
      <c r="D199">
        <v>0.59698809997644198</v>
      </c>
    </row>
    <row r="200" spans="1:14" x14ac:dyDescent="0.3">
      <c r="A200">
        <v>50</v>
      </c>
      <c r="B200" t="s">
        <v>6</v>
      </c>
      <c r="C200">
        <v>1</v>
      </c>
      <c r="D200">
        <v>0.41418590000830502</v>
      </c>
      <c r="M200" t="s">
        <v>13</v>
      </c>
      <c r="N200">
        <f>N196-M190</f>
        <v>2.7417322731119298E-2</v>
      </c>
    </row>
    <row r="201" spans="1:14" x14ac:dyDescent="0.3">
      <c r="A201">
        <v>150</v>
      </c>
      <c r="B201" t="s">
        <v>5</v>
      </c>
      <c r="C201">
        <v>1</v>
      </c>
      <c r="D201">
        <v>0.38301710004452599</v>
      </c>
    </row>
    <row r="202" spans="1:14" x14ac:dyDescent="0.3">
      <c r="A202">
        <v>-150</v>
      </c>
      <c r="B202" t="s">
        <v>7</v>
      </c>
      <c r="C202">
        <v>1</v>
      </c>
      <c r="D202">
        <v>0.41861229995265598</v>
      </c>
    </row>
    <row r="203" spans="1:14" x14ac:dyDescent="0.3">
      <c r="A203">
        <v>-150</v>
      </c>
      <c r="B203" t="s">
        <v>7</v>
      </c>
      <c r="C203">
        <v>1</v>
      </c>
      <c r="D203">
        <v>0.42444800003431699</v>
      </c>
    </row>
    <row r="204" spans="1:14" x14ac:dyDescent="0.3">
      <c r="A204">
        <v>-50</v>
      </c>
      <c r="B204" t="s">
        <v>4</v>
      </c>
      <c r="C204">
        <v>1</v>
      </c>
      <c r="D204">
        <v>0.37958660000003802</v>
      </c>
    </row>
    <row r="205" spans="1:14" x14ac:dyDescent="0.3">
      <c r="A205">
        <v>-50</v>
      </c>
      <c r="B205" t="s">
        <v>4</v>
      </c>
      <c r="C205">
        <v>1</v>
      </c>
      <c r="D205">
        <v>0.34345960000064202</v>
      </c>
    </row>
    <row r="206" spans="1:14" x14ac:dyDescent="0.3">
      <c r="A206">
        <v>-50</v>
      </c>
      <c r="B206" t="s">
        <v>4</v>
      </c>
      <c r="C206">
        <v>1</v>
      </c>
      <c r="D206">
        <v>0.345887099974788</v>
      </c>
    </row>
    <row r="207" spans="1:14" x14ac:dyDescent="0.3">
      <c r="A207">
        <v>50</v>
      </c>
      <c r="B207" t="s">
        <v>6</v>
      </c>
      <c r="C207">
        <v>1</v>
      </c>
      <c r="D207">
        <v>0.34982470003888</v>
      </c>
    </row>
    <row r="208" spans="1:14" x14ac:dyDescent="0.3">
      <c r="A208">
        <v>-50</v>
      </c>
      <c r="B208" t="s">
        <v>4</v>
      </c>
      <c r="C208">
        <v>1</v>
      </c>
      <c r="D208">
        <v>0.426507099997252</v>
      </c>
    </row>
    <row r="209" spans="1:4" x14ac:dyDescent="0.3">
      <c r="A209">
        <v>150</v>
      </c>
      <c r="B209" t="s">
        <v>5</v>
      </c>
      <c r="C209">
        <v>1</v>
      </c>
      <c r="D209">
        <v>0.47649489995092098</v>
      </c>
    </row>
    <row r="210" spans="1:4" x14ac:dyDescent="0.3">
      <c r="A210">
        <v>-150</v>
      </c>
      <c r="B210" t="s">
        <v>7</v>
      </c>
      <c r="C210">
        <v>1</v>
      </c>
      <c r="D210">
        <v>0.705636800033971</v>
      </c>
    </row>
    <row r="211" spans="1:4" x14ac:dyDescent="0.3">
      <c r="A211">
        <v>50</v>
      </c>
      <c r="B211" t="s">
        <v>6</v>
      </c>
      <c r="C211">
        <v>1</v>
      </c>
      <c r="D211">
        <v>0.355025699944235</v>
      </c>
    </row>
    <row r="212" spans="1:4" x14ac:dyDescent="0.3">
      <c r="A212">
        <v>-50</v>
      </c>
      <c r="B212" t="s">
        <v>4</v>
      </c>
      <c r="C212">
        <v>1</v>
      </c>
      <c r="D212">
        <v>0.45018639997579102</v>
      </c>
    </row>
    <row r="213" spans="1:4" x14ac:dyDescent="0.3">
      <c r="A213">
        <v>-50</v>
      </c>
      <c r="B213" t="s">
        <v>4</v>
      </c>
      <c r="C213">
        <v>1</v>
      </c>
      <c r="D213">
        <v>0.40188000001944602</v>
      </c>
    </row>
    <row r="214" spans="1:4" x14ac:dyDescent="0.3">
      <c r="A214">
        <v>50</v>
      </c>
      <c r="B214" t="s">
        <v>6</v>
      </c>
      <c r="C214">
        <v>1</v>
      </c>
      <c r="D214">
        <v>0.68950750003568795</v>
      </c>
    </row>
    <row r="215" spans="1:4" x14ac:dyDescent="0.3">
      <c r="A215">
        <v>-50</v>
      </c>
      <c r="B215" t="s">
        <v>4</v>
      </c>
      <c r="C215">
        <v>1</v>
      </c>
      <c r="D215">
        <v>0.43810000002849803</v>
      </c>
    </row>
    <row r="216" spans="1:4" x14ac:dyDescent="0.3">
      <c r="A216">
        <v>-150</v>
      </c>
      <c r="B216" t="s">
        <v>7</v>
      </c>
      <c r="C216">
        <v>1</v>
      </c>
      <c r="D216">
        <v>0.53936259995680302</v>
      </c>
    </row>
    <row r="217" spans="1:4" x14ac:dyDescent="0.3">
      <c r="A217">
        <v>-150</v>
      </c>
      <c r="B217" t="s">
        <v>7</v>
      </c>
      <c r="C217">
        <v>1</v>
      </c>
      <c r="D217">
        <v>0.43237609998323001</v>
      </c>
    </row>
    <row r="218" spans="1:4" x14ac:dyDescent="0.3">
      <c r="A218">
        <v>-50</v>
      </c>
      <c r="B218" t="s">
        <v>4</v>
      </c>
      <c r="C218">
        <v>1</v>
      </c>
      <c r="D218">
        <v>0.54087729996535905</v>
      </c>
    </row>
    <row r="219" spans="1:4" x14ac:dyDescent="0.3">
      <c r="A219">
        <v>-150</v>
      </c>
      <c r="B219" t="s">
        <v>7</v>
      </c>
      <c r="C219">
        <v>1</v>
      </c>
      <c r="D219">
        <v>0.59738689998630401</v>
      </c>
    </row>
    <row r="220" spans="1:4" x14ac:dyDescent="0.3">
      <c r="A220">
        <v>50</v>
      </c>
      <c r="B220" t="s">
        <v>6</v>
      </c>
      <c r="C220">
        <v>1</v>
      </c>
      <c r="D220">
        <v>0.46055179997347201</v>
      </c>
    </row>
    <row r="221" spans="1:4" x14ac:dyDescent="0.3">
      <c r="A221">
        <v>150</v>
      </c>
      <c r="B221" t="s">
        <v>5</v>
      </c>
      <c r="C221">
        <v>1</v>
      </c>
      <c r="D221">
        <v>0.415498600108549</v>
      </c>
    </row>
    <row r="222" spans="1:4" x14ac:dyDescent="0.3">
      <c r="A222">
        <v>150</v>
      </c>
      <c r="B222" t="s">
        <v>5</v>
      </c>
      <c r="C222">
        <v>1</v>
      </c>
      <c r="D222">
        <v>0.49669409997295499</v>
      </c>
    </row>
    <row r="223" spans="1:4" x14ac:dyDescent="0.3">
      <c r="A223">
        <v>150</v>
      </c>
      <c r="B223" t="s">
        <v>5</v>
      </c>
      <c r="C223">
        <v>1</v>
      </c>
      <c r="D223">
        <v>0.31377290003001601</v>
      </c>
    </row>
    <row r="224" spans="1:4" x14ac:dyDescent="0.3">
      <c r="A224">
        <v>50</v>
      </c>
      <c r="B224" t="s">
        <v>6</v>
      </c>
      <c r="C224">
        <v>1</v>
      </c>
      <c r="D224">
        <v>0.44452419993467601</v>
      </c>
    </row>
    <row r="225" spans="1:4" x14ac:dyDescent="0.3">
      <c r="A225">
        <v>-150</v>
      </c>
      <c r="B225" t="s">
        <v>7</v>
      </c>
      <c r="C225">
        <v>1</v>
      </c>
      <c r="D225">
        <v>0.54923080001026303</v>
      </c>
    </row>
    <row r="226" spans="1:4" x14ac:dyDescent="0.3">
      <c r="A226">
        <v>-150</v>
      </c>
      <c r="B226" t="s">
        <v>7</v>
      </c>
      <c r="C226">
        <v>1</v>
      </c>
      <c r="D226">
        <v>0.50852839997969501</v>
      </c>
    </row>
    <row r="227" spans="1:4" x14ac:dyDescent="0.3">
      <c r="A227">
        <v>50</v>
      </c>
      <c r="B227" t="s">
        <v>6</v>
      </c>
      <c r="C227">
        <v>1</v>
      </c>
      <c r="D227">
        <v>0.59846390003804095</v>
      </c>
    </row>
    <row r="228" spans="1:4" x14ac:dyDescent="0.3">
      <c r="A228">
        <v>50</v>
      </c>
      <c r="B228" t="s">
        <v>6</v>
      </c>
      <c r="C228">
        <v>1</v>
      </c>
      <c r="D228">
        <v>0.33919999992940503</v>
      </c>
    </row>
    <row r="229" spans="1:4" x14ac:dyDescent="0.3">
      <c r="A229">
        <v>50</v>
      </c>
      <c r="B229" t="s">
        <v>6</v>
      </c>
      <c r="C229">
        <v>1</v>
      </c>
      <c r="D229">
        <v>0.50611329998355303</v>
      </c>
    </row>
    <row r="230" spans="1:4" x14ac:dyDescent="0.3">
      <c r="A230">
        <v>-150</v>
      </c>
      <c r="B230" t="s">
        <v>7</v>
      </c>
      <c r="C230">
        <v>1</v>
      </c>
      <c r="D230">
        <v>0.53269190003629696</v>
      </c>
    </row>
    <row r="231" spans="1:4" x14ac:dyDescent="0.3">
      <c r="A231">
        <v>-150</v>
      </c>
      <c r="B231" t="s">
        <v>7</v>
      </c>
      <c r="C231">
        <v>1</v>
      </c>
      <c r="D231">
        <v>0.37678619998041502</v>
      </c>
    </row>
    <row r="232" spans="1:4" x14ac:dyDescent="0.3">
      <c r="A232">
        <v>-50</v>
      </c>
      <c r="B232" t="s">
        <v>4</v>
      </c>
      <c r="C232">
        <v>1</v>
      </c>
      <c r="D232">
        <v>0.38977270002942499</v>
      </c>
    </row>
    <row r="233" spans="1:4" x14ac:dyDescent="0.3">
      <c r="A233">
        <v>150</v>
      </c>
      <c r="B233" t="s">
        <v>5</v>
      </c>
      <c r="C233">
        <v>1</v>
      </c>
      <c r="D233">
        <v>0.48208220000378699</v>
      </c>
    </row>
    <row r="234" spans="1:4" x14ac:dyDescent="0.3">
      <c r="A234">
        <v>150</v>
      </c>
      <c r="B234" t="s">
        <v>5</v>
      </c>
      <c r="C234">
        <v>1</v>
      </c>
      <c r="D234">
        <v>0.46171709999907701</v>
      </c>
    </row>
    <row r="235" spans="1:4" x14ac:dyDescent="0.3">
      <c r="A235">
        <v>50</v>
      </c>
      <c r="B235" t="s">
        <v>6</v>
      </c>
      <c r="C235">
        <v>1</v>
      </c>
      <c r="D235">
        <v>0.46458489994984098</v>
      </c>
    </row>
    <row r="236" spans="1:4" x14ac:dyDescent="0.3">
      <c r="A236">
        <v>-50</v>
      </c>
      <c r="B236" t="s">
        <v>4</v>
      </c>
      <c r="C236">
        <v>1</v>
      </c>
      <c r="D236">
        <v>0.51278779993299395</v>
      </c>
    </row>
    <row r="237" spans="1:4" x14ac:dyDescent="0.3">
      <c r="A237">
        <v>-150</v>
      </c>
      <c r="B237" t="s">
        <v>7</v>
      </c>
      <c r="C237">
        <v>1</v>
      </c>
      <c r="D237">
        <v>0.30277049995493099</v>
      </c>
    </row>
    <row r="238" spans="1:4" x14ac:dyDescent="0.3">
      <c r="A238">
        <v>-50</v>
      </c>
      <c r="B238" t="s">
        <v>4</v>
      </c>
      <c r="C238">
        <v>1</v>
      </c>
      <c r="D238">
        <v>0.29974340007174699</v>
      </c>
    </row>
    <row r="239" spans="1:4" x14ac:dyDescent="0.3">
      <c r="A239">
        <v>50</v>
      </c>
      <c r="B239" t="s">
        <v>6</v>
      </c>
      <c r="C239">
        <v>1</v>
      </c>
      <c r="D239">
        <v>0.527018400025554</v>
      </c>
    </row>
    <row r="240" spans="1:4" x14ac:dyDescent="0.3">
      <c r="A240">
        <v>-50</v>
      </c>
      <c r="B240" t="s">
        <v>4</v>
      </c>
      <c r="C240">
        <v>1</v>
      </c>
      <c r="D240">
        <v>0.40143289999104997</v>
      </c>
    </row>
    <row r="241" spans="1:4" x14ac:dyDescent="0.3">
      <c r="A241">
        <v>50</v>
      </c>
      <c r="B241" t="s">
        <v>6</v>
      </c>
      <c r="C241">
        <v>1</v>
      </c>
      <c r="D241">
        <v>0.49451420002151197</v>
      </c>
    </row>
    <row r="242" spans="1:4" x14ac:dyDescent="0.3">
      <c r="A242">
        <v>-50</v>
      </c>
      <c r="B242" t="s">
        <v>4</v>
      </c>
      <c r="C242">
        <v>1</v>
      </c>
      <c r="D242">
        <v>0.84998179995454803</v>
      </c>
    </row>
    <row r="243" spans="1:4" x14ac:dyDescent="0.3">
      <c r="A243">
        <v>150</v>
      </c>
      <c r="B243" t="s">
        <v>5</v>
      </c>
      <c r="C243">
        <v>1</v>
      </c>
      <c r="D243">
        <v>0.39011539996135902</v>
      </c>
    </row>
    <row r="244" spans="1:4" x14ac:dyDescent="0.3">
      <c r="A244">
        <v>-50</v>
      </c>
      <c r="B244" t="s">
        <v>4</v>
      </c>
      <c r="C244">
        <v>1</v>
      </c>
      <c r="D244">
        <v>0.39308720000553798</v>
      </c>
    </row>
    <row r="245" spans="1:4" x14ac:dyDescent="0.3">
      <c r="A245">
        <v>-50</v>
      </c>
      <c r="B245" t="s">
        <v>4</v>
      </c>
      <c r="C245">
        <v>1</v>
      </c>
      <c r="D245">
        <v>0.41585749993100701</v>
      </c>
    </row>
    <row r="246" spans="1:4" x14ac:dyDescent="0.3">
      <c r="A246">
        <v>-50</v>
      </c>
      <c r="B246" t="s">
        <v>4</v>
      </c>
      <c r="C246">
        <v>1</v>
      </c>
      <c r="D246">
        <v>0.53285159997176301</v>
      </c>
    </row>
    <row r="247" spans="1:4" x14ac:dyDescent="0.3">
      <c r="A247">
        <v>-50</v>
      </c>
      <c r="B247" t="s">
        <v>4</v>
      </c>
      <c r="C247">
        <v>1</v>
      </c>
      <c r="D247">
        <v>0.54634420003276296</v>
      </c>
    </row>
    <row r="248" spans="1:4" x14ac:dyDescent="0.3">
      <c r="A248">
        <v>-50</v>
      </c>
      <c r="B248" t="s">
        <v>4</v>
      </c>
      <c r="C248">
        <v>1</v>
      </c>
      <c r="D248">
        <v>0.53394409990869396</v>
      </c>
    </row>
    <row r="249" spans="1:4" x14ac:dyDescent="0.3">
      <c r="A249">
        <v>150</v>
      </c>
      <c r="B249" t="s">
        <v>5</v>
      </c>
      <c r="C249">
        <v>1</v>
      </c>
      <c r="D249">
        <v>1.4127000999869701</v>
      </c>
    </row>
    <row r="250" spans="1:4" x14ac:dyDescent="0.3">
      <c r="A250">
        <v>50</v>
      </c>
      <c r="B250" t="s">
        <v>6</v>
      </c>
      <c r="C250">
        <v>1</v>
      </c>
      <c r="D250">
        <v>0.41600930003914899</v>
      </c>
    </row>
    <row r="251" spans="1:4" x14ac:dyDescent="0.3">
      <c r="A251">
        <v>50</v>
      </c>
      <c r="B251" t="s">
        <v>6</v>
      </c>
      <c r="C251">
        <v>1</v>
      </c>
      <c r="D251">
        <v>0.55228940001688898</v>
      </c>
    </row>
    <row r="252" spans="1:4" x14ac:dyDescent="0.3">
      <c r="A252">
        <v>-150</v>
      </c>
      <c r="B252" t="s">
        <v>7</v>
      </c>
      <c r="C252">
        <v>1</v>
      </c>
      <c r="D252">
        <v>0.49966770003083999</v>
      </c>
    </row>
    <row r="253" spans="1:4" x14ac:dyDescent="0.3">
      <c r="A253">
        <v>150</v>
      </c>
      <c r="B253" t="s">
        <v>5</v>
      </c>
      <c r="C253">
        <v>1</v>
      </c>
      <c r="D253">
        <v>0.41012650006450702</v>
      </c>
    </row>
    <row r="254" spans="1:4" x14ac:dyDescent="0.3">
      <c r="A254">
        <v>150</v>
      </c>
      <c r="B254" t="s">
        <v>5</v>
      </c>
      <c r="C254">
        <v>1</v>
      </c>
      <c r="D254">
        <v>0.42117179988417702</v>
      </c>
    </row>
    <row r="255" spans="1:4" x14ac:dyDescent="0.3">
      <c r="A255">
        <v>50</v>
      </c>
      <c r="B255" t="s">
        <v>6</v>
      </c>
      <c r="C255">
        <v>1</v>
      </c>
      <c r="D255">
        <v>0.59946930001024101</v>
      </c>
    </row>
    <row r="256" spans="1:4" x14ac:dyDescent="0.3">
      <c r="A256">
        <v>-50</v>
      </c>
      <c r="B256" t="s">
        <v>4</v>
      </c>
      <c r="C256">
        <v>1</v>
      </c>
      <c r="D256">
        <v>0.39466760004870499</v>
      </c>
    </row>
    <row r="257" spans="1:4" x14ac:dyDescent="0.3">
      <c r="A257">
        <v>-50</v>
      </c>
      <c r="B257" t="s">
        <v>4</v>
      </c>
      <c r="C257">
        <v>1</v>
      </c>
      <c r="D257">
        <v>0.57822829997166902</v>
      </c>
    </row>
    <row r="258" spans="1:4" x14ac:dyDescent="0.3">
      <c r="A258">
        <v>-50</v>
      </c>
      <c r="B258" t="s">
        <v>4</v>
      </c>
      <c r="C258">
        <v>1</v>
      </c>
      <c r="D258">
        <v>0.431714000063948</v>
      </c>
    </row>
    <row r="259" spans="1:4" x14ac:dyDescent="0.3">
      <c r="A259">
        <v>50</v>
      </c>
      <c r="B259" t="s">
        <v>6</v>
      </c>
      <c r="C259">
        <v>1</v>
      </c>
      <c r="D259">
        <v>0.51602680003270496</v>
      </c>
    </row>
    <row r="260" spans="1:4" x14ac:dyDescent="0.3">
      <c r="A260">
        <v>50</v>
      </c>
      <c r="B260" t="s">
        <v>6</v>
      </c>
      <c r="C260">
        <v>1</v>
      </c>
      <c r="D260">
        <v>0.271952399984002</v>
      </c>
    </row>
    <row r="261" spans="1:4" x14ac:dyDescent="0.3">
      <c r="A261">
        <v>-50</v>
      </c>
      <c r="B261" t="s">
        <v>4</v>
      </c>
      <c r="C261">
        <v>1</v>
      </c>
      <c r="D261">
        <v>0.38984700001310502</v>
      </c>
    </row>
    <row r="262" spans="1:4" x14ac:dyDescent="0.3">
      <c r="A262">
        <v>-150</v>
      </c>
      <c r="B262" t="s">
        <v>7</v>
      </c>
      <c r="C262">
        <v>1</v>
      </c>
      <c r="D262">
        <v>0.38815789995715</v>
      </c>
    </row>
    <row r="263" spans="1:4" x14ac:dyDescent="0.3">
      <c r="A263">
        <v>50</v>
      </c>
      <c r="B263" t="s">
        <v>6</v>
      </c>
      <c r="C263">
        <v>1</v>
      </c>
      <c r="D263">
        <v>0.340774200041778</v>
      </c>
    </row>
    <row r="264" spans="1:4" x14ac:dyDescent="0.3">
      <c r="A264">
        <v>-150</v>
      </c>
      <c r="B264" t="s">
        <v>7</v>
      </c>
      <c r="C264">
        <v>1</v>
      </c>
      <c r="D264">
        <v>0.428843099973164</v>
      </c>
    </row>
    <row r="265" spans="1:4" x14ac:dyDescent="0.3">
      <c r="A265">
        <v>150</v>
      </c>
      <c r="B265" t="s">
        <v>5</v>
      </c>
      <c r="C265">
        <v>1</v>
      </c>
      <c r="D265">
        <v>0.42211200005840499</v>
      </c>
    </row>
    <row r="266" spans="1:4" x14ac:dyDescent="0.3">
      <c r="A266">
        <v>150</v>
      </c>
      <c r="B266" t="s">
        <v>5</v>
      </c>
      <c r="C266">
        <v>1</v>
      </c>
      <c r="D266">
        <v>0.36558459990192199</v>
      </c>
    </row>
    <row r="267" spans="1:4" x14ac:dyDescent="0.3">
      <c r="A267">
        <v>150</v>
      </c>
      <c r="B267" t="s">
        <v>5</v>
      </c>
      <c r="C267">
        <v>1</v>
      </c>
      <c r="D267">
        <v>0.39296139997895801</v>
      </c>
    </row>
    <row r="268" spans="1:4" x14ac:dyDescent="0.3">
      <c r="A268">
        <v>-50</v>
      </c>
      <c r="B268" t="s">
        <v>4</v>
      </c>
      <c r="C268">
        <v>1</v>
      </c>
      <c r="D268">
        <v>0.38600139995105498</v>
      </c>
    </row>
    <row r="269" spans="1:4" x14ac:dyDescent="0.3">
      <c r="A269">
        <v>150</v>
      </c>
      <c r="B269" t="s">
        <v>5</v>
      </c>
      <c r="C269">
        <v>1</v>
      </c>
      <c r="D269">
        <v>0.472629299969412</v>
      </c>
    </row>
    <row r="270" spans="1:4" x14ac:dyDescent="0.3">
      <c r="A270">
        <v>-150</v>
      </c>
      <c r="B270" t="s">
        <v>7</v>
      </c>
      <c r="C270">
        <v>1</v>
      </c>
      <c r="D270">
        <v>0.44273849995806802</v>
      </c>
    </row>
    <row r="271" spans="1:4" x14ac:dyDescent="0.3">
      <c r="A271">
        <v>150</v>
      </c>
      <c r="B271" t="s">
        <v>5</v>
      </c>
      <c r="C271">
        <v>1</v>
      </c>
      <c r="D271">
        <v>0.450095399981364</v>
      </c>
    </row>
    <row r="272" spans="1:4" x14ac:dyDescent="0.3">
      <c r="A272">
        <v>-150</v>
      </c>
      <c r="B272" t="s">
        <v>7</v>
      </c>
      <c r="C272">
        <v>1</v>
      </c>
      <c r="D272">
        <v>0.50929650000762094</v>
      </c>
    </row>
    <row r="273" spans="1:4" x14ac:dyDescent="0.3">
      <c r="A273">
        <v>-150</v>
      </c>
      <c r="B273" t="s">
        <v>7</v>
      </c>
      <c r="C273">
        <v>1</v>
      </c>
      <c r="D273">
        <v>0.55193169997073699</v>
      </c>
    </row>
    <row r="274" spans="1:4" x14ac:dyDescent="0.3">
      <c r="A274">
        <v>-150</v>
      </c>
      <c r="B274" t="s">
        <v>7</v>
      </c>
      <c r="C274">
        <v>1</v>
      </c>
      <c r="D274">
        <v>0.52065159997437105</v>
      </c>
    </row>
    <row r="275" spans="1:4" x14ac:dyDescent="0.3">
      <c r="A275">
        <v>-150</v>
      </c>
      <c r="B275" t="s">
        <v>7</v>
      </c>
      <c r="C275">
        <v>1</v>
      </c>
      <c r="D275">
        <v>0.50685390003491104</v>
      </c>
    </row>
    <row r="276" spans="1:4" x14ac:dyDescent="0.3">
      <c r="A276">
        <v>50</v>
      </c>
      <c r="B276" t="s">
        <v>6</v>
      </c>
      <c r="C276">
        <v>1</v>
      </c>
      <c r="D276">
        <v>0.401516200043261</v>
      </c>
    </row>
    <row r="277" spans="1:4" x14ac:dyDescent="0.3">
      <c r="A277">
        <v>50</v>
      </c>
      <c r="B277" t="s">
        <v>6</v>
      </c>
      <c r="C277">
        <v>1</v>
      </c>
      <c r="D277">
        <v>0.33743839990347602</v>
      </c>
    </row>
    <row r="278" spans="1:4" x14ac:dyDescent="0.3">
      <c r="A278">
        <v>50</v>
      </c>
      <c r="B278" t="s">
        <v>6</v>
      </c>
      <c r="C278">
        <v>1</v>
      </c>
      <c r="D278">
        <v>0.28792939998675099</v>
      </c>
    </row>
    <row r="279" spans="1:4" x14ac:dyDescent="0.3">
      <c r="A279">
        <v>150</v>
      </c>
      <c r="B279" t="s">
        <v>5</v>
      </c>
      <c r="C279">
        <v>1</v>
      </c>
      <c r="D279">
        <v>0.33033160003833401</v>
      </c>
    </row>
    <row r="280" spans="1:4" x14ac:dyDescent="0.3">
      <c r="A280">
        <v>50</v>
      </c>
      <c r="B280" t="s">
        <v>6</v>
      </c>
      <c r="C280">
        <v>1</v>
      </c>
      <c r="D280">
        <v>0.41541140002664101</v>
      </c>
    </row>
    <row r="281" spans="1:4" x14ac:dyDescent="0.3">
      <c r="A281">
        <v>150</v>
      </c>
      <c r="B281" t="s">
        <v>5</v>
      </c>
      <c r="C281">
        <v>1</v>
      </c>
      <c r="D281">
        <v>0.30853949999436697</v>
      </c>
    </row>
    <row r="282" spans="1:4" x14ac:dyDescent="0.3">
      <c r="A282">
        <v>50</v>
      </c>
      <c r="B282" t="s">
        <v>6</v>
      </c>
      <c r="C282">
        <v>1</v>
      </c>
      <c r="D282">
        <v>0.40613719995599201</v>
      </c>
    </row>
    <row r="283" spans="1:4" x14ac:dyDescent="0.3">
      <c r="A283">
        <v>50</v>
      </c>
      <c r="B283" t="s">
        <v>6</v>
      </c>
      <c r="C283">
        <v>1</v>
      </c>
      <c r="D283">
        <v>0.50435050006490201</v>
      </c>
    </row>
    <row r="284" spans="1:4" x14ac:dyDescent="0.3">
      <c r="A284">
        <v>150</v>
      </c>
      <c r="B284" t="s">
        <v>5</v>
      </c>
      <c r="C284">
        <v>1</v>
      </c>
      <c r="D284">
        <v>0.29743729997426199</v>
      </c>
    </row>
    <row r="285" spans="1:4" x14ac:dyDescent="0.3">
      <c r="A285">
        <v>150</v>
      </c>
      <c r="B285" t="s">
        <v>5</v>
      </c>
      <c r="C285">
        <v>1</v>
      </c>
      <c r="D285">
        <v>0.38324260001536398</v>
      </c>
    </row>
    <row r="286" spans="1:4" x14ac:dyDescent="0.3">
      <c r="A286">
        <v>50</v>
      </c>
      <c r="B286" t="s">
        <v>6</v>
      </c>
      <c r="C286">
        <v>1</v>
      </c>
      <c r="D286">
        <v>0.340076600085012</v>
      </c>
    </row>
    <row r="287" spans="1:4" x14ac:dyDescent="0.3">
      <c r="A287">
        <v>-50</v>
      </c>
      <c r="B287" t="s">
        <v>4</v>
      </c>
      <c r="C287">
        <v>1</v>
      </c>
      <c r="D287">
        <v>0.40173140005208502</v>
      </c>
    </row>
    <row r="288" spans="1:4" x14ac:dyDescent="0.3">
      <c r="A288">
        <v>-150</v>
      </c>
      <c r="B288" t="s">
        <v>7</v>
      </c>
      <c r="C288">
        <v>1</v>
      </c>
      <c r="D288">
        <v>0.38370850007049701</v>
      </c>
    </row>
    <row r="289" spans="1:4" x14ac:dyDescent="0.3">
      <c r="A289">
        <v>150</v>
      </c>
      <c r="B289" t="s">
        <v>5</v>
      </c>
      <c r="C289">
        <v>1</v>
      </c>
      <c r="D289">
        <v>0.51647329994011604</v>
      </c>
    </row>
    <row r="290" spans="1:4" x14ac:dyDescent="0.3">
      <c r="A290">
        <v>50</v>
      </c>
      <c r="B290" t="s">
        <v>6</v>
      </c>
      <c r="C290">
        <v>1</v>
      </c>
      <c r="D290">
        <v>0.46378690004348699</v>
      </c>
    </row>
    <row r="291" spans="1:4" x14ac:dyDescent="0.3">
      <c r="A291">
        <v>-50</v>
      </c>
      <c r="B291" t="s">
        <v>4</v>
      </c>
      <c r="C291">
        <v>1</v>
      </c>
      <c r="D291">
        <v>0.33429649996105498</v>
      </c>
    </row>
    <row r="292" spans="1:4" x14ac:dyDescent="0.3">
      <c r="A292">
        <v>-50</v>
      </c>
      <c r="B292" t="s">
        <v>4</v>
      </c>
      <c r="C292">
        <v>1</v>
      </c>
      <c r="D292">
        <v>0.33160240005236102</v>
      </c>
    </row>
    <row r="293" spans="1:4" x14ac:dyDescent="0.3">
      <c r="A293">
        <v>-50</v>
      </c>
      <c r="B293" t="s">
        <v>4</v>
      </c>
      <c r="C293">
        <v>1</v>
      </c>
      <c r="D293">
        <v>0.35290739999618298</v>
      </c>
    </row>
    <row r="294" spans="1:4" x14ac:dyDescent="0.3">
      <c r="A294">
        <v>150</v>
      </c>
      <c r="B294" t="s">
        <v>5</v>
      </c>
      <c r="C294">
        <v>1</v>
      </c>
      <c r="D294">
        <v>0.35705270001199002</v>
      </c>
    </row>
    <row r="295" spans="1:4" x14ac:dyDescent="0.3">
      <c r="A295">
        <v>150</v>
      </c>
      <c r="B295" t="s">
        <v>5</v>
      </c>
      <c r="C295">
        <v>1</v>
      </c>
      <c r="D295">
        <v>0.40152539999689901</v>
      </c>
    </row>
    <row r="296" spans="1:4" x14ac:dyDescent="0.3">
      <c r="A296">
        <v>-150</v>
      </c>
      <c r="B296" t="s">
        <v>7</v>
      </c>
      <c r="C296">
        <v>1</v>
      </c>
      <c r="D296">
        <v>0.47161239990964499</v>
      </c>
    </row>
    <row r="297" spans="1:4" x14ac:dyDescent="0.3">
      <c r="A297">
        <v>-50</v>
      </c>
      <c r="B297" t="s">
        <v>4</v>
      </c>
      <c r="C297">
        <v>1</v>
      </c>
      <c r="D297">
        <v>0.359710499993525</v>
      </c>
    </row>
    <row r="298" spans="1:4" x14ac:dyDescent="0.3">
      <c r="A298">
        <v>150</v>
      </c>
      <c r="B298" t="s">
        <v>5</v>
      </c>
      <c r="C298">
        <v>1</v>
      </c>
      <c r="D298">
        <v>0.51304579991847199</v>
      </c>
    </row>
    <row r="299" spans="1:4" x14ac:dyDescent="0.3">
      <c r="A299">
        <v>-50</v>
      </c>
      <c r="B299" t="s">
        <v>4</v>
      </c>
      <c r="C299">
        <v>1</v>
      </c>
      <c r="D299">
        <v>0.41802550002466798</v>
      </c>
    </row>
    <row r="300" spans="1:4" x14ac:dyDescent="0.3">
      <c r="A300">
        <v>50</v>
      </c>
      <c r="B300" t="s">
        <v>6</v>
      </c>
      <c r="C300">
        <v>1</v>
      </c>
      <c r="D300">
        <v>0.45694980002008301</v>
      </c>
    </row>
    <row r="301" spans="1:4" x14ac:dyDescent="0.3">
      <c r="A301">
        <v>50</v>
      </c>
      <c r="B301" t="s">
        <v>6</v>
      </c>
      <c r="C301">
        <v>1</v>
      </c>
      <c r="D301">
        <v>0.39073850004933702</v>
      </c>
    </row>
    <row r="302" spans="1:4" x14ac:dyDescent="0.3">
      <c r="A302">
        <v>-150</v>
      </c>
      <c r="B302" t="s">
        <v>7</v>
      </c>
      <c r="C302">
        <v>1</v>
      </c>
      <c r="D302">
        <v>0.38261750002857298</v>
      </c>
    </row>
    <row r="303" spans="1:4" x14ac:dyDescent="0.3">
      <c r="A303">
        <v>-50</v>
      </c>
      <c r="B303" t="s">
        <v>4</v>
      </c>
      <c r="C303">
        <v>1</v>
      </c>
      <c r="D303">
        <v>0.38309100002516</v>
      </c>
    </row>
    <row r="304" spans="1:4" x14ac:dyDescent="0.3">
      <c r="A304">
        <v>-50</v>
      </c>
      <c r="B304" t="s">
        <v>4</v>
      </c>
      <c r="C304">
        <v>1</v>
      </c>
      <c r="D304">
        <v>0.36832100001629398</v>
      </c>
    </row>
    <row r="305" spans="1:4" x14ac:dyDescent="0.3">
      <c r="A305">
        <v>-50</v>
      </c>
      <c r="B305" t="s">
        <v>4</v>
      </c>
      <c r="C305">
        <v>1</v>
      </c>
      <c r="D305">
        <v>0.51895559998229102</v>
      </c>
    </row>
    <row r="306" spans="1:4" x14ac:dyDescent="0.3">
      <c r="A306">
        <v>150</v>
      </c>
      <c r="B306" t="s">
        <v>5</v>
      </c>
      <c r="C306">
        <v>1</v>
      </c>
      <c r="D306">
        <v>0.45974029996432297</v>
      </c>
    </row>
    <row r="307" spans="1:4" x14ac:dyDescent="0.3">
      <c r="A307">
        <v>150</v>
      </c>
      <c r="B307" t="s">
        <v>5</v>
      </c>
      <c r="C307">
        <v>1</v>
      </c>
      <c r="D307">
        <v>0.40217809996102</v>
      </c>
    </row>
    <row r="308" spans="1:4" x14ac:dyDescent="0.3">
      <c r="A308">
        <v>150</v>
      </c>
      <c r="B308" t="s">
        <v>5</v>
      </c>
      <c r="C308">
        <v>1</v>
      </c>
      <c r="D308">
        <v>0.45547829999122702</v>
      </c>
    </row>
    <row r="309" spans="1:4" x14ac:dyDescent="0.3">
      <c r="A309">
        <v>50</v>
      </c>
      <c r="B309" t="s">
        <v>6</v>
      </c>
      <c r="C309">
        <v>1</v>
      </c>
      <c r="D309">
        <v>0.35484339995309699</v>
      </c>
    </row>
    <row r="310" spans="1:4" x14ac:dyDescent="0.3">
      <c r="A310">
        <v>50</v>
      </c>
      <c r="B310" t="s">
        <v>6</v>
      </c>
      <c r="C310">
        <v>1</v>
      </c>
      <c r="D310">
        <v>0.44852239999454402</v>
      </c>
    </row>
    <row r="311" spans="1:4" x14ac:dyDescent="0.3">
      <c r="A311">
        <v>-50</v>
      </c>
      <c r="B311" t="s">
        <v>4</v>
      </c>
      <c r="C311">
        <v>1</v>
      </c>
      <c r="D311">
        <v>0.44120230001862998</v>
      </c>
    </row>
    <row r="312" spans="1:4" x14ac:dyDescent="0.3">
      <c r="A312">
        <v>50</v>
      </c>
      <c r="B312" t="s">
        <v>6</v>
      </c>
      <c r="C312">
        <v>1</v>
      </c>
      <c r="D312">
        <v>0.54454520007129703</v>
      </c>
    </row>
    <row r="313" spans="1:4" x14ac:dyDescent="0.3">
      <c r="A313">
        <v>-150</v>
      </c>
      <c r="B313" t="s">
        <v>7</v>
      </c>
      <c r="C313">
        <v>1</v>
      </c>
      <c r="D313">
        <v>0.47642279998399301</v>
      </c>
    </row>
    <row r="314" spans="1:4" x14ac:dyDescent="0.3">
      <c r="A314">
        <v>-50</v>
      </c>
      <c r="B314" t="s">
        <v>4</v>
      </c>
      <c r="C314">
        <v>1</v>
      </c>
      <c r="D314">
        <v>0.30194459995254802</v>
      </c>
    </row>
    <row r="315" spans="1:4" x14ac:dyDescent="0.3">
      <c r="A315">
        <v>-150</v>
      </c>
      <c r="B315" t="s">
        <v>7</v>
      </c>
      <c r="C315">
        <v>1</v>
      </c>
      <c r="D315">
        <v>0.47383469995111199</v>
      </c>
    </row>
    <row r="316" spans="1:4" x14ac:dyDescent="0.3">
      <c r="A316">
        <v>150</v>
      </c>
      <c r="B316" t="s">
        <v>5</v>
      </c>
      <c r="C316">
        <v>1</v>
      </c>
      <c r="D316">
        <v>0.54680879996158105</v>
      </c>
    </row>
    <row r="317" spans="1:4" x14ac:dyDescent="0.3">
      <c r="A317">
        <v>150</v>
      </c>
      <c r="B317" t="s">
        <v>5</v>
      </c>
      <c r="C317">
        <v>1</v>
      </c>
      <c r="D317">
        <v>0.48644040001090599</v>
      </c>
    </row>
    <row r="318" spans="1:4" x14ac:dyDescent="0.3">
      <c r="A318">
        <v>50</v>
      </c>
      <c r="B318" t="s">
        <v>6</v>
      </c>
      <c r="C318">
        <v>1</v>
      </c>
      <c r="D318">
        <v>0.367659399984404</v>
      </c>
    </row>
    <row r="319" spans="1:4" x14ac:dyDescent="0.3">
      <c r="A319">
        <v>150</v>
      </c>
      <c r="B319" t="s">
        <v>5</v>
      </c>
      <c r="C319">
        <v>1</v>
      </c>
      <c r="D319">
        <v>0.50834639999084097</v>
      </c>
    </row>
    <row r="320" spans="1:4" x14ac:dyDescent="0.3">
      <c r="A320">
        <v>150</v>
      </c>
      <c r="B320" t="s">
        <v>5</v>
      </c>
      <c r="C320">
        <v>1</v>
      </c>
      <c r="D320">
        <v>0.35227200004737802</v>
      </c>
    </row>
    <row r="321" spans="1:4" x14ac:dyDescent="0.3">
      <c r="A321">
        <v>-50</v>
      </c>
      <c r="B321" t="s">
        <v>4</v>
      </c>
      <c r="C321">
        <v>1</v>
      </c>
      <c r="D321">
        <v>0.45838139997795202</v>
      </c>
    </row>
    <row r="322" spans="1:4" x14ac:dyDescent="0.3">
      <c r="A322">
        <v>-150</v>
      </c>
      <c r="B322" t="s">
        <v>7</v>
      </c>
      <c r="C322">
        <v>1</v>
      </c>
      <c r="D322">
        <v>0.47529009997379001</v>
      </c>
    </row>
    <row r="323" spans="1:4" x14ac:dyDescent="0.3">
      <c r="A323">
        <v>-150</v>
      </c>
      <c r="B323" t="s">
        <v>7</v>
      </c>
      <c r="C323">
        <v>1</v>
      </c>
      <c r="D323">
        <v>0.39293410000391299</v>
      </c>
    </row>
    <row r="324" spans="1:4" x14ac:dyDescent="0.3">
      <c r="A324">
        <v>-50</v>
      </c>
      <c r="B324" t="s">
        <v>4</v>
      </c>
      <c r="C324">
        <v>1</v>
      </c>
      <c r="D324">
        <v>0.4027550999308</v>
      </c>
    </row>
    <row r="325" spans="1:4" x14ac:dyDescent="0.3">
      <c r="A325">
        <v>-150</v>
      </c>
      <c r="B325" t="s">
        <v>7</v>
      </c>
      <c r="C325">
        <v>1</v>
      </c>
      <c r="D325">
        <v>0.37783360003959299</v>
      </c>
    </row>
    <row r="326" spans="1:4" x14ac:dyDescent="0.3">
      <c r="A326">
        <v>-150</v>
      </c>
      <c r="B326" t="s">
        <v>7</v>
      </c>
      <c r="C326">
        <v>1</v>
      </c>
      <c r="D326">
        <v>0.35937119997106398</v>
      </c>
    </row>
    <row r="327" spans="1:4" x14ac:dyDescent="0.3">
      <c r="A327">
        <v>-150</v>
      </c>
      <c r="B327" t="s">
        <v>7</v>
      </c>
      <c r="C327">
        <v>1</v>
      </c>
      <c r="D327">
        <v>0.42819950007833502</v>
      </c>
    </row>
    <row r="328" spans="1:4" x14ac:dyDescent="0.3">
      <c r="A328">
        <v>150</v>
      </c>
      <c r="B328" t="s">
        <v>5</v>
      </c>
      <c r="C328">
        <v>1</v>
      </c>
      <c r="D328">
        <v>0.32975009991787302</v>
      </c>
    </row>
    <row r="329" spans="1:4" x14ac:dyDescent="0.3">
      <c r="A329">
        <v>-50</v>
      </c>
      <c r="B329" t="s">
        <v>4</v>
      </c>
      <c r="C329">
        <v>1</v>
      </c>
      <c r="D329">
        <v>0.40225799998734102</v>
      </c>
    </row>
    <row r="330" spans="1:4" x14ac:dyDescent="0.3">
      <c r="A330">
        <v>-150</v>
      </c>
      <c r="B330" t="s">
        <v>7</v>
      </c>
      <c r="C330">
        <v>1</v>
      </c>
      <c r="D330">
        <v>0.36300249991472799</v>
      </c>
    </row>
    <row r="331" spans="1:4" x14ac:dyDescent="0.3">
      <c r="A331">
        <v>150</v>
      </c>
      <c r="B331" t="s">
        <v>5</v>
      </c>
      <c r="C331">
        <v>1</v>
      </c>
      <c r="D331">
        <v>0.435284600011073</v>
      </c>
    </row>
    <row r="332" spans="1:4" x14ac:dyDescent="0.3">
      <c r="A332">
        <v>-50</v>
      </c>
      <c r="B332" t="s">
        <v>4</v>
      </c>
      <c r="C332">
        <v>1</v>
      </c>
      <c r="D332">
        <v>0.33127570000942702</v>
      </c>
    </row>
    <row r="333" spans="1:4" x14ac:dyDescent="0.3">
      <c r="A333">
        <v>-150</v>
      </c>
      <c r="B333" t="s">
        <v>7</v>
      </c>
      <c r="C333">
        <v>1</v>
      </c>
      <c r="D333">
        <v>0.29961320001166297</v>
      </c>
    </row>
    <row r="334" spans="1:4" x14ac:dyDescent="0.3">
      <c r="A334">
        <v>-150</v>
      </c>
      <c r="B334" t="s">
        <v>7</v>
      </c>
      <c r="C334">
        <v>1</v>
      </c>
      <c r="D334">
        <v>0.29374360002111599</v>
      </c>
    </row>
    <row r="335" spans="1:4" x14ac:dyDescent="0.3">
      <c r="A335">
        <v>-150</v>
      </c>
      <c r="B335" t="s">
        <v>7</v>
      </c>
      <c r="C335">
        <v>1</v>
      </c>
      <c r="D335">
        <v>0.52884049993008297</v>
      </c>
    </row>
    <row r="336" spans="1:4" x14ac:dyDescent="0.3">
      <c r="A336">
        <v>150</v>
      </c>
      <c r="B336" t="s">
        <v>5</v>
      </c>
      <c r="C336">
        <v>1</v>
      </c>
      <c r="D336">
        <v>0.45574210002087001</v>
      </c>
    </row>
    <row r="337" spans="1:4" x14ac:dyDescent="0.3">
      <c r="A337">
        <v>-150</v>
      </c>
      <c r="B337" t="s">
        <v>7</v>
      </c>
      <c r="C337">
        <v>1</v>
      </c>
      <c r="D337">
        <v>0.36960239999461902</v>
      </c>
    </row>
    <row r="338" spans="1:4" x14ac:dyDescent="0.3">
      <c r="A338">
        <v>-50</v>
      </c>
      <c r="B338" t="s">
        <v>4</v>
      </c>
      <c r="C338">
        <v>1</v>
      </c>
      <c r="D338">
        <v>0.43234399997163497</v>
      </c>
    </row>
    <row r="339" spans="1:4" x14ac:dyDescent="0.3">
      <c r="A339">
        <v>-50</v>
      </c>
      <c r="B339" t="s">
        <v>4</v>
      </c>
      <c r="C339">
        <v>1</v>
      </c>
      <c r="D339">
        <v>0.322922499966807</v>
      </c>
    </row>
    <row r="340" spans="1:4" x14ac:dyDescent="0.3">
      <c r="A340">
        <v>50</v>
      </c>
      <c r="B340" t="s">
        <v>6</v>
      </c>
      <c r="C340">
        <v>1</v>
      </c>
      <c r="D340">
        <v>0.36533840000629397</v>
      </c>
    </row>
    <row r="341" spans="1:4" x14ac:dyDescent="0.3">
      <c r="A341">
        <v>150</v>
      </c>
      <c r="B341" t="s">
        <v>5</v>
      </c>
      <c r="C341">
        <v>1</v>
      </c>
      <c r="D341">
        <v>0.39689239999279302</v>
      </c>
    </row>
    <row r="342" spans="1:4" x14ac:dyDescent="0.3">
      <c r="A342">
        <v>150</v>
      </c>
      <c r="B342" t="s">
        <v>5</v>
      </c>
      <c r="C342">
        <v>1</v>
      </c>
      <c r="D342">
        <v>0.45698060002177898</v>
      </c>
    </row>
    <row r="343" spans="1:4" x14ac:dyDescent="0.3">
      <c r="A343">
        <v>-150</v>
      </c>
      <c r="B343" t="s">
        <v>7</v>
      </c>
      <c r="C343">
        <v>1</v>
      </c>
      <c r="D343">
        <v>0.30884219997096801</v>
      </c>
    </row>
    <row r="344" spans="1:4" x14ac:dyDescent="0.3">
      <c r="A344">
        <v>50</v>
      </c>
      <c r="B344" t="s">
        <v>6</v>
      </c>
      <c r="C344">
        <v>1</v>
      </c>
      <c r="D344">
        <v>0.37629339995328298</v>
      </c>
    </row>
    <row r="345" spans="1:4" x14ac:dyDescent="0.3">
      <c r="A345">
        <v>50</v>
      </c>
      <c r="B345" t="s">
        <v>6</v>
      </c>
      <c r="C345">
        <v>1</v>
      </c>
      <c r="D345">
        <v>0.32690689992159599</v>
      </c>
    </row>
    <row r="346" spans="1:4" x14ac:dyDescent="0.3">
      <c r="A346">
        <v>50</v>
      </c>
      <c r="B346" t="s">
        <v>6</v>
      </c>
      <c r="C346">
        <v>1</v>
      </c>
      <c r="D346">
        <v>0.313876700005494</v>
      </c>
    </row>
    <row r="347" spans="1:4" x14ac:dyDescent="0.3">
      <c r="A347">
        <v>50</v>
      </c>
      <c r="B347" t="s">
        <v>6</v>
      </c>
      <c r="C347">
        <v>1</v>
      </c>
      <c r="D347">
        <v>0.458461600006558</v>
      </c>
    </row>
    <row r="348" spans="1:4" x14ac:dyDescent="0.3">
      <c r="A348">
        <v>-150</v>
      </c>
      <c r="B348" t="s">
        <v>7</v>
      </c>
      <c r="C348">
        <v>1</v>
      </c>
      <c r="D348">
        <v>0.43080079997889698</v>
      </c>
    </row>
    <row r="349" spans="1:4" x14ac:dyDescent="0.3">
      <c r="A349">
        <v>-150</v>
      </c>
      <c r="B349" t="s">
        <v>7</v>
      </c>
      <c r="C349">
        <v>1</v>
      </c>
      <c r="D349">
        <v>0.36989630002062701</v>
      </c>
    </row>
    <row r="350" spans="1:4" x14ac:dyDescent="0.3">
      <c r="A350">
        <v>50</v>
      </c>
      <c r="B350" t="s">
        <v>6</v>
      </c>
      <c r="C350">
        <v>1</v>
      </c>
      <c r="D350">
        <v>0.41171079990454001</v>
      </c>
    </row>
    <row r="351" spans="1:4" x14ac:dyDescent="0.3">
      <c r="A351">
        <v>-150</v>
      </c>
      <c r="B351" t="s">
        <v>7</v>
      </c>
      <c r="C351">
        <v>1</v>
      </c>
      <c r="D351">
        <v>0.39123499998822803</v>
      </c>
    </row>
    <row r="352" spans="1:4" x14ac:dyDescent="0.3">
      <c r="A352">
        <v>-50</v>
      </c>
      <c r="B352" t="s">
        <v>4</v>
      </c>
      <c r="C352">
        <v>1</v>
      </c>
      <c r="D352">
        <v>0.48934379999991501</v>
      </c>
    </row>
    <row r="353" spans="1:4" x14ac:dyDescent="0.3">
      <c r="A353">
        <v>50</v>
      </c>
      <c r="B353" t="s">
        <v>6</v>
      </c>
      <c r="C353">
        <v>1</v>
      </c>
      <c r="D353">
        <v>0.42112319997977399</v>
      </c>
    </row>
    <row r="354" spans="1:4" x14ac:dyDescent="0.3">
      <c r="A354">
        <v>-150</v>
      </c>
      <c r="B354" t="s">
        <v>7</v>
      </c>
      <c r="C354">
        <v>1</v>
      </c>
      <c r="D354">
        <v>0.32519550004508302</v>
      </c>
    </row>
    <row r="355" spans="1:4" x14ac:dyDescent="0.3">
      <c r="A355">
        <v>150</v>
      </c>
      <c r="B355" t="s">
        <v>5</v>
      </c>
      <c r="C355">
        <v>1</v>
      </c>
      <c r="D355">
        <v>0.37864410004112797</v>
      </c>
    </row>
    <row r="356" spans="1:4" x14ac:dyDescent="0.3">
      <c r="A356">
        <v>-150</v>
      </c>
      <c r="B356" t="s">
        <v>7</v>
      </c>
      <c r="C356">
        <v>1</v>
      </c>
      <c r="D356">
        <v>0.39540539996232799</v>
      </c>
    </row>
    <row r="357" spans="1:4" x14ac:dyDescent="0.3">
      <c r="A357">
        <v>-50</v>
      </c>
      <c r="B357" t="s">
        <v>4</v>
      </c>
      <c r="C357">
        <v>1</v>
      </c>
      <c r="D357">
        <v>0.55266669997945395</v>
      </c>
    </row>
    <row r="358" spans="1:4" x14ac:dyDescent="0.3">
      <c r="A358">
        <v>-50</v>
      </c>
      <c r="B358" t="s">
        <v>4</v>
      </c>
      <c r="C358">
        <v>1</v>
      </c>
      <c r="D358">
        <v>0.50448760006111104</v>
      </c>
    </row>
    <row r="359" spans="1:4" x14ac:dyDescent="0.3">
      <c r="A359">
        <v>-150</v>
      </c>
      <c r="B359" t="s">
        <v>7</v>
      </c>
      <c r="C359">
        <v>1</v>
      </c>
      <c r="D359">
        <v>0.32137989997863697</v>
      </c>
    </row>
    <row r="360" spans="1:4" x14ac:dyDescent="0.3">
      <c r="A360">
        <v>50</v>
      </c>
      <c r="B360" t="s">
        <v>6</v>
      </c>
      <c r="C360">
        <v>1</v>
      </c>
      <c r="D360">
        <v>0.429770300048403</v>
      </c>
    </row>
    <row r="361" spans="1:4" x14ac:dyDescent="0.3">
      <c r="A361">
        <v>50</v>
      </c>
      <c r="B361" t="s">
        <v>6</v>
      </c>
      <c r="C361">
        <v>1</v>
      </c>
      <c r="D361">
        <v>0.34807279997039497</v>
      </c>
    </row>
    <row r="362" spans="1:4" x14ac:dyDescent="0.3">
      <c r="A362">
        <v>50</v>
      </c>
      <c r="B362" t="s">
        <v>6</v>
      </c>
      <c r="C362">
        <v>1</v>
      </c>
      <c r="D362">
        <v>0.408182199927978</v>
      </c>
    </row>
    <row r="363" spans="1:4" x14ac:dyDescent="0.3">
      <c r="A363">
        <v>150</v>
      </c>
      <c r="B363" t="s">
        <v>5</v>
      </c>
      <c r="C363">
        <v>1</v>
      </c>
      <c r="D363">
        <v>0.36335320002399302</v>
      </c>
    </row>
    <row r="364" spans="1:4" x14ac:dyDescent="0.3">
      <c r="A364">
        <v>-50</v>
      </c>
      <c r="B364" t="s">
        <v>4</v>
      </c>
      <c r="C364">
        <v>1</v>
      </c>
      <c r="D364">
        <v>0.37206859991419999</v>
      </c>
    </row>
    <row r="365" spans="1:4" x14ac:dyDescent="0.3">
      <c r="A365">
        <v>-150</v>
      </c>
      <c r="B365" t="s">
        <v>7</v>
      </c>
      <c r="C365">
        <v>1</v>
      </c>
      <c r="D365">
        <v>0.474004799965769</v>
      </c>
    </row>
    <row r="366" spans="1:4" x14ac:dyDescent="0.3">
      <c r="A366">
        <v>50</v>
      </c>
      <c r="B366" t="s">
        <v>6</v>
      </c>
      <c r="C366">
        <v>1</v>
      </c>
      <c r="D366">
        <v>0.44021529995370601</v>
      </c>
    </row>
    <row r="367" spans="1:4" x14ac:dyDescent="0.3">
      <c r="A367">
        <v>50</v>
      </c>
      <c r="B367" t="s">
        <v>6</v>
      </c>
      <c r="C367">
        <v>1</v>
      </c>
      <c r="D367">
        <v>0.36047160008456502</v>
      </c>
    </row>
    <row r="368" spans="1:4" x14ac:dyDescent="0.3">
      <c r="A368">
        <v>-150</v>
      </c>
      <c r="B368" t="s">
        <v>7</v>
      </c>
      <c r="C368">
        <v>1</v>
      </c>
      <c r="D368">
        <v>0.31877470004837899</v>
      </c>
    </row>
    <row r="369" spans="1:4" x14ac:dyDescent="0.3">
      <c r="A369">
        <v>50</v>
      </c>
      <c r="B369" t="s">
        <v>6</v>
      </c>
      <c r="C369">
        <v>1</v>
      </c>
      <c r="D369">
        <v>0.41606939991470399</v>
      </c>
    </row>
    <row r="370" spans="1:4" x14ac:dyDescent="0.3">
      <c r="A370">
        <v>150</v>
      </c>
      <c r="B370" t="s">
        <v>5</v>
      </c>
      <c r="C370">
        <v>1</v>
      </c>
      <c r="D370">
        <v>0.33263610000722099</v>
      </c>
    </row>
    <row r="371" spans="1:4" x14ac:dyDescent="0.3">
      <c r="A371">
        <v>150</v>
      </c>
      <c r="B371" t="s">
        <v>5</v>
      </c>
      <c r="C371">
        <v>1</v>
      </c>
      <c r="D371">
        <v>0.396782399970106</v>
      </c>
    </row>
    <row r="372" spans="1:4" x14ac:dyDescent="0.3">
      <c r="A372">
        <v>50</v>
      </c>
      <c r="B372" t="s">
        <v>6</v>
      </c>
      <c r="C372">
        <v>1</v>
      </c>
      <c r="D372">
        <v>0.56310559995472398</v>
      </c>
    </row>
    <row r="373" spans="1:4" x14ac:dyDescent="0.3">
      <c r="A373">
        <v>150</v>
      </c>
      <c r="B373" t="s">
        <v>5</v>
      </c>
      <c r="C373">
        <v>1</v>
      </c>
      <c r="D373">
        <v>0.37316079996526202</v>
      </c>
    </row>
    <row r="374" spans="1:4" x14ac:dyDescent="0.3">
      <c r="A374">
        <v>-150</v>
      </c>
      <c r="B374" t="s">
        <v>7</v>
      </c>
      <c r="C374">
        <v>1</v>
      </c>
      <c r="D374">
        <v>0.39041039999574401</v>
      </c>
    </row>
    <row r="375" spans="1:4" x14ac:dyDescent="0.3">
      <c r="A375">
        <v>150</v>
      </c>
      <c r="B375" t="s">
        <v>5</v>
      </c>
      <c r="C375">
        <v>1</v>
      </c>
      <c r="D375">
        <v>0.30563970003277002</v>
      </c>
    </row>
    <row r="376" spans="1:4" x14ac:dyDescent="0.3">
      <c r="A376">
        <v>50</v>
      </c>
      <c r="B376" t="s">
        <v>6</v>
      </c>
      <c r="C376">
        <v>1</v>
      </c>
      <c r="D376">
        <v>0.496160899987444</v>
      </c>
    </row>
    <row r="377" spans="1:4" x14ac:dyDescent="0.3">
      <c r="A377">
        <v>-150</v>
      </c>
      <c r="B377" t="s">
        <v>7</v>
      </c>
      <c r="C377">
        <v>1</v>
      </c>
      <c r="D377">
        <v>0.47278129996266199</v>
      </c>
    </row>
    <row r="378" spans="1:4" x14ac:dyDescent="0.3">
      <c r="A378">
        <v>-50</v>
      </c>
      <c r="B378" t="s">
        <v>4</v>
      </c>
      <c r="C378">
        <v>1</v>
      </c>
      <c r="D378">
        <v>0.70096089993603505</v>
      </c>
    </row>
    <row r="379" spans="1:4" x14ac:dyDescent="0.3">
      <c r="A379">
        <v>150</v>
      </c>
      <c r="B379" t="s">
        <v>5</v>
      </c>
      <c r="C379">
        <v>1</v>
      </c>
      <c r="D379">
        <v>0.41885780007578399</v>
      </c>
    </row>
    <row r="380" spans="1:4" x14ac:dyDescent="0.3">
      <c r="A380">
        <v>150</v>
      </c>
      <c r="B380" t="s">
        <v>5</v>
      </c>
      <c r="C380">
        <v>1</v>
      </c>
      <c r="D380">
        <v>0.38479640008881599</v>
      </c>
    </row>
    <row r="381" spans="1:4" x14ac:dyDescent="0.3">
      <c r="A381">
        <v>150</v>
      </c>
      <c r="B381" t="s">
        <v>5</v>
      </c>
      <c r="C381">
        <v>1</v>
      </c>
      <c r="D381">
        <v>0.34640649997163497</v>
      </c>
    </row>
    <row r="382" spans="1:4" x14ac:dyDescent="0.3">
      <c r="A382">
        <v>150</v>
      </c>
      <c r="B382" t="s">
        <v>5</v>
      </c>
      <c r="C382">
        <v>1</v>
      </c>
      <c r="D382">
        <v>0.39015150000341198</v>
      </c>
    </row>
    <row r="383" spans="1:4" x14ac:dyDescent="0.3">
      <c r="A383">
        <v>50</v>
      </c>
      <c r="B383" t="s">
        <v>6</v>
      </c>
      <c r="C383">
        <v>1</v>
      </c>
      <c r="D383">
        <v>0.37767720001284</v>
      </c>
    </row>
    <row r="385" spans="11:11" x14ac:dyDescent="0.3">
      <c r="K385" t="s">
        <v>8</v>
      </c>
    </row>
  </sheetData>
  <sortState ref="A2:D401">
    <sortCondition ref="C1"/>
  </sortState>
  <conditionalFormatting sqref="C1:C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2023-10-12T06:58:43Z</dcterms:created>
  <dcterms:modified xsi:type="dcterms:W3CDTF">2023-10-17T15:50:32Z</dcterms:modified>
</cp:coreProperties>
</file>