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kan\Excel tutorials\"/>
    </mc:Choice>
  </mc:AlternateContent>
  <xr:revisionPtr revIDLastSave="0" documentId="13_ncr:1_{276DE218-2C53-4779-8CBE-94793F18063F}" xr6:coauthVersionLast="40" xr6:coauthVersionMax="47" xr10:uidLastSave="{00000000-0000-0000-0000-000000000000}"/>
  <bookViews>
    <workbookView xWindow="0" yWindow="0" windowWidth="23040" windowHeight="9048" firstSheet="3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3" l="1"/>
  <c r="L4" i="13"/>
  <c r="L5" i="13"/>
  <c r="L6" i="13"/>
  <c r="L7" i="13"/>
  <c r="L8" i="13"/>
  <c r="L9" i="13"/>
  <c r="L10" i="13"/>
  <c r="L2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11" i="1"/>
  <c r="J12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<sst xmlns="http://schemas.openxmlformats.org/spreadsheetml/2006/main" count="585" uniqueCount="92">
  <si>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</si>
  <si>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</si>
  <si>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</si>
  <si>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</si>
  <si>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</si>
  <si>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</si>
  <si>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</si>
  <si>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</si>
  <si>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</si>
  <si>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</si>
  <si>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</si>
  <si>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</si>
  <si>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</si>
  <si>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</si>
  <si>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</si>
  <si>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</si>
  <si>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</si>
  <si>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</si>
  <si>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</si>
  <si>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</si>
  <si>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</si>
  <si>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</si>
  <si>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</si>
  <si>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</si>
  <si>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</si>
  <si>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</si>
  <si>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</si>
  <si>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</si>
  <si>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</si>
  <si>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</si>
  <si>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</si>
  <si>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</si>
  <si>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</si>
  <si>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</si>
  <si>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</si>
  <si>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</si>
  <si>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</si>
  <si>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</si>
  <si>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</si>
  <si>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</si>
  <si>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</si>
  <si>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</si>
  <si>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</si>
  <si>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</si>
  <si>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</si>
  <si>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</si>
  <si>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</si>
  <si>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</si>
  <si>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</si>
  <si>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</si>
  <si>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</si>
  <si>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</si>
  <si>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</si>
  <si>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</si>
  <si>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</si>
  <si>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</si>
  <si>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</si>
  <si>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</si>
  <si>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</si>
  <si>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</si>
  <si>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</si>
  <si>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</si>
  <si>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</si>
  <si>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</si>
  <si>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</si>
  <si>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</si>
  <si>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</si>
  <si>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</si>
  <si>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</si>
  <si>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</si>
  <si>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</si>
  <si>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</si>
  <si>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</si>
  <si>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</si>
  <si>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</si>
  <si>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</si>
  <si>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</si>
  <si>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</si>
  <si>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</si>
  <si>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</si>
  <si>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</si>
  <si>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</si>
  <si>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</si>
  <si>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</si>
  <si>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</si>
  <si>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</si>
  <si>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</si>
  <si>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</si>
  <si>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Converst a valaue to text in specific number format</t>
  </si>
  <si>
    <t>here, we have copied J column because J column is formula based so, we cannot use again formula by referenceing J column</t>
  </si>
  <si>
    <t>1-5-2000</t>
  </si>
  <si>
    <t>12-3-2015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</si>
</sst>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4" sqref="K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L10"/>
  <sheetViews>
    <sheetView tabSelected="1" workbookViewId="0">
      <selection activeCell="L2" sqref="L2:L10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_xlfn.DAYS(I2:I10,H2:H10)</f>
        <v>5231</v>
      </c>
      <c r="K2" t="e">
        <f>NETWORKDAYS(H2:H10,I2:I10)</f>
        <v>#VALUE!</v>
      </c>
      <c r="L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_xlfn.DAYS(I3:I11,H3:H11)</f>
        <v>6058</v>
      </c>
      <c r="L3" t="str">
        <f t="shared" ref="L3:L10" si="1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6333</v>
      </c>
      <c r="L4" t="str">
        <f t="shared" si="1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5428</v>
      </c>
      <c r="L5" t="str">
        <f t="shared" si="1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e">
        <f t="shared" si="0"/>
        <v>#VALUE!</v>
      </c>
      <c r="L6" t="str">
        <f t="shared" si="1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4540</v>
      </c>
      <c r="L7" t="str">
        <f t="shared" si="1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3743</v>
      </c>
      <c r="L8" t="str">
        <f t="shared" si="1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e">
        <f t="shared" si="0"/>
        <v>#VALUE!</v>
      </c>
      <c r="L9" t="str">
        <f t="shared" si="1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e">
        <f t="shared" si="0"/>
        <v>#VALUE!</v>
      </c>
      <c r="L10" t="str">
        <f t="shared" si="1"/>
        <v>8-10-2003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2" sqref="K2:K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30,"Old", "Young")</f>
        <v>Young</v>
      </c>
      <c r="K2" t="str">
        <f>_xlfn.IFS(F2:F10="Salesman","Sales",F2:F10="HR","Fire Immediately",F2:F10="Regional Manager","Give Christmas Bonus")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30,"Old", "Young")</f>
        <v>Young</v>
      </c>
      <c r="K3" t="e">
        <f t="shared" ref="K3:K10" si="1">_xlfn.IFS(F3:F11="Salesman","Sales",F3:F11="HR","Fire Immediately",F3:F11="Regional Manager","Give Christmas Bonus")</f>
        <v>#N/A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Christmas Bonus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topLeftCell="B1" workbookViewId="0">
      <selection activeCell="J2" sqref="J2:J10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C1" workbookViewId="0">
      <selection activeCell="I8" sqref="I8"/>
    </sheetView>
  </sheetViews>
  <sheetFormatPr defaultColWidth="14.5546875" defaultRowHeight="14.4" x14ac:dyDescent="0.3"/>
  <cols>
    <col min="4" max="4" width="8" customWidth="1"/>
    <col min="10" max="10" width="32.332031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RIGHT(I2:I10,4)</f>
        <v>2015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RIGHT(I3:I11,4)</f>
        <v>2015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2017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2015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2017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2013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2013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2015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workbookViewId="0">
      <selection activeCell="L13" sqref="L13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22.554687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  <c r="L1" t="s">
        <v>88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TEXT(H2:H10,"dd-mm-yyyy")</f>
        <v>02-11-2001</v>
      </c>
      <c r="K2" s="3"/>
      <c r="L2" t="str">
        <f>TEXT(J2:J10,"dd-mm-yyyy")</f>
        <v>02-11-2001</v>
      </c>
      <c r="M2" t="str">
        <f>RIGHT(L2:L10,4)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TEXT(H3:H11,"dd-mm-yyyy")</f>
        <v>03-10-1999</v>
      </c>
      <c r="K3" s="3"/>
      <c r="L3" t="str">
        <f t="shared" si="0"/>
        <v>03-10-1999</v>
      </c>
      <c r="M3" t="str">
        <f t="shared" ref="M3:M10" si="1">RIGHT(L3:L11,4)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04-07-2000</v>
      </c>
      <c r="K4" s="3"/>
      <c r="L4" t="str">
        <f t="shared" si="0"/>
        <v>04-07-2000</v>
      </c>
      <c r="M4" t="str">
        <f t="shared" si="1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05-01-2000</v>
      </c>
      <c r="K5" s="3"/>
      <c r="L5" t="str">
        <f t="shared" si="0"/>
        <v>05-01-2000</v>
      </c>
      <c r="M5" t="str">
        <f t="shared" si="1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06-05-2001</v>
      </c>
      <c r="K6" s="3"/>
      <c r="L6" t="str">
        <f t="shared" si="0"/>
        <v>06-05-2001</v>
      </c>
      <c r="M6" t="str">
        <f t="shared" si="1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07-12-1995</v>
      </c>
      <c r="K7" s="3"/>
      <c r="L7" t="str">
        <f t="shared" si="0"/>
        <v>07-12-1995</v>
      </c>
      <c r="M7" t="str">
        <f t="shared" si="1"/>
        <v>1995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08-11-2003</v>
      </c>
      <c r="K8" s="3"/>
      <c r="L8" t="str">
        <f t="shared" si="0"/>
        <v>08-11-2003</v>
      </c>
      <c r="M8" t="str">
        <f t="shared" si="1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09-06-2002</v>
      </c>
      <c r="K9" s="3"/>
      <c r="L9" t="str">
        <f t="shared" si="0"/>
        <v>09-06-2002</v>
      </c>
      <c r="M9" t="str">
        <f t="shared" si="1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10-08-2003</v>
      </c>
      <c r="K10" s="3"/>
      <c r="L10" t="str">
        <f t="shared" si="0"/>
        <v>10-08-2003</v>
      </c>
      <c r="M10" t="str">
        <f t="shared" si="1"/>
        <v>2003</v>
      </c>
    </row>
    <row r="11" spans="1:13" x14ac:dyDescent="0.3">
      <c r="L11" t="s">
        <v>89</v>
      </c>
    </row>
    <row r="12" spans="1:13" x14ac:dyDescent="0.3">
      <c r="H12" s="1"/>
    </row>
    <row r="13" spans="1:13" x14ac:dyDescent="0.3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2" sqref="J2: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M7" sqref="M7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  <col min="11" max="11" width="30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CONCATENATE(B2:B10," ", C2:C10)</f>
        <v>Jim Halpert</v>
      </c>
      <c r="K2" t="str">
        <f>CONCATENATE(B2:B10,".",C2:C10,"@gmail.com")</f>
        <v>Jim.Halpert@gmail.com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CONCATENATE(B3:B11," ", C3:C11)</f>
        <v>Pam Beasley</v>
      </c>
      <c r="K3" t="str">
        <f t="shared" ref="K3:K12" si="1">CONCATENATE(B3:B11,".",C3:C11,"@gmail.com")</f>
        <v>Pam.Beasley@gmail.com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3">
      <c r="H11" t="str">
        <f t="shared" ref="H11:H12" si="2">CONCATENATE(B11," ",C11)</f>
        <v xml:space="preserve"> </v>
      </c>
      <c r="J11" t="str">
        <f t="shared" si="0"/>
        <v xml:space="preserve"> </v>
      </c>
    </row>
    <row r="12" spans="1:11" x14ac:dyDescent="0.3">
      <c r="H12" t="str">
        <f t="shared" si="2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2" sqref="K2:K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7" max="7" width="13.6640625" style="2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90</v>
      </c>
      <c r="I5" s="3" t="s">
        <v>91</v>
      </c>
      <c r="J5" t="str">
        <f t="shared" si="0"/>
        <v>1-5-2000</v>
      </c>
      <c r="K5" t="str">
        <f t="shared" si="1"/>
        <v>1-5-2000</v>
      </c>
      <c r="L5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">
      <c r="H12" s="3"/>
      <c r="I12" s="3"/>
    </row>
    <row r="13" spans="1:12" x14ac:dyDescent="0.3">
      <c r="H13" s="3"/>
      <c r="I13" s="3"/>
    </row>
    <row r="14" spans="1:12" x14ac:dyDescent="0.3">
      <c r="H14" s="3"/>
      <c r="I14" s="3"/>
    </row>
    <row r="15" spans="1:12" x14ac:dyDescent="0.3">
      <c r="H15" s="3"/>
      <c r="I15" s="3"/>
    </row>
    <row r="16" spans="1:12" x14ac:dyDescent="0.3">
      <c r="H16" s="3"/>
      <c r="I16" s="3"/>
    </row>
    <row r="17" spans="8:9" x14ac:dyDescent="0.3">
      <c r="H17" s="3"/>
      <c r="I17" s="3"/>
    </row>
    <row r="18" spans="8:9" x14ac:dyDescent="0.3">
      <c r="H18" s="3"/>
      <c r="I18" s="3"/>
    </row>
    <row r="19" spans="8:9" x14ac:dyDescent="0.3">
      <c r="H19" s="3"/>
      <c r="I19" s="3"/>
    </row>
    <row r="20" spans="8:9" x14ac:dyDescent="0.3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2" sqref="L2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DELL</cp:lastModifiedBy>
  <dcterms:created xsi:type="dcterms:W3CDTF">2021-12-16T14:18:34Z</dcterms:created>
  <dcterms:modified xsi:type="dcterms:W3CDTF">2025-04-04T17:20:35Z</dcterms:modified>
</cp:coreProperties>
</file>