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High\Desktop\System Operator Visuals\"/>
    </mc:Choice>
  </mc:AlternateContent>
  <xr:revisionPtr revIDLastSave="0" documentId="13_ncr:1_{57992904-E5BA-4FCE-9DBA-DA1BCEB47CA4}" xr6:coauthVersionLast="47" xr6:coauthVersionMax="47" xr10:uidLastSave="{00000000-0000-0000-0000-000000000000}"/>
  <bookViews>
    <workbookView xWindow="28680" yWindow="-120" windowWidth="29040" windowHeight="16440" tabRatio="903" xr2:uid="{8FA8D962-B513-4BFA-97D2-23F599426D22}"/>
  </bookViews>
  <sheets>
    <sheet name="Daily Peak Demand" sheetId="1" r:id="rId1"/>
  </sheets>
  <definedNames>
    <definedName name="Date" localSheetId="0">'Daily Peak Demand'!$A$2:$A$30</definedName>
    <definedName name="Date">#REF!</definedName>
    <definedName name="Houe_Starting">#REF!</definedName>
    <definedName name="Hour_Ending">#REF!</definedName>
    <definedName name="LH_Frequency">#REF!</definedName>
    <definedName name="Peak_Demand">'Daily Peak Demand'!#REF!</definedName>
    <definedName name="Time">'Daily Peak Demand'!$B$2:$B$30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<sst xmlns="http://schemas.openxmlformats.org/spreadsheetml/2006/main" count="3" uniqueCount="3">
  <si>
    <t>Date</t>
  </si>
  <si>
    <t>Time</t>
  </si>
  <si>
    <t>Peak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</si>
</sst>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5701F5-01FB-45A3-8BC6-CB101D56EB5E}" name="Table2" displayName="Table2" ref="A1:C30" totalsRowShown="0" headerRowBorderDxfId="3" tableBorderDxfId="2">
  <autoFilter ref="A1:C30" xr:uid="{D95701F5-01FB-45A3-8BC6-CB101D56EB5E}"/>
  <tableColumns count="3">
    <tableColumn id="1" xr3:uid="{7A2B60CC-22AC-49D8-B64A-511D4ACF433E}" name="Date" dataDxfId="1"/>
    <tableColumn id="2" xr3:uid="{98C6ACE4-2DA9-4D9D-8D33-BE79B8ED0D77}" name="Time"/>
    <tableColumn id="4" xr3:uid="{78F243AE-9EB7-42D1-A614-E3A2B58C3F9E}" name="Peak Deman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25F1-36B3-4FF7-8F61-B874FBF77184}">
  <dimension ref="A1:C30"/>
  <sheetViews>
    <sheetView showGridLines="0" tabSelected="1" workbookViewId="0">
      <selection activeCell="I17" sqref="I17"/>
    </sheetView>
  </sheetViews>
  <sheetFormatPr defaultRowHeight="15" x14ac:dyDescent="0.25"/>
  <cols>
    <col min="1" max="1" width="11.140625" customWidth="1"/>
    <col min="2" max="2" width="8.710937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44562</v>
      </c>
      <c r="B2" s="3">
        <v>44562.830555560002</v>
      </c>
      <c r="C2" s="4">
        <v>3283.1565014589996</v>
      </c>
    </row>
    <row r="3" spans="1:3" x14ac:dyDescent="0.25">
      <c r="A3" s="2">
        <f>A2+1</f>
        <v>44563</v>
      </c>
      <c r="B3" s="3">
        <v>44563.811111111114</v>
      </c>
      <c r="C3" s="4">
        <v>3362.2312649</v>
      </c>
    </row>
    <row r="4" spans="1:3" x14ac:dyDescent="0.25">
      <c r="A4" s="2">
        <f t="shared" ref="A4:A30" si="0">A3+1</f>
        <v>44564</v>
      </c>
      <c r="B4" s="3">
        <v>44564.805555555555</v>
      </c>
      <c r="C4" s="4">
        <v>3412.6468082999995</v>
      </c>
    </row>
    <row r="5" spans="1:3" x14ac:dyDescent="0.25">
      <c r="A5" s="2">
        <f t="shared" si="0"/>
        <v>44565</v>
      </c>
      <c r="B5" s="3">
        <v>44565.826388888891</v>
      </c>
      <c r="C5" s="4">
        <v>3413.1006947000001</v>
      </c>
    </row>
    <row r="6" spans="1:3" x14ac:dyDescent="0.25">
      <c r="A6" s="2">
        <f t="shared" si="0"/>
        <v>44566</v>
      </c>
      <c r="B6" s="3">
        <v>44566.806944444441</v>
      </c>
      <c r="C6" s="4">
        <v>3366.5646329000001</v>
      </c>
    </row>
    <row r="7" spans="1:3" x14ac:dyDescent="0.25">
      <c r="A7" s="2">
        <f t="shared" si="0"/>
        <v>44567</v>
      </c>
      <c r="B7" s="3">
        <v>44567.830555555556</v>
      </c>
      <c r="C7" s="4">
        <v>3205.7901691000002</v>
      </c>
    </row>
    <row r="8" spans="1:3" x14ac:dyDescent="0.25">
      <c r="A8" s="2">
        <f t="shared" si="0"/>
        <v>44568</v>
      </c>
      <c r="B8" s="3">
        <v>44568.807638888888</v>
      </c>
      <c r="C8" s="4">
        <v>3351.2379905000003</v>
      </c>
    </row>
    <row r="9" spans="1:3" x14ac:dyDescent="0.25">
      <c r="A9" s="2">
        <f t="shared" si="0"/>
        <v>44569</v>
      </c>
      <c r="B9" s="3">
        <v>44569.784722222219</v>
      </c>
      <c r="C9" s="4">
        <v>3281.9291927999998</v>
      </c>
    </row>
    <row r="10" spans="1:3" x14ac:dyDescent="0.25">
      <c r="A10" s="2">
        <f t="shared" si="0"/>
        <v>44570</v>
      </c>
      <c r="B10" s="3">
        <v>44570.818749999999</v>
      </c>
      <c r="C10" s="4">
        <v>3500.8313673000002</v>
      </c>
    </row>
    <row r="11" spans="1:3" x14ac:dyDescent="0.25">
      <c r="A11" s="2">
        <f t="shared" si="0"/>
        <v>44571</v>
      </c>
      <c r="B11" s="3">
        <v>44571.39166666667</v>
      </c>
      <c r="C11" s="4">
        <v>3347.3877183</v>
      </c>
    </row>
    <row r="12" spans="1:3" x14ac:dyDescent="0.25">
      <c r="A12" s="2">
        <f t="shared" si="0"/>
        <v>44572</v>
      </c>
      <c r="B12" s="3">
        <v>44572.844444444447</v>
      </c>
      <c r="C12" s="4">
        <v>3408.6350462999999</v>
      </c>
    </row>
    <row r="13" spans="1:3" x14ac:dyDescent="0.25">
      <c r="A13" s="2">
        <f t="shared" si="0"/>
        <v>44573</v>
      </c>
      <c r="B13" s="3">
        <v>44573.831250000003</v>
      </c>
      <c r="C13" s="4">
        <v>3473.6737261999997</v>
      </c>
    </row>
    <row r="14" spans="1:3" x14ac:dyDescent="0.25">
      <c r="A14" s="2">
        <f t="shared" si="0"/>
        <v>44574</v>
      </c>
      <c r="B14" s="3">
        <v>44574.80972222222</v>
      </c>
      <c r="C14" s="4">
        <v>3451.1178083</v>
      </c>
    </row>
    <row r="15" spans="1:3" x14ac:dyDescent="0.25">
      <c r="A15" s="2">
        <f t="shared" si="0"/>
        <v>44575</v>
      </c>
      <c r="B15" s="3">
        <v>44575.816666666666</v>
      </c>
      <c r="C15" s="4">
        <v>3444.9152715999999</v>
      </c>
    </row>
    <row r="16" spans="1:3" x14ac:dyDescent="0.25">
      <c r="A16" s="2">
        <f t="shared" si="0"/>
        <v>44576</v>
      </c>
      <c r="B16" s="3">
        <v>44576.822222222225</v>
      </c>
      <c r="C16" s="4">
        <v>3525.8085016999999</v>
      </c>
    </row>
    <row r="17" spans="1:3" x14ac:dyDescent="0.25">
      <c r="A17" s="2">
        <f t="shared" si="0"/>
        <v>44577</v>
      </c>
      <c r="B17" s="3">
        <v>44577.802777777775</v>
      </c>
      <c r="C17" s="4">
        <v>3297.2558589999999</v>
      </c>
    </row>
    <row r="18" spans="1:3" x14ac:dyDescent="0.25">
      <c r="A18" s="2">
        <f t="shared" si="0"/>
        <v>44578</v>
      </c>
      <c r="B18" s="3">
        <v>44578.817361111112</v>
      </c>
      <c r="C18" s="4">
        <v>3512.8944788999997</v>
      </c>
    </row>
    <row r="19" spans="1:3" x14ac:dyDescent="0.25">
      <c r="A19" s="2">
        <f t="shared" si="0"/>
        <v>44579</v>
      </c>
      <c r="B19" s="3">
        <v>44579.81527777778</v>
      </c>
      <c r="C19" s="4">
        <v>3735.9625068</v>
      </c>
    </row>
    <row r="20" spans="1:3" x14ac:dyDescent="0.25">
      <c r="A20" s="2">
        <f t="shared" si="0"/>
        <v>44580</v>
      </c>
      <c r="B20" s="3">
        <v>44580.811111111114</v>
      </c>
      <c r="C20" s="4">
        <v>3581.8141500000002</v>
      </c>
    </row>
    <row r="21" spans="1:3" x14ac:dyDescent="0.25">
      <c r="A21" s="2">
        <f t="shared" si="0"/>
        <v>44581</v>
      </c>
      <c r="B21" s="3">
        <v>44581.808333333334</v>
      </c>
      <c r="C21" s="4">
        <v>3528.6467383999998</v>
      </c>
    </row>
    <row r="22" spans="1:3" x14ac:dyDescent="0.25">
      <c r="A22" s="2">
        <f t="shared" si="0"/>
        <v>44582</v>
      </c>
      <c r="B22" s="3">
        <v>44582.822222222225</v>
      </c>
      <c r="C22" s="4">
        <v>3580.7040584999995</v>
      </c>
    </row>
    <row r="23" spans="1:3" x14ac:dyDescent="0.25">
      <c r="A23" s="2">
        <f t="shared" si="0"/>
        <v>44583</v>
      </c>
      <c r="B23" s="3">
        <v>44583.833333333336</v>
      </c>
      <c r="C23" s="4">
        <v>3554.3075805000003</v>
      </c>
    </row>
    <row r="24" spans="1:3" x14ac:dyDescent="0.25">
      <c r="A24" s="2">
        <f t="shared" si="0"/>
        <v>44584</v>
      </c>
      <c r="B24" s="3">
        <v>44584.811111111114</v>
      </c>
      <c r="C24" s="4">
        <v>3565.3236518999997</v>
      </c>
    </row>
    <row r="25" spans="1:3" x14ac:dyDescent="0.25">
      <c r="A25" s="2">
        <f t="shared" si="0"/>
        <v>44585</v>
      </c>
      <c r="B25" s="3">
        <v>44585.822222222225</v>
      </c>
      <c r="C25" s="4">
        <v>3721.4058080000004</v>
      </c>
    </row>
    <row r="26" spans="1:3" x14ac:dyDescent="0.25">
      <c r="A26" s="2">
        <f t="shared" si="0"/>
        <v>44586</v>
      </c>
      <c r="B26" s="3">
        <v>44586.804166666669</v>
      </c>
      <c r="C26" s="4">
        <v>3572.5313918000002</v>
      </c>
    </row>
    <row r="27" spans="1:3" x14ac:dyDescent="0.25">
      <c r="A27" s="2">
        <f t="shared" si="0"/>
        <v>44587</v>
      </c>
      <c r="B27" s="3">
        <v>44587.818055555559</v>
      </c>
      <c r="C27" s="4">
        <v>3345.5246984999999</v>
      </c>
    </row>
    <row r="28" spans="1:3" x14ac:dyDescent="0.25">
      <c r="A28" s="2">
        <f t="shared" si="0"/>
        <v>44588</v>
      </c>
      <c r="B28" s="3">
        <v>44588.822916666664</v>
      </c>
      <c r="C28" s="4">
        <v>3624.3944936999997</v>
      </c>
    </row>
    <row r="29" spans="1:3" x14ac:dyDescent="0.25">
      <c r="A29" s="2">
        <f t="shared" si="0"/>
        <v>44589</v>
      </c>
      <c r="B29" s="3">
        <v>44589.792361111111</v>
      </c>
      <c r="C29" s="4">
        <v>3450.5180771999999</v>
      </c>
    </row>
    <row r="30" spans="1:3" x14ac:dyDescent="0.25">
      <c r="A30" s="2">
        <f t="shared" si="0"/>
        <v>44590</v>
      </c>
      <c r="B30" s="3">
        <v>44590.806944444441</v>
      </c>
      <c r="C30" s="4">
        <v>3585.2999999999997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Daily Peak Demand</vt:lpstr>
      <vt:lpstr>'Daily Peak Demand'!Date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Musonda  Katongo</dc:creator>
  <cp:lastModifiedBy>Visionhigh</cp:lastModifiedBy>
  <dcterms:created xsi:type="dcterms:W3CDTF">2021-11-17T10:44:37Z</dcterms:created>
  <dcterms:modified xsi:type="dcterms:W3CDTF">2022-07-31T04:38:34Z</dcterms:modified>
</cp:coreProperties>
</file>