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007662835\Desktop\"/>
    </mc:Choice>
  </mc:AlternateContent>
  <xr:revisionPtr revIDLastSave="0" documentId="13_ncr:1_{515AD3EA-D7A0-46FB-AB98-026471109A53}" xr6:coauthVersionLast="47" xr6:coauthVersionMax="47" xr10:uidLastSave="{00000000-0000-0000-0000-000000000000}"/>
  <bookViews>
    <workbookView xWindow="-120" yWindow="-120" windowWidth="29040" windowHeight="15720" activeTab="2" xr2:uid="{EEE8C236-8570-4862-86C9-6A8963E4C2C2}"/>
  </bookViews>
  <sheets>
    <sheet name="TITULAR" sheetId="1" r:id="rId1"/>
    <sheet name="INFORMES" sheetId="6" r:id="rId2"/>
    <sheet name="NOTAS" sheetId="7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6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<sst xmlns="http://schemas.openxmlformats.org/spreadsheetml/2006/main" count="103" uniqueCount="90">
  <si>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</si>
  <si>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</si>
  <si>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</si>
  <si>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</si>
  <si>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</si>
  <si>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</si>
  <si>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</si>
  <si>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</si>
  <si>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</si>
  <si>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</si>
  <si>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</si>
  <si>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</si>
  <si>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</si>
  <si>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</si>
  <si>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</si>
  <si>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NÃO</t>
  </si>
  <si>
    <t>MICHAEL JORDAN</t>
  </si>
  <si>
    <t>mj@nba.com</t>
  </si>
  <si>
    <t>RITA LEE</t>
  </si>
  <si>
    <t>RUA DAS ALAMEDAS DOS ANJOS - Nº 999</t>
  </si>
  <si>
    <t>R. DAS ALAMEDAS DOS A. - Nº 999</t>
  </si>
  <si>
    <t>2. INFORMES DE REDIMENTOS BANCÁRIOS</t>
  </si>
  <si>
    <t>Preencha com seus dados atuais de cada banco</t>
  </si>
  <si>
    <t>BANCO</t>
  </si>
  <si>
    <t>VALOR ATUAL</t>
  </si>
  <si>
    <t>ANEXO 🖇️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</si>
  <si>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</si>
  <si>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</si>
  <si>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</si>
  <si>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</si>
  <si>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</si>
  <si>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</si>
  <si>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</si>
  <si>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</si>
  <si>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</si>
  <si>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</si>
  <si>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</si>
  <si>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</si>
  <si>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</si>
  <si>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</si>
  <si>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</si>
  <si>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</si>
  <si>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</si>
  <si>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</si>
  <si>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</si>
  <si>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</si>
  <si>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</si>
  <si>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</si>
  <si>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</si>
  <si>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</si>
  <si>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</si>
  <si>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</si>
  <si>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</si>
  <si>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</si>
  <si>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</si>
  <si>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</si>
  <si>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</si>
  <si>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</si>
  <si>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</si>
  <si>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</si>
  <si>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</si>
  <si>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</si>
  <si>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</si>
  <si>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</si>
  <si>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</si>
  <si>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</si>
  <si>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</si>
  <si>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</si>
  <si>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</si>
  <si>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</si>
  <si>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</si>
  <si>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</si>
  <si>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</si>
  <si>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</si>
  <si>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</si>
  <si>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</si>
  <si>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</si>
  <si>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</si>
  <si>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</si>
  <si>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</si>
  <si>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</si>
  <si>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</si>
  <si>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</si>
  <si>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</si>
  <si>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</si>
  <si>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</si>
  <si>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</si>
  <si>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</si>
  <si>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Preencha os dados da sua pessoa física abaixo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</si>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</sst>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484349"/>
      <name val="Franklin Gothic Book"/>
      <family val="2"/>
    </font>
    <font>
      <b/>
      <sz val="15"/>
      <color theme="3"/>
      <name val="Franklin Gothic Book"/>
      <family val="2"/>
    </font>
    <font>
      <i/>
      <sz val="10"/>
      <color rgb="FF484349"/>
      <name val="Franklin Gothic Book"/>
      <family val="2"/>
    </font>
    <font>
      <b/>
      <sz val="15"/>
      <color rgb="FFED6A5A"/>
      <name val="Franklin Gothic Book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 tint="-0.34998626667073579"/>
      <name val="Franklin Gothic Book"/>
      <family val="2"/>
    </font>
    <font>
      <b/>
      <sz val="14"/>
      <color rgb="FF9C5700"/>
      <name val="Franklin Gothic Book"/>
      <family val="2"/>
    </font>
    <font>
      <sz val="11"/>
      <color theme="1"/>
      <name val="Franklin Gothic Book"/>
      <family val="2"/>
    </font>
    <font>
      <b/>
      <sz val="11"/>
      <color theme="0"/>
      <name val="Franklin Gothic Book"/>
      <family val="2"/>
    </font>
    <font>
      <b/>
      <sz val="11"/>
      <color rgb="FF484349"/>
      <name val="Franklin Gothic Book"/>
      <family val="2"/>
    </font>
    <font>
      <sz val="10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484349"/>
        <bgColor indexed="64"/>
      </patternFill>
    </fill>
    <fill>
      <gradientFill>
        <stop position="0">
          <color rgb="FFFEDC97"/>
        </stop>
        <stop position="1">
          <color rgb="FFED6A5A"/>
        </stop>
      </gradientFill>
    </fill>
    <fill>
      <patternFill patternType="solid">
        <fgColor rgb="FFFEDC97"/>
        <bgColor indexed="64"/>
      </patternFill>
    </fill>
    <fill>
      <patternFill patternType="solid">
        <fgColor rgb="FF7C98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ED6A5A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3" xfId="1" applyFont="1" applyFill="1" applyBorder="1"/>
    <xf numFmtId="0" fontId="4" fillId="0" borderId="3" xfId="1" applyFont="1" applyBorder="1"/>
    <xf numFmtId="0" fontId="3" fillId="0" borderId="2" xfId="0" applyFont="1" applyBorder="1" applyAlignment="1">
      <alignment horizontal="right"/>
    </xf>
    <xf numFmtId="0" fontId="8" fillId="3" borderId="0" xfId="0" applyFont="1" applyFill="1" applyAlignment="1">
      <alignment horizontal="center"/>
    </xf>
    <xf numFmtId="0" fontId="9" fillId="0" borderId="0" xfId="0" applyFont="1"/>
    <xf numFmtId="0" fontId="11" fillId="0" borderId="0" xfId="0" applyFont="1"/>
    <xf numFmtId="0" fontId="5" fillId="4" borderId="0" xfId="0" applyFont="1" applyFill="1" applyAlignment="1">
      <alignment horizontal="left" vertical="center" indent="3"/>
    </xf>
    <xf numFmtId="168" fontId="10" fillId="5" borderId="0" xfId="2" applyNumberFormat="1" applyFont="1" applyFill="1" applyAlignment="1">
      <alignment horizontal="center"/>
    </xf>
    <xf numFmtId="0" fontId="10" fillId="5" borderId="0" xfId="2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2" fillId="5" borderId="2" xfId="2" applyFill="1" applyBorder="1" applyAlignment="1" applyProtection="1">
      <alignment horizontal="left"/>
      <protection locked="0"/>
    </xf>
    <xf numFmtId="164" fontId="2" fillId="5" borderId="2" xfId="2" applyNumberFormat="1" applyFill="1" applyBorder="1" applyAlignment="1" applyProtection="1">
      <alignment horizontal="left"/>
      <protection locked="0"/>
    </xf>
    <xf numFmtId="14" fontId="2" fillId="5" borderId="2" xfId="2" applyNumberFormat="1" applyFill="1" applyBorder="1" applyAlignment="1" applyProtection="1">
      <alignment horizontal="left"/>
      <protection locked="0"/>
    </xf>
    <xf numFmtId="165" fontId="2" fillId="5" borderId="2" xfId="2" applyNumberFormat="1" applyFill="1" applyBorder="1" applyAlignment="1" applyProtection="1">
      <alignment horizontal="left"/>
      <protection locked="0"/>
    </xf>
    <xf numFmtId="166" fontId="2" fillId="5" borderId="2" xfId="2" applyNumberFormat="1" applyFill="1" applyBorder="1" applyAlignment="1" applyProtection="1">
      <alignment horizontal="left"/>
      <protection locked="0"/>
    </xf>
    <xf numFmtId="167" fontId="2" fillId="5" borderId="2" xfId="2" applyNumberFormat="1" applyFill="1" applyBorder="1" applyAlignment="1" applyProtection="1">
      <alignment horizontal="left"/>
      <protection locked="0"/>
    </xf>
    <xf numFmtId="0" fontId="7" fillId="5" borderId="2" xfId="3" applyFill="1" applyBorder="1" applyAlignment="1" applyProtection="1">
      <alignment horizontal="left"/>
      <protection locked="0"/>
    </xf>
    <xf numFmtId="14" fontId="14" fillId="0" borderId="0" xfId="0" applyNumberFormat="1" applyFont="1" applyAlignment="1" applyProtection="1">
      <alignment horizontal="center"/>
      <protection locked="0"/>
    </xf>
    <xf numFmtId="49" fontId="14" fillId="0" borderId="0" xfId="0" applyNumberFormat="1" applyFont="1" applyProtection="1">
      <protection locked="0"/>
    </xf>
    <xf numFmtId="168" fontId="14" fillId="0" borderId="0" xfId="0" applyNumberFormat="1" applyFont="1" applyAlignment="1" applyProtection="1">
      <alignment horizontal="center"/>
      <protection locked="0"/>
    </xf>
    <xf numFmtId="168" fontId="2" fillId="5" borderId="2" xfId="2" applyNumberFormat="1" applyFill="1" applyBorder="1" applyAlignment="1" applyProtection="1">
      <alignment horizontal="left"/>
      <protection locked="0"/>
    </xf>
    <xf numFmtId="0" fontId="13" fillId="5" borderId="0" xfId="0" applyFont="1" applyFill="1" applyAlignment="1" applyProtection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84349"/>
        <name val="Franklin Gothic Book"/>
        <family val="2"/>
        <scheme val="none"/>
      </font>
      <fill>
        <patternFill patternType="solid">
          <fgColor indexed="64"/>
          <bgColor rgb="FFFEDC97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numFmt numFmtId="30" formatCode="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484349"/>
      <color rgb="FFFEDC97"/>
      <color rgb="FF7C9885"/>
      <color rgb="FFB5B682"/>
      <color rgb="FFED6A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738189</xdr:colOff>
      <xdr:row>2</xdr:row>
      <xdr:rowOff>161926</xdr:rowOff>
    </xdr:from>
    <xdr:to>
      <xdr:col>0</xdr:col>
      <xdr:colOff>1671638</xdr:colOff>
      <xdr:row>7</xdr:row>
      <xdr:rowOff>119220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0A77A8B-5D39-920E-2308-D4F7C811B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9" y="542926"/>
          <a:ext cx="933449" cy="1081244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47626</xdr:colOff>
      <xdr:row>0</xdr:row>
      <xdr:rowOff>85725</xdr:rowOff>
    </xdr:from>
    <xdr:to>
      <xdr:col>0</xdr:col>
      <xdr:colOff>2362200</xdr:colOff>
      <xdr:row>2</xdr:row>
      <xdr:rowOff>57150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5D3E721-BF43-7DFB-5F15-35E09B8D8936}"/>
            </a:ext>
          </a:extLst>
        </xdr:cNvPr>
        <xdr:cNvSpPr/>
      </xdr:nvSpPr>
      <xdr:spPr>
        <a:xfrm>
          <a:off x="47626" y="85725"/>
          <a:ext cx="2314574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8000">
                    <a:srgbClr val="B5B682"/>
                  </a:gs>
                  <a:gs pos="0">
                    <a:srgbClr val="ED6A5A"/>
                  </a:gs>
                  <a:gs pos="98000">
                    <a:srgbClr val="FEDC97">
                      <a:alpha val="89804"/>
                    </a:srgbClr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147638</xdr:colOff>
      <xdr:row>8</xdr:row>
      <xdr:rowOff>190500</xdr:rowOff>
    </xdr:from>
    <xdr:to>
      <xdr:col>0</xdr:col>
      <xdr:colOff>2262188</xdr:colOff>
      <xdr:row>11</xdr:row>
      <xdr:rowOff>19050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2C6C33-88EC-0D3D-E7C9-A7011225F63D}"/>
            </a:ext>
          </a:extLst>
        </xdr:cNvPr>
        <xdr:cNvSpPr/>
      </xdr:nvSpPr>
      <xdr:spPr>
        <a:xfrm>
          <a:off x="147638" y="1895475"/>
          <a:ext cx="2114550" cy="428625"/>
        </a:xfrm>
        <a:prstGeom prst="roundRect">
          <a:avLst>
            <a:gd name="adj" fmla="val 50000"/>
          </a:avLst>
        </a:prstGeom>
        <a:gradFill flip="none" rotWithShape="1">
          <a:gsLst>
            <a:gs pos="11000">
              <a:srgbClr val="ED6A5A">
                <a:lumMod val="96000"/>
                <a:lumOff val="4000"/>
                <a:alpha val="84000"/>
              </a:srgbClr>
            </a:gs>
            <a:gs pos="86000">
              <a:srgbClr val="FEDC97">
                <a:alpha val="89804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lt1"/>
              </a:solidFill>
              <a:latin typeface="Franklin Gothic Demi Cond" panose="020B07060304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147638</xdr:colOff>
      <xdr:row>11</xdr:row>
      <xdr:rowOff>100013</xdr:rowOff>
    </xdr:from>
    <xdr:to>
      <xdr:col>0</xdr:col>
      <xdr:colOff>2262188</xdr:colOff>
      <xdr:row>13</xdr:row>
      <xdr:rowOff>128588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C66F2C-6F11-402F-8629-2E2D2E1BF37C}"/>
            </a:ext>
          </a:extLst>
        </xdr:cNvPr>
        <xdr:cNvSpPr/>
      </xdr:nvSpPr>
      <xdr:spPr>
        <a:xfrm>
          <a:off x="147638" y="2405063"/>
          <a:ext cx="21145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lt1"/>
              </a:solidFill>
              <a:latin typeface="Franklin Gothic Demi Cond" panose="020B07060304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147638</xdr:colOff>
      <xdr:row>14</xdr:row>
      <xdr:rowOff>9525</xdr:rowOff>
    </xdr:from>
    <xdr:to>
      <xdr:col>0</xdr:col>
      <xdr:colOff>2262188</xdr:colOff>
      <xdr:row>16</xdr:row>
      <xdr:rowOff>38100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F38A46-C066-4EA2-A002-99283F8E828A}"/>
            </a:ext>
          </a:extLst>
        </xdr:cNvPr>
        <xdr:cNvSpPr/>
      </xdr:nvSpPr>
      <xdr:spPr>
        <a:xfrm>
          <a:off x="147638" y="2914650"/>
          <a:ext cx="21145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lt1"/>
              </a:solidFill>
              <a:latin typeface="Franklin Gothic Demi Cond" panose="020B07060304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190501</xdr:colOff>
      <xdr:row>19</xdr:row>
      <xdr:rowOff>19050</xdr:rowOff>
    </xdr:from>
    <xdr:to>
      <xdr:col>0</xdr:col>
      <xdr:colOff>2219326</xdr:colOff>
      <xdr:row>20</xdr:row>
      <xdr:rowOff>85725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93258399-9158-71BD-8105-EF57AE66DB66}"/>
            </a:ext>
          </a:extLst>
        </xdr:cNvPr>
        <xdr:cNvSpPr/>
      </xdr:nvSpPr>
      <xdr:spPr>
        <a:xfrm>
          <a:off x="190501" y="3924300"/>
          <a:ext cx="2028825" cy="26670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TZ 🌎 </a:t>
          </a:r>
        </a:p>
      </xdr:txBody>
    </xdr:sp>
    <xdr:clientData/>
  </xdr:twoCellAnchor>
  <xdr:twoCellAnchor editAs="absolute">
    <xdr:from>
      <xdr:col>0</xdr:col>
      <xdr:colOff>390526</xdr:colOff>
      <xdr:row>19</xdr:row>
      <xdr:rowOff>9525</xdr:rowOff>
    </xdr:from>
    <xdr:to>
      <xdr:col>0</xdr:col>
      <xdr:colOff>2019301</xdr:colOff>
      <xdr:row>19</xdr:row>
      <xdr:rowOff>9525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B80D8C1D-3B8C-6430-B771-A900EC2F6D45}"/>
            </a:ext>
          </a:extLst>
        </xdr:cNvPr>
        <xdr:cNvCxnSpPr/>
      </xdr:nvCxnSpPr>
      <xdr:spPr>
        <a:xfrm>
          <a:off x="390526" y="3914775"/>
          <a:ext cx="1628775" cy="0"/>
        </a:xfrm>
        <a:prstGeom prst="line">
          <a:avLst/>
        </a:prstGeom>
        <a:ln w="19050">
          <a:solidFill>
            <a:srgbClr val="FEDC9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57150</xdr:colOff>
      <xdr:row>21</xdr:row>
      <xdr:rowOff>171450</xdr:rowOff>
    </xdr:from>
    <xdr:to>
      <xdr:col>3</xdr:col>
      <xdr:colOff>2419350</xdr:colOff>
      <xdr:row>23</xdr:row>
      <xdr:rowOff>95250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F61E26-7D3F-5970-BAF4-7281B5FBD24D}"/>
            </a:ext>
          </a:extLst>
        </xdr:cNvPr>
        <xdr:cNvSpPr/>
      </xdr:nvSpPr>
      <xdr:spPr>
        <a:xfrm>
          <a:off x="5953125" y="4467225"/>
          <a:ext cx="2362200" cy="304800"/>
        </a:xfrm>
        <a:prstGeom prst="rect">
          <a:avLst/>
        </a:prstGeom>
        <a:solidFill>
          <a:srgbClr val="B5B682"/>
        </a:solidFill>
        <a:ln>
          <a:solidFill>
            <a:srgbClr val="B5B68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Franklin Gothic Book" panose="020B0503020102020204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738189</xdr:colOff>
      <xdr:row>2</xdr:row>
      <xdr:rowOff>161926</xdr:rowOff>
    </xdr:from>
    <xdr:to>
      <xdr:col>0</xdr:col>
      <xdr:colOff>1671638</xdr:colOff>
      <xdr:row>7</xdr:row>
      <xdr:rowOff>128745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63C5CA-C306-4924-8D63-BA7DB591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9" y="542926"/>
          <a:ext cx="933449" cy="1081244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47626</xdr:colOff>
      <xdr:row>0</xdr:row>
      <xdr:rowOff>85725</xdr:rowOff>
    </xdr:from>
    <xdr:to>
      <xdr:col>0</xdr:col>
      <xdr:colOff>2362200</xdr:colOff>
      <xdr:row>2</xdr:row>
      <xdr:rowOff>57150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1BEB095-F180-44BB-B17D-C08A23664D72}"/>
            </a:ext>
          </a:extLst>
        </xdr:cNvPr>
        <xdr:cNvSpPr/>
      </xdr:nvSpPr>
      <xdr:spPr>
        <a:xfrm>
          <a:off x="47626" y="85725"/>
          <a:ext cx="2314574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8000">
                    <a:srgbClr val="B5B682"/>
                  </a:gs>
                  <a:gs pos="0">
                    <a:srgbClr val="ED6A5A"/>
                  </a:gs>
                  <a:gs pos="98000">
                    <a:srgbClr val="FEDC97">
                      <a:alpha val="89804"/>
                    </a:srgbClr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147638</xdr:colOff>
      <xdr:row>8</xdr:row>
      <xdr:rowOff>152400</xdr:rowOff>
    </xdr:from>
    <xdr:to>
      <xdr:col>0</xdr:col>
      <xdr:colOff>2262188</xdr:colOff>
      <xdr:row>11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A3B548-1AEE-456F-BA1C-E9B732FE2495}"/>
            </a:ext>
          </a:extLst>
        </xdr:cNvPr>
        <xdr:cNvSpPr/>
      </xdr:nvSpPr>
      <xdr:spPr>
        <a:xfrm>
          <a:off x="147638" y="1895475"/>
          <a:ext cx="21145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lt1"/>
              </a:solidFill>
              <a:latin typeface="Franklin Gothic Demi Cond" panose="020B07060304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147638</xdr:colOff>
      <xdr:row>11</xdr:row>
      <xdr:rowOff>80963</xdr:rowOff>
    </xdr:from>
    <xdr:to>
      <xdr:col>0</xdr:col>
      <xdr:colOff>2262188</xdr:colOff>
      <xdr:row>13</xdr:row>
      <xdr:rowOff>109538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E3C7F1-5253-451A-A241-39E0B9514C95}"/>
            </a:ext>
          </a:extLst>
        </xdr:cNvPr>
        <xdr:cNvSpPr/>
      </xdr:nvSpPr>
      <xdr:spPr>
        <a:xfrm>
          <a:off x="147638" y="2405063"/>
          <a:ext cx="2114550" cy="428625"/>
        </a:xfrm>
        <a:prstGeom prst="roundRect">
          <a:avLst>
            <a:gd name="adj" fmla="val 50000"/>
          </a:avLst>
        </a:prstGeom>
        <a:gradFill flip="none" rotWithShape="1">
          <a:gsLst>
            <a:gs pos="11000">
              <a:srgbClr val="ED6A5A">
                <a:lumMod val="96000"/>
                <a:lumOff val="4000"/>
                <a:alpha val="84000"/>
              </a:srgbClr>
            </a:gs>
            <a:gs pos="86000">
              <a:srgbClr val="FEDC97">
                <a:alpha val="89804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Franklin Gothic Demi Cond" panose="020B0706030402020204" pitchFamily="34" charset="0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147638</xdr:colOff>
      <xdr:row>14</xdr:row>
      <xdr:rowOff>0</xdr:rowOff>
    </xdr:from>
    <xdr:to>
      <xdr:col>0</xdr:col>
      <xdr:colOff>2262188</xdr:colOff>
      <xdr:row>16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342DA6-5C7A-43B8-BEAB-B93262240B98}"/>
            </a:ext>
          </a:extLst>
        </xdr:cNvPr>
        <xdr:cNvSpPr/>
      </xdr:nvSpPr>
      <xdr:spPr>
        <a:xfrm>
          <a:off x="147638" y="2914650"/>
          <a:ext cx="21145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lt1"/>
              </a:solidFill>
              <a:latin typeface="Franklin Gothic Demi Cond" panose="020B07060304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190501</xdr:colOff>
      <xdr:row>19</xdr:row>
      <xdr:rowOff>28575</xdr:rowOff>
    </xdr:from>
    <xdr:to>
      <xdr:col>0</xdr:col>
      <xdr:colOff>2219326</xdr:colOff>
      <xdr:row>20</xdr:row>
      <xdr:rowOff>104775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0E28A56-C014-4513-807F-6EBC19FB236B}"/>
            </a:ext>
          </a:extLst>
        </xdr:cNvPr>
        <xdr:cNvSpPr/>
      </xdr:nvSpPr>
      <xdr:spPr>
        <a:xfrm>
          <a:off x="190501" y="3924300"/>
          <a:ext cx="2028825" cy="26670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TZ 🌎 </a:t>
          </a:r>
        </a:p>
      </xdr:txBody>
    </xdr:sp>
    <xdr:clientData/>
  </xdr:twoCellAnchor>
  <xdr:twoCellAnchor editAs="absolute">
    <xdr:from>
      <xdr:col>0</xdr:col>
      <xdr:colOff>390526</xdr:colOff>
      <xdr:row>19</xdr:row>
      <xdr:rowOff>19050</xdr:rowOff>
    </xdr:from>
    <xdr:to>
      <xdr:col>0</xdr:col>
      <xdr:colOff>2019301</xdr:colOff>
      <xdr:row>19</xdr:row>
      <xdr:rowOff>19050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BE8E795-356F-4349-8CD6-DBE672F513FF}"/>
            </a:ext>
          </a:extLst>
        </xdr:cNvPr>
        <xdr:cNvCxnSpPr/>
      </xdr:nvCxnSpPr>
      <xdr:spPr>
        <a:xfrm>
          <a:off x="390526" y="3914775"/>
          <a:ext cx="1628775" cy="0"/>
        </a:xfrm>
        <a:prstGeom prst="line">
          <a:avLst/>
        </a:prstGeom>
        <a:ln w="19050">
          <a:solidFill>
            <a:srgbClr val="FEDC9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104775</xdr:colOff>
      <xdr:row>24</xdr:row>
      <xdr:rowOff>104775</xdr:rowOff>
    </xdr:from>
    <xdr:to>
      <xdr:col>4</xdr:col>
      <xdr:colOff>0</xdr:colOff>
      <xdr:row>26</xdr:row>
      <xdr:rowOff>28575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C943A2-5EEE-4F82-B1AC-02080B9D5E8B}"/>
            </a:ext>
          </a:extLst>
        </xdr:cNvPr>
        <xdr:cNvSpPr/>
      </xdr:nvSpPr>
      <xdr:spPr>
        <a:xfrm>
          <a:off x="6000750" y="4981575"/>
          <a:ext cx="2362200" cy="304800"/>
        </a:xfrm>
        <a:prstGeom prst="rect">
          <a:avLst/>
        </a:prstGeom>
        <a:solidFill>
          <a:srgbClr val="B5B682"/>
        </a:solidFill>
        <a:ln>
          <a:solidFill>
            <a:srgbClr val="B5B68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Franklin Gothic Book" panose="020B0503020102020204" pitchFamily="34" charset="0"/>
            </a:rPr>
            <a:t>PRÓXIMO -&gt;</a:t>
          </a:r>
        </a:p>
      </xdr:txBody>
    </xdr:sp>
    <xdr:clientData/>
  </xdr:twoCellAnchor>
  <xdr:twoCellAnchor editAs="absolute">
    <xdr:from>
      <xdr:col>2</xdr:col>
      <xdr:colOff>19050</xdr:colOff>
      <xdr:row>24</xdr:row>
      <xdr:rowOff>104775</xdr:rowOff>
    </xdr:from>
    <xdr:to>
      <xdr:col>2</xdr:col>
      <xdr:colOff>2381250</xdr:colOff>
      <xdr:row>26</xdr:row>
      <xdr:rowOff>28575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59E359-D4D7-4978-B93E-63EB482F46FF}"/>
            </a:ext>
          </a:extLst>
        </xdr:cNvPr>
        <xdr:cNvSpPr/>
      </xdr:nvSpPr>
      <xdr:spPr>
        <a:xfrm>
          <a:off x="3048000" y="4981575"/>
          <a:ext cx="2362200" cy="304800"/>
        </a:xfrm>
        <a:prstGeom prst="rect">
          <a:avLst/>
        </a:prstGeom>
        <a:solidFill>
          <a:srgbClr val="B5B682"/>
        </a:solidFill>
        <a:ln>
          <a:solidFill>
            <a:srgbClr val="B5B68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Franklin Gothic Book" panose="020B0503020102020204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738189</xdr:colOff>
      <xdr:row>2</xdr:row>
      <xdr:rowOff>161926</xdr:rowOff>
    </xdr:from>
    <xdr:to>
      <xdr:col>0</xdr:col>
      <xdr:colOff>1671638</xdr:colOff>
      <xdr:row>7</xdr:row>
      <xdr:rowOff>119220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E9315F-B461-4ADE-8806-A62D37F66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9" y="542926"/>
          <a:ext cx="933449" cy="1081244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47626</xdr:colOff>
      <xdr:row>0</xdr:row>
      <xdr:rowOff>85725</xdr:rowOff>
    </xdr:from>
    <xdr:to>
      <xdr:col>0</xdr:col>
      <xdr:colOff>2362200</xdr:colOff>
      <xdr:row>2</xdr:row>
      <xdr:rowOff>57150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C99914B-F066-4782-B161-CC9B86039CD3}"/>
            </a:ext>
          </a:extLst>
        </xdr:cNvPr>
        <xdr:cNvSpPr/>
      </xdr:nvSpPr>
      <xdr:spPr>
        <a:xfrm>
          <a:off x="47626" y="85725"/>
          <a:ext cx="2314574" cy="3524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8000">
                    <a:srgbClr val="B5B682"/>
                  </a:gs>
                  <a:gs pos="0">
                    <a:srgbClr val="ED6A5A"/>
                  </a:gs>
                  <a:gs pos="98000">
                    <a:srgbClr val="FEDC97">
                      <a:alpha val="89804"/>
                    </a:srgbClr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147638</xdr:colOff>
      <xdr:row>9</xdr:row>
      <xdr:rowOff>0</xdr:rowOff>
    </xdr:from>
    <xdr:to>
      <xdr:col>0</xdr:col>
      <xdr:colOff>2262188</xdr:colOff>
      <xdr:row>11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A9599F-B073-4024-A3DA-63250502E78F}"/>
            </a:ext>
          </a:extLst>
        </xdr:cNvPr>
        <xdr:cNvSpPr/>
      </xdr:nvSpPr>
      <xdr:spPr>
        <a:xfrm>
          <a:off x="147638" y="1895475"/>
          <a:ext cx="21145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lt1"/>
              </a:solidFill>
              <a:latin typeface="Franklin Gothic Demi Cond" panose="020B07060304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147638</xdr:colOff>
      <xdr:row>11</xdr:row>
      <xdr:rowOff>128588</xdr:rowOff>
    </xdr:from>
    <xdr:to>
      <xdr:col>0</xdr:col>
      <xdr:colOff>2262188</xdr:colOff>
      <xdr:row>13</xdr:row>
      <xdr:rowOff>176213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6ACD38-A9EB-4A9A-BBAE-2904CD5D90A2}"/>
            </a:ext>
          </a:extLst>
        </xdr:cNvPr>
        <xdr:cNvSpPr/>
      </xdr:nvSpPr>
      <xdr:spPr>
        <a:xfrm>
          <a:off x="147638" y="2405063"/>
          <a:ext cx="211455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lt1"/>
              </a:solidFill>
              <a:latin typeface="Franklin Gothic Demi Cond" panose="020B07060304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147638</xdr:colOff>
      <xdr:row>14</xdr:row>
      <xdr:rowOff>66675</xdr:rowOff>
    </xdr:from>
    <xdr:to>
      <xdr:col>0</xdr:col>
      <xdr:colOff>2262188</xdr:colOff>
      <xdr:row>16</xdr:row>
      <xdr:rowOff>114300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0A8FAF-75BB-4341-94CD-C77C92ECBD25}"/>
            </a:ext>
          </a:extLst>
        </xdr:cNvPr>
        <xdr:cNvSpPr/>
      </xdr:nvSpPr>
      <xdr:spPr>
        <a:xfrm>
          <a:off x="147638" y="2914650"/>
          <a:ext cx="2114550" cy="428625"/>
        </a:xfrm>
        <a:prstGeom prst="roundRect">
          <a:avLst>
            <a:gd name="adj" fmla="val 50000"/>
          </a:avLst>
        </a:prstGeom>
        <a:gradFill flip="none" rotWithShape="1">
          <a:gsLst>
            <a:gs pos="11000">
              <a:srgbClr val="ED6A5A">
                <a:lumMod val="96000"/>
                <a:lumOff val="4000"/>
                <a:alpha val="84000"/>
              </a:srgbClr>
            </a:gs>
            <a:gs pos="86000">
              <a:srgbClr val="FEDC97">
                <a:alpha val="89804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Franklin Gothic Demi Cond" panose="020B0706030402020204" pitchFamily="34" charset="0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190501</xdr:colOff>
      <xdr:row>19</xdr:row>
      <xdr:rowOff>123825</xdr:rowOff>
    </xdr:from>
    <xdr:to>
      <xdr:col>0</xdr:col>
      <xdr:colOff>2219326</xdr:colOff>
      <xdr:row>21</xdr:row>
      <xdr:rowOff>9525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F5F9493-B848-49DB-B668-570C37528A21}"/>
            </a:ext>
          </a:extLst>
        </xdr:cNvPr>
        <xdr:cNvSpPr/>
      </xdr:nvSpPr>
      <xdr:spPr>
        <a:xfrm>
          <a:off x="190501" y="3924300"/>
          <a:ext cx="2028825" cy="26670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 BY TZ 🌎 </a:t>
          </a:r>
        </a:p>
      </xdr:txBody>
    </xdr:sp>
    <xdr:clientData/>
  </xdr:twoCellAnchor>
  <xdr:twoCellAnchor editAs="absolute">
    <xdr:from>
      <xdr:col>0</xdr:col>
      <xdr:colOff>390526</xdr:colOff>
      <xdr:row>19</xdr:row>
      <xdr:rowOff>114300</xdr:rowOff>
    </xdr:from>
    <xdr:to>
      <xdr:col>0</xdr:col>
      <xdr:colOff>2019301</xdr:colOff>
      <xdr:row>19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375EB38-62C6-4432-9278-6C326F6C824C}"/>
            </a:ext>
          </a:extLst>
        </xdr:cNvPr>
        <xdr:cNvCxnSpPr/>
      </xdr:nvCxnSpPr>
      <xdr:spPr>
        <a:xfrm>
          <a:off x="390526" y="3914775"/>
          <a:ext cx="1628775" cy="0"/>
        </a:xfrm>
        <a:prstGeom prst="line">
          <a:avLst/>
        </a:prstGeom>
        <a:ln w="19050">
          <a:solidFill>
            <a:srgbClr val="FEDC9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9525</xdr:colOff>
      <xdr:row>4</xdr:row>
      <xdr:rowOff>161924</xdr:rowOff>
    </xdr:from>
    <xdr:to>
      <xdr:col>3</xdr:col>
      <xdr:colOff>581025</xdr:colOff>
      <xdr:row>5</xdr:row>
      <xdr:rowOff>152399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76CD52-1999-4B97-8A53-CE26103CE309}"/>
            </a:ext>
          </a:extLst>
        </xdr:cNvPr>
        <xdr:cNvSpPr/>
      </xdr:nvSpPr>
      <xdr:spPr>
        <a:xfrm>
          <a:off x="3038475" y="1085849"/>
          <a:ext cx="1971675" cy="180975"/>
        </a:xfrm>
        <a:prstGeom prst="rect">
          <a:avLst/>
        </a:prstGeom>
        <a:solidFill>
          <a:srgbClr val="B5B682"/>
        </a:solidFill>
        <a:ln>
          <a:solidFill>
            <a:srgbClr val="B5B68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Franklin Gothic Book" panose="020B0503020102020204" pitchFamily="34" charset="0"/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4E88EA-0223-4A45-93F8-37EE77E01141}" name="Tabela2" displayName="Tabela2" ref="C8:E39" totalsRowShown="0" headerRowDxfId="0" dataDxfId="1">
  <autoFilter ref="C8:E39" xr:uid="{BC4E88EA-0223-4A45-93F8-37EE77E01141}"/>
  <tableColumns count="3">
    <tableColumn id="1" xr3:uid="{030DB910-9F9C-4373-BC93-39240287693C}" name="DATA" dataDxfId="4"/>
    <tableColumn id="2" xr3:uid="{8638B2B2-B9B9-4BEC-A925-05932DFF0C9E}" name="CATEGORIA" dataDxfId="3"/>
    <tableColumn id="3" xr3:uid="{0F1C6B14-5072-444F-8E88-3A07AFC9B10A}" name="VALOR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j@nb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62BC-19EC-4F87-B8D2-54263AEEA514}">
  <dimension ref="A3:E20"/>
  <sheetViews>
    <sheetView showGridLines="0" workbookViewId="0">
      <selection activeCell="D7" sqref="D7"/>
    </sheetView>
  </sheetViews>
  <sheetFormatPr defaultRowHeight="15" x14ac:dyDescent="0.25"/>
  <cols>
    <col min="1" max="1" width="36.28515625" style="1" customWidth="1"/>
    <col min="3" max="3" width="43" customWidth="1"/>
    <col min="4" max="4" width="37" customWidth="1"/>
  </cols>
  <sheetData>
    <row r="3" spans="3:5" ht="21" thickBot="1" x14ac:dyDescent="0.4">
      <c r="C3" s="2" t="s">
        <v>14</v>
      </c>
      <c r="D3" s="3"/>
      <c r="E3" s="3"/>
    </row>
    <row r="4" spans="3:5" ht="21.75" customHeight="1" thickTop="1" x14ac:dyDescent="0.25">
      <c r="C4" s="8" t="s">
        <v>88</v>
      </c>
      <c r="D4" s="8"/>
      <c r="E4" s="8"/>
    </row>
    <row r="7" spans="3:5" ht="15.75" x14ac:dyDescent="0.3">
      <c r="C7" s="4" t="s">
        <v>0</v>
      </c>
      <c r="D7" s="12" t="s">
        <v>16</v>
      </c>
    </row>
    <row r="8" spans="3:5" ht="15.75" x14ac:dyDescent="0.3">
      <c r="C8" s="4" t="s">
        <v>1</v>
      </c>
      <c r="D8" s="13">
        <v>11122233344</v>
      </c>
    </row>
    <row r="9" spans="3:5" ht="15.75" x14ac:dyDescent="0.3">
      <c r="C9" s="4" t="s">
        <v>2</v>
      </c>
      <c r="D9" s="14">
        <v>35208</v>
      </c>
    </row>
    <row r="10" spans="3:5" ht="15.75" x14ac:dyDescent="0.3">
      <c r="C10" s="4" t="s">
        <v>3</v>
      </c>
      <c r="D10" s="12">
        <v>987654321</v>
      </c>
    </row>
    <row r="11" spans="3:5" ht="15.75" x14ac:dyDescent="0.3">
      <c r="C11" s="4" t="s">
        <v>4</v>
      </c>
      <c r="D11" s="12" t="s">
        <v>18</v>
      </c>
    </row>
    <row r="12" spans="3:5" ht="15.75" x14ac:dyDescent="0.3">
      <c r="C12" s="4" t="s">
        <v>5</v>
      </c>
      <c r="D12" s="12" t="s">
        <v>19</v>
      </c>
    </row>
    <row r="13" spans="3:5" ht="15.75" x14ac:dyDescent="0.3">
      <c r="C13" s="4" t="s">
        <v>6</v>
      </c>
      <c r="D13" s="12" t="s">
        <v>20</v>
      </c>
    </row>
    <row r="14" spans="3:5" ht="15.75" x14ac:dyDescent="0.3">
      <c r="C14" s="4" t="s">
        <v>7</v>
      </c>
      <c r="D14" s="15">
        <v>13000123</v>
      </c>
    </row>
    <row r="15" spans="3:5" ht="15.75" x14ac:dyDescent="0.3">
      <c r="C15" s="4" t="s">
        <v>8</v>
      </c>
      <c r="D15" s="16">
        <v>1533224455</v>
      </c>
    </row>
    <row r="16" spans="3:5" ht="15.75" x14ac:dyDescent="0.3">
      <c r="C16" s="4" t="s">
        <v>9</v>
      </c>
      <c r="D16" s="17">
        <v>15999996666</v>
      </c>
    </row>
    <row r="17" spans="3:4" ht="15.75" x14ac:dyDescent="0.3">
      <c r="C17" s="4" t="s">
        <v>10</v>
      </c>
      <c r="D17" s="18" t="s">
        <v>17</v>
      </c>
    </row>
    <row r="18" spans="3:4" ht="15.75" x14ac:dyDescent="0.3">
      <c r="C18" s="4" t="s">
        <v>11</v>
      </c>
      <c r="D18" s="12" t="s">
        <v>15</v>
      </c>
    </row>
    <row r="19" spans="3:4" ht="15.75" x14ac:dyDescent="0.3">
      <c r="C19" s="4" t="s">
        <v>12</v>
      </c>
      <c r="D19" s="12" t="s">
        <v>15</v>
      </c>
    </row>
    <row r="20" spans="3:4" ht="15.75" x14ac:dyDescent="0.3">
      <c r="C20" s="4" t="s">
        <v>13</v>
      </c>
      <c r="D20" s="12" t="s">
        <v>15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 xr:uid="{7E5E8AA7-329B-4D40-842A-B27E3D3FC5FE}">
      <formula1>"SIM,NÃO"</formula1>
    </dataValidation>
  </dataValidations>
  <hyperlinks>
    <hyperlink ref="D17" r:id="rId1" xr:uid="{9A736A51-46A2-4B4F-A986-60D2D4D26006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F7F5-4B1D-4A20-9640-4F446E6DE147}">
  <dimension ref="A3:E23"/>
  <sheetViews>
    <sheetView showGridLines="0" workbookViewId="0">
      <selection activeCell="D22" sqref="D22"/>
    </sheetView>
  </sheetViews>
  <sheetFormatPr defaultRowHeight="15" x14ac:dyDescent="0.25"/>
  <cols>
    <col min="1" max="1" width="36.28515625" style="1" customWidth="1"/>
    <col min="3" max="3" width="43" customWidth="1"/>
    <col min="4" max="4" width="37" customWidth="1"/>
  </cols>
  <sheetData>
    <row r="3" spans="3:5" ht="21" thickBot="1" x14ac:dyDescent="0.4">
      <c r="C3" s="2" t="s">
        <v>21</v>
      </c>
      <c r="D3" s="3"/>
      <c r="E3" s="3"/>
    </row>
    <row r="4" spans="3:5" ht="21.75" customHeight="1" thickTop="1" x14ac:dyDescent="0.25">
      <c r="C4" s="8" t="s">
        <v>22</v>
      </c>
      <c r="D4" s="8"/>
      <c r="E4" s="8"/>
    </row>
    <row r="7" spans="3:5" x14ac:dyDescent="0.25">
      <c r="C7" s="6" t="s">
        <v>81</v>
      </c>
    </row>
    <row r="8" spans="3:5" ht="19.5" x14ac:dyDescent="0.35">
      <c r="C8" s="9">
        <f>SUM(D12,D17,D22)</f>
        <v>1624190</v>
      </c>
      <c r="D8" s="10"/>
    </row>
    <row r="10" spans="3:5" x14ac:dyDescent="0.25">
      <c r="C10" s="6" t="s">
        <v>78</v>
      </c>
    </row>
    <row r="11" spans="3:5" ht="15.75" x14ac:dyDescent="0.3">
      <c r="C11" s="4" t="s">
        <v>23</v>
      </c>
      <c r="D11" s="12" t="s">
        <v>28</v>
      </c>
    </row>
    <row r="12" spans="3:5" ht="15.75" x14ac:dyDescent="0.3">
      <c r="C12" s="4" t="s">
        <v>24</v>
      </c>
      <c r="D12" s="22">
        <v>500000</v>
      </c>
    </row>
    <row r="13" spans="3:5" ht="15.75" x14ac:dyDescent="0.3">
      <c r="C13" s="4" t="s">
        <v>25</v>
      </c>
      <c r="D13" s="12" t="s">
        <v>26</v>
      </c>
    </row>
    <row r="15" spans="3:5" x14ac:dyDescent="0.25">
      <c r="C15" s="6" t="s">
        <v>79</v>
      </c>
    </row>
    <row r="16" spans="3:5" ht="15.75" x14ac:dyDescent="0.3">
      <c r="C16" s="4" t="s">
        <v>23</v>
      </c>
      <c r="D16" s="12" t="s">
        <v>32</v>
      </c>
    </row>
    <row r="17" spans="3:4" ht="15.75" x14ac:dyDescent="0.3">
      <c r="C17" s="4" t="s">
        <v>24</v>
      </c>
      <c r="D17" s="22">
        <v>134200</v>
      </c>
    </row>
    <row r="18" spans="3:4" ht="15.75" x14ac:dyDescent="0.3">
      <c r="C18" s="4" t="s">
        <v>25</v>
      </c>
      <c r="D18" s="12" t="s">
        <v>26</v>
      </c>
    </row>
    <row r="20" spans="3:4" x14ac:dyDescent="0.25">
      <c r="C20" s="6" t="s">
        <v>80</v>
      </c>
    </row>
    <row r="21" spans="3:4" ht="15.75" x14ac:dyDescent="0.3">
      <c r="C21" s="4" t="s">
        <v>23</v>
      </c>
      <c r="D21" s="12" t="s">
        <v>30</v>
      </c>
    </row>
    <row r="22" spans="3:4" ht="15.75" x14ac:dyDescent="0.3">
      <c r="C22" s="4" t="s">
        <v>24</v>
      </c>
      <c r="D22" s="22">
        <v>989990</v>
      </c>
    </row>
    <row r="23" spans="3:4" ht="15.75" x14ac:dyDescent="0.3">
      <c r="C23" s="4" t="s">
        <v>25</v>
      </c>
      <c r="D23" s="12" t="s">
        <v>26</v>
      </c>
    </row>
  </sheetData>
  <sheetProtection sheet="1" objects="1" scenarios="1" selectLockedCells="1"/>
  <mergeCells count="2">
    <mergeCell ref="C4:E4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Selecione um banco da lista" promptTitle="Selecione um banco" prompt="Selecione um banco da lista" xr:uid="{24FA2235-0686-494C-B376-B101C8435A12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243D-66E9-40A7-B900-3E1A1108D21C}">
  <dimension ref="A3:E59"/>
  <sheetViews>
    <sheetView showGridLines="0" tabSelected="1" workbookViewId="0">
      <selection activeCell="C9" sqref="C9"/>
    </sheetView>
  </sheetViews>
  <sheetFormatPr defaultRowHeight="15" x14ac:dyDescent="0.25"/>
  <cols>
    <col min="1" max="1" width="36.28515625" style="1" customWidth="1"/>
    <col min="3" max="3" width="21" customWidth="1"/>
    <col min="4" max="4" width="51.140625" customWidth="1"/>
    <col min="5" max="5" width="21.140625" customWidth="1"/>
  </cols>
  <sheetData>
    <row r="3" spans="3:5" ht="21" thickBot="1" x14ac:dyDescent="0.4">
      <c r="C3" s="2" t="s">
        <v>82</v>
      </c>
      <c r="D3" s="3"/>
      <c r="E3" s="3"/>
    </row>
    <row r="4" spans="3:5" ht="21.75" customHeight="1" thickTop="1" x14ac:dyDescent="0.25">
      <c r="C4" s="8" t="s">
        <v>83</v>
      </c>
      <c r="D4" s="8"/>
      <c r="E4" s="8"/>
    </row>
    <row r="7" spans="3:5" ht="15.75" x14ac:dyDescent="0.3">
      <c r="C7" s="11" t="s">
        <v>84</v>
      </c>
      <c r="D7" s="11"/>
      <c r="E7" s="11"/>
    </row>
    <row r="8" spans="3:5" ht="15.75" x14ac:dyDescent="0.3">
      <c r="C8" s="23" t="s">
        <v>85</v>
      </c>
      <c r="D8" s="23" t="s">
        <v>86</v>
      </c>
      <c r="E8" s="23" t="s">
        <v>87</v>
      </c>
    </row>
    <row r="9" spans="3:5" x14ac:dyDescent="0.25">
      <c r="C9" s="19">
        <v>46140</v>
      </c>
      <c r="D9" s="20" t="s">
        <v>89</v>
      </c>
      <c r="E9" s="21">
        <v>5000</v>
      </c>
    </row>
    <row r="10" spans="3:5" x14ac:dyDescent="0.25">
      <c r="C10" s="19"/>
      <c r="D10" s="20"/>
      <c r="E10" s="21"/>
    </row>
    <row r="11" spans="3:5" x14ac:dyDescent="0.25">
      <c r="C11" s="19"/>
      <c r="D11" s="20"/>
      <c r="E11" s="21"/>
    </row>
    <row r="12" spans="3:5" x14ac:dyDescent="0.25">
      <c r="C12" s="19"/>
      <c r="D12" s="20"/>
      <c r="E12" s="21"/>
    </row>
    <row r="13" spans="3:5" x14ac:dyDescent="0.25">
      <c r="C13" s="19"/>
      <c r="D13" s="20"/>
      <c r="E13" s="21"/>
    </row>
    <row r="14" spans="3:5" x14ac:dyDescent="0.25">
      <c r="C14" s="19"/>
      <c r="D14" s="20"/>
      <c r="E14" s="21"/>
    </row>
    <row r="15" spans="3:5" x14ac:dyDescent="0.25">
      <c r="C15" s="19"/>
      <c r="D15" s="20"/>
      <c r="E15" s="21"/>
    </row>
    <row r="16" spans="3:5" x14ac:dyDescent="0.25">
      <c r="C16" s="19"/>
      <c r="D16" s="20"/>
      <c r="E16" s="21"/>
    </row>
    <row r="17" spans="3:5" x14ac:dyDescent="0.25">
      <c r="C17" s="19"/>
      <c r="D17" s="20"/>
      <c r="E17" s="21"/>
    </row>
    <row r="18" spans="3:5" x14ac:dyDescent="0.25">
      <c r="C18" s="19"/>
      <c r="D18" s="20"/>
      <c r="E18" s="21"/>
    </row>
    <row r="19" spans="3:5" x14ac:dyDescent="0.25">
      <c r="C19" s="19"/>
      <c r="D19" s="20"/>
      <c r="E19" s="21"/>
    </row>
    <row r="20" spans="3:5" x14ac:dyDescent="0.25">
      <c r="C20" s="19"/>
      <c r="D20" s="20"/>
      <c r="E20" s="21"/>
    </row>
    <row r="21" spans="3:5" x14ac:dyDescent="0.25">
      <c r="C21" s="19"/>
      <c r="D21" s="20"/>
      <c r="E21" s="21"/>
    </row>
    <row r="22" spans="3:5" x14ac:dyDescent="0.25">
      <c r="C22" s="19"/>
      <c r="D22" s="20"/>
      <c r="E22" s="21"/>
    </row>
    <row r="23" spans="3:5" x14ac:dyDescent="0.25">
      <c r="C23" s="19"/>
      <c r="D23" s="20"/>
      <c r="E23" s="21"/>
    </row>
    <row r="24" spans="3:5" x14ac:dyDescent="0.25">
      <c r="C24" s="19"/>
      <c r="D24" s="20"/>
      <c r="E24" s="21"/>
    </row>
    <row r="25" spans="3:5" x14ac:dyDescent="0.25">
      <c r="C25" s="19"/>
      <c r="D25" s="20"/>
      <c r="E25" s="21"/>
    </row>
    <row r="26" spans="3:5" x14ac:dyDescent="0.25">
      <c r="C26" s="19"/>
      <c r="D26" s="20"/>
      <c r="E26" s="21"/>
    </row>
    <row r="27" spans="3:5" x14ac:dyDescent="0.25">
      <c r="C27" s="19"/>
      <c r="D27" s="20"/>
      <c r="E27" s="21"/>
    </row>
    <row r="28" spans="3:5" x14ac:dyDescent="0.25">
      <c r="C28" s="19"/>
      <c r="D28" s="20"/>
      <c r="E28" s="21"/>
    </row>
    <row r="29" spans="3:5" x14ac:dyDescent="0.25">
      <c r="C29" s="19"/>
      <c r="D29" s="20"/>
      <c r="E29" s="21"/>
    </row>
    <row r="30" spans="3:5" x14ac:dyDescent="0.25">
      <c r="C30" s="19"/>
      <c r="D30" s="20"/>
      <c r="E30" s="21"/>
    </row>
    <row r="31" spans="3:5" x14ac:dyDescent="0.25">
      <c r="C31" s="19"/>
      <c r="D31" s="20"/>
      <c r="E31" s="21"/>
    </row>
    <row r="32" spans="3:5" x14ac:dyDescent="0.25">
      <c r="C32" s="19"/>
      <c r="D32" s="20"/>
      <c r="E32" s="21"/>
    </row>
    <row r="33" spans="3:5" x14ac:dyDescent="0.25">
      <c r="C33" s="19"/>
      <c r="D33" s="20"/>
      <c r="E33" s="21"/>
    </row>
    <row r="34" spans="3:5" x14ac:dyDescent="0.25">
      <c r="C34" s="19"/>
      <c r="D34" s="20"/>
      <c r="E34" s="21"/>
    </row>
    <row r="35" spans="3:5" x14ac:dyDescent="0.25">
      <c r="C35" s="19"/>
      <c r="D35" s="20"/>
      <c r="E35" s="21"/>
    </row>
    <row r="36" spans="3:5" x14ac:dyDescent="0.25">
      <c r="C36" s="19"/>
      <c r="D36" s="20"/>
      <c r="E36" s="21"/>
    </row>
    <row r="37" spans="3:5" x14ac:dyDescent="0.25">
      <c r="C37" s="19"/>
      <c r="D37" s="20"/>
      <c r="E37" s="21"/>
    </row>
    <row r="38" spans="3:5" x14ac:dyDescent="0.25">
      <c r="C38" s="19"/>
      <c r="D38" s="20"/>
      <c r="E38" s="21"/>
    </row>
    <row r="39" spans="3:5" x14ac:dyDescent="0.25">
      <c r="C39" s="19"/>
      <c r="D39" s="20"/>
      <c r="E39" s="21"/>
    </row>
    <row r="40" spans="3:5" ht="15.75" x14ac:dyDescent="0.3">
      <c r="C40" s="7"/>
      <c r="D40" s="7"/>
      <c r="E40" s="7"/>
    </row>
    <row r="41" spans="3:5" ht="15.75" x14ac:dyDescent="0.3">
      <c r="C41" s="7"/>
      <c r="D41" s="7"/>
      <c r="E41" s="7"/>
    </row>
    <row r="42" spans="3:5" ht="15.75" x14ac:dyDescent="0.3">
      <c r="C42" s="7"/>
      <c r="D42" s="7"/>
      <c r="E42" s="7"/>
    </row>
    <row r="43" spans="3:5" ht="15.75" x14ac:dyDescent="0.3">
      <c r="C43" s="7"/>
      <c r="D43" s="7"/>
      <c r="E43" s="7"/>
    </row>
    <row r="44" spans="3:5" ht="15.75" x14ac:dyDescent="0.3">
      <c r="C44" s="7"/>
      <c r="D44" s="7"/>
      <c r="E44" s="7"/>
    </row>
    <row r="45" spans="3:5" ht="15.75" x14ac:dyDescent="0.3">
      <c r="C45" s="7"/>
      <c r="D45" s="7"/>
      <c r="E45" s="7"/>
    </row>
    <row r="46" spans="3:5" ht="15.75" x14ac:dyDescent="0.3">
      <c r="C46" s="7"/>
      <c r="D46" s="7"/>
      <c r="E46" s="7"/>
    </row>
    <row r="47" spans="3:5" ht="15.75" x14ac:dyDescent="0.3">
      <c r="C47" s="7"/>
      <c r="D47" s="7"/>
      <c r="E47" s="7"/>
    </row>
    <row r="48" spans="3:5" ht="15.75" x14ac:dyDescent="0.3">
      <c r="C48" s="7"/>
      <c r="D48" s="7"/>
      <c r="E48" s="7"/>
    </row>
    <row r="49" spans="3:5" ht="15.75" x14ac:dyDescent="0.3">
      <c r="C49" s="7"/>
      <c r="D49" s="7"/>
      <c r="E49" s="7"/>
    </row>
    <row r="50" spans="3:5" ht="15.75" x14ac:dyDescent="0.3">
      <c r="C50" s="7"/>
      <c r="D50" s="7"/>
      <c r="E50" s="7"/>
    </row>
    <row r="51" spans="3:5" ht="15.75" x14ac:dyDescent="0.3">
      <c r="C51" s="7"/>
      <c r="D51" s="7"/>
      <c r="E51" s="7"/>
    </row>
    <row r="52" spans="3:5" ht="15.75" x14ac:dyDescent="0.3">
      <c r="C52" s="7"/>
      <c r="D52" s="7"/>
      <c r="E52" s="7"/>
    </row>
    <row r="53" spans="3:5" ht="15.75" x14ac:dyDescent="0.3">
      <c r="C53" s="7"/>
      <c r="D53" s="7"/>
      <c r="E53" s="7"/>
    </row>
    <row r="54" spans="3:5" ht="15.75" x14ac:dyDescent="0.3">
      <c r="C54" s="7"/>
      <c r="D54" s="7"/>
      <c r="E54" s="7"/>
    </row>
    <row r="55" spans="3:5" ht="15.75" x14ac:dyDescent="0.3">
      <c r="C55" s="7"/>
      <c r="D55" s="7"/>
      <c r="E55" s="7"/>
    </row>
    <row r="56" spans="3:5" ht="15.75" x14ac:dyDescent="0.3">
      <c r="C56" s="7"/>
      <c r="D56" s="7"/>
      <c r="E56" s="7"/>
    </row>
    <row r="57" spans="3:5" ht="15.75" x14ac:dyDescent="0.3">
      <c r="C57" s="7"/>
      <c r="D57" s="7"/>
      <c r="E57" s="7"/>
    </row>
    <row r="58" spans="3:5" ht="15.75" x14ac:dyDescent="0.3">
      <c r="C58" s="7"/>
      <c r="D58" s="7"/>
      <c r="E58" s="7"/>
    </row>
    <row r="59" spans="3:5" ht="15.75" x14ac:dyDescent="0.3">
      <c r="C59" s="7"/>
      <c r="D59" s="7"/>
      <c r="E59" s="7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47:D49" xr:uid="{873CC1CB-5BE1-4C1E-BA90-D48A5C30AECE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D60A-9FC0-4BA5-93EB-0B2C0B55DB50}">
  <dimension ref="A1:A51"/>
  <sheetViews>
    <sheetView topLeftCell="A16" workbookViewId="0">
      <selection activeCell="F21" sqref="F21"/>
    </sheetView>
  </sheetViews>
  <sheetFormatPr defaultRowHeight="15" x14ac:dyDescent="0.25"/>
  <cols>
    <col min="1" max="1" width="38.5703125" bestFit="1" customWidth="1"/>
  </cols>
  <sheetData>
    <row r="1" spans="1:1" x14ac:dyDescent="0.25">
      <c r="A1" s="5" t="s">
        <v>77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Zaiden</dc:creator>
  <cp:lastModifiedBy>Tiago Zaiden</cp:lastModifiedBy>
  <dcterms:created xsi:type="dcterms:W3CDTF">2026-10-05T16:22:39Z</dcterms:created>
  <dcterms:modified xsi:type="dcterms:W3CDTF">2026-10-07T14:36:48Z</dcterms:modified>
</cp:coreProperties>
</file>