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/>
  <mc:AlternateContent xmlns:mc="http://schemas.openxmlformats.org/markup-compatibility/2006">
    <mc:Choice Requires="x15">
      <x15ac:absPath xmlns:x15ac="http://schemas.microsoft.com/office/spreadsheetml/2010/11/ac" url="/Users/joelyao/Desktop/Doc BDU/"/>
    </mc:Choice>
  </mc:AlternateContent>
  <xr:revisionPtr revIDLastSave="0" documentId="8_{12F4CD5C-75DE-D547-8663-5D6DF4EDAB25}" xr6:coauthVersionLast="47" xr6:coauthVersionMax="47" xr10:uidLastSave="{00000000-0000-0000-0000-000000000000}"/>
  <bookViews>
    <workbookView xWindow="0" yWindow="760" windowWidth="23040" windowHeight="920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<sst xmlns="http://schemas.openxmlformats.org/spreadsheetml/2006/main" count="606" uniqueCount="275">
  <si>
    <t xml:space="preserve">CARTOGRAPHIE DES PROCESSUS </t>
  </si>
  <si>
    <t>DIR</t>
  </si>
  <si>
    <t>DEP</t>
  </si>
  <si>
    <t xml:space="preserve">Processus </t>
  </si>
  <si>
    <t>Sous processus</t>
  </si>
  <si>
    <t>Procédures</t>
  </si>
  <si>
    <t>DEX</t>
  </si>
  <si>
    <t xml:space="preserve">EXPLOITATION </t>
  </si>
  <si>
    <t xml:space="preserve">Gérer la rélation client </t>
  </si>
  <si>
    <t>Réalisation de la Prospection Client</t>
  </si>
  <si>
    <t>DG</t>
  </si>
  <si>
    <t>Gestion des reclamations client</t>
  </si>
  <si>
    <t>DSI</t>
  </si>
  <si>
    <t>Piloter et coordonner l'activité des agences</t>
  </si>
  <si>
    <t>Définir les objectifs par agence</t>
  </si>
  <si>
    <t xml:space="preserve">CMON </t>
  </si>
  <si>
    <t>DJR</t>
  </si>
  <si>
    <t>Evaluer les objectifs définis par agence</t>
  </si>
  <si>
    <t>SCH</t>
  </si>
  <si>
    <t>DCPC</t>
  </si>
  <si>
    <t>Réaliser les différents arrêtés des agences</t>
  </si>
  <si>
    <t>SMG</t>
  </si>
  <si>
    <t>DOP</t>
  </si>
  <si>
    <t>Réaliser les visites d'appui des agences</t>
  </si>
  <si>
    <t>DAI</t>
  </si>
  <si>
    <t>DGGR</t>
  </si>
  <si>
    <t xml:space="preserve">Réaliser les ouvertures et clotures de comptes </t>
  </si>
  <si>
    <t>Effectuer les Ouvertures de Comptes</t>
  </si>
  <si>
    <t>SCF</t>
  </si>
  <si>
    <t>DCTSE</t>
  </si>
  <si>
    <t>Gérer les Opérations de DAT</t>
  </si>
  <si>
    <t>SE</t>
  </si>
  <si>
    <t>Effectuer les blocages et clôtures de Comptes</t>
  </si>
  <si>
    <t>DCHMG</t>
  </si>
  <si>
    <t xml:space="preserve">Traiter les opérations de caisse  </t>
  </si>
  <si>
    <t>Traitement des retraits</t>
  </si>
  <si>
    <t>SMCEQ</t>
  </si>
  <si>
    <t>Traitement des versements</t>
  </si>
  <si>
    <t>SO</t>
  </si>
  <si>
    <t>Traitement des opérations de change</t>
  </si>
  <si>
    <t>Traitement des transferts intercaisses</t>
  </si>
  <si>
    <t>SOL</t>
  </si>
  <si>
    <t>Réalisation des arrêtés de caisse</t>
  </si>
  <si>
    <t>SOE</t>
  </si>
  <si>
    <t xml:space="preserve">MONETIQUE </t>
  </si>
  <si>
    <t xml:space="preserve">Mettre à disposition et gérer les moyens monétiques et digitaux </t>
  </si>
  <si>
    <t>Assurer la gestion des cartes bancaires</t>
  </si>
  <si>
    <t>Assurer la gestion des GAB</t>
  </si>
  <si>
    <t>SJ</t>
  </si>
  <si>
    <t>Assurer la gestion des produits digitaux</t>
  </si>
  <si>
    <t>SR</t>
  </si>
  <si>
    <t xml:space="preserve">TRANSFERTS RAPIDES </t>
  </si>
  <si>
    <t xml:space="preserve">Gérer l'entrée en relation avec les sous agents de transferts rapides </t>
  </si>
  <si>
    <t>Collecte et Traitement des demandes d'entrée en relation</t>
  </si>
  <si>
    <t>Etude de la Conformité du dossier d'entrée en relation</t>
  </si>
  <si>
    <t>Réalisation et Validation de la visite du site du partenaire</t>
  </si>
  <si>
    <t>Validation de l'entrée en relation</t>
  </si>
  <si>
    <t>Certification du partenaire</t>
  </si>
  <si>
    <t>Formation des partenaires</t>
  </si>
  <si>
    <t xml:space="preserve">Gérer les opérations de transferts rapides </t>
  </si>
  <si>
    <t>Gestion des transactions</t>
  </si>
  <si>
    <t>Gestion des reclamations et requêtes de la clientèle</t>
  </si>
  <si>
    <t>Gestion des compensations</t>
  </si>
  <si>
    <t>Elaboration du rapport d'activité des opérations de transferts d'argent</t>
  </si>
  <si>
    <t xml:space="preserve">BANCASSURANCE </t>
  </si>
  <si>
    <t xml:space="preserve">Gérer les produits de bancassurance </t>
  </si>
  <si>
    <t>Souscription aux produits</t>
  </si>
  <si>
    <t>Modifications des contrats d'assurance</t>
  </si>
  <si>
    <t>Gestion des sinistres</t>
  </si>
  <si>
    <t>Résiliation du contrat d'assurance</t>
  </si>
  <si>
    <t xml:space="preserve">RESSOURCES HUMAINES </t>
  </si>
  <si>
    <t xml:space="preserve">Gérer les absences Congés </t>
  </si>
  <si>
    <t>Gestion des Congés Annuels</t>
  </si>
  <si>
    <t>Gestion des Congés de Maternité</t>
  </si>
  <si>
    <t>Gestion des Absences Exceptionnels</t>
  </si>
  <si>
    <t xml:space="preserve">Gérer  les recrutements et l'intégration </t>
  </si>
  <si>
    <t>Gestion des Recrutements</t>
  </si>
  <si>
    <t>Intégration des Nouvelles Recrues</t>
  </si>
  <si>
    <t xml:space="preserve">Gérer les départs </t>
  </si>
  <si>
    <t>Gestion des départs à la retraite</t>
  </si>
  <si>
    <t>Gestion des Décès</t>
  </si>
  <si>
    <t>Gestion des Licenciements</t>
  </si>
  <si>
    <t>Gestion des Démissions</t>
  </si>
  <si>
    <t xml:space="preserve">Gérer les sanctions </t>
  </si>
  <si>
    <t>Gestion des Sanctions légères</t>
  </si>
  <si>
    <t>Gestion des Sanctions lourdes</t>
  </si>
  <si>
    <t xml:space="preserve">Gérer les missions </t>
  </si>
  <si>
    <t>Gestion des Missions à l'intérieur du pays</t>
  </si>
  <si>
    <t>Gestion des Missions à l'extérieur du pays</t>
  </si>
  <si>
    <t xml:space="preserve">Gérer les carrières </t>
  </si>
  <si>
    <t>Evaluation du Personnel</t>
  </si>
  <si>
    <t>Formation du Personnel</t>
  </si>
  <si>
    <t>Gestion des Promotions</t>
  </si>
  <si>
    <t xml:space="preserve">Gérer la paie </t>
  </si>
  <si>
    <t>Gestion de la Paie du Personnel Permanent</t>
  </si>
  <si>
    <t>Gestion de la Paie du Personnel Intérimaire</t>
  </si>
  <si>
    <t>Gestion des déclarations Sociales et Fiscales</t>
  </si>
  <si>
    <t xml:space="preserve">Gérer les avances et acomptes </t>
  </si>
  <si>
    <t>Gestion des Avances</t>
  </si>
  <si>
    <t>Gestion des Acomptes</t>
  </si>
  <si>
    <t>Gestion des Prêts</t>
  </si>
  <si>
    <t xml:space="preserve">MOYENS GENERAUX </t>
  </si>
  <si>
    <t xml:space="preserve">Réaliser les achats de biens et Services </t>
  </si>
  <si>
    <t>Réalisation des Achats de l'économat</t>
  </si>
  <si>
    <t>Réalisation des Achats de Biens et Services liés au budget d'Investissement</t>
  </si>
  <si>
    <t>Evaluation des Fournisseurs</t>
  </si>
  <si>
    <t>Gestion de la Caisse Menue Dépenses</t>
  </si>
  <si>
    <t xml:space="preserve">Gérer les immobilisations </t>
  </si>
  <si>
    <t>Gestion de l'entrée des Immobilisations</t>
  </si>
  <si>
    <t>Transfert de Biens</t>
  </si>
  <si>
    <t>Inventaire des Immobilisations</t>
  </si>
  <si>
    <t xml:space="preserve">Gérer le stock de fournitures de bureaux </t>
  </si>
  <si>
    <t>Gestion de la sortie des Immobilisations</t>
  </si>
  <si>
    <t xml:space="preserve">Gérer le parc automobile </t>
  </si>
  <si>
    <t>Acquisition et Affectations des Véhicules</t>
  </si>
  <si>
    <t>Suivi et Entretien des Véhicules du Parc Automobile</t>
  </si>
  <si>
    <t>Gestion du Carburant</t>
  </si>
  <si>
    <t xml:space="preserve">Gérer le courrier </t>
  </si>
  <si>
    <t>Gestion des Courriers Entrants</t>
  </si>
  <si>
    <t>Gestion des Courriers Sortants</t>
  </si>
  <si>
    <t xml:space="preserve">Gérer les archives </t>
  </si>
  <si>
    <t>Collecte des Archives</t>
  </si>
  <si>
    <t>Traitement des Archives</t>
  </si>
  <si>
    <t>Mise à disposition des Archives</t>
  </si>
  <si>
    <t xml:space="preserve">Gérer la sécurité physique </t>
  </si>
  <si>
    <t>Réalisation des missions d'évaluation</t>
  </si>
  <si>
    <t>Gestion des incidents de Sécurité Physique</t>
  </si>
  <si>
    <t>Gestion des défaillances du dispositif de Sécurité Physique</t>
  </si>
  <si>
    <t xml:space="preserve">AUDIT INTERNE </t>
  </si>
  <si>
    <t xml:space="preserve">Réaliser les activités d'audit interne </t>
  </si>
  <si>
    <t>Elaborer le plan d'Audit Interne</t>
  </si>
  <si>
    <t>Réaliser des missions d'Audit Interne</t>
  </si>
  <si>
    <t>Suivi de la mise en œuvre des recommandations</t>
  </si>
  <si>
    <t>Rédiger le rapport semestriel sur le contrôle interne</t>
  </si>
  <si>
    <t xml:space="preserve">Recevoir les instructions et gérer le reporting avec le Conseil d'Administration </t>
  </si>
  <si>
    <t>Elaboration et validation du Procès-Verbal du Comité d'Audit et de Contrôle Interne</t>
  </si>
  <si>
    <t>Suivi de la mise en œuvre des recommanadations</t>
  </si>
  <si>
    <t xml:space="preserve">CONTRÔLE DE GESTION ET BUDGET </t>
  </si>
  <si>
    <t xml:space="preserve">Piloter le contrôle de la performance </t>
  </si>
  <si>
    <t>Elaboration et Suivi du Budget</t>
  </si>
  <si>
    <t>Réalisation du reporting reglementaire et de performance</t>
  </si>
  <si>
    <t xml:space="preserve">TRESORERIE </t>
  </si>
  <si>
    <t xml:space="preserve">Gérer les opérations de trésorerie </t>
  </si>
  <si>
    <t>Gestion de la liquidité en devise nationale</t>
  </si>
  <si>
    <t>Gestion des titres en portefeuille</t>
  </si>
  <si>
    <t>Gestion des prêts, emprunts interbancaires et refinancement banque centrale</t>
  </si>
  <si>
    <t>Controler les positions de change</t>
  </si>
  <si>
    <t>Réaliser les reporting</t>
  </si>
  <si>
    <t xml:space="preserve">CREDIT </t>
  </si>
  <si>
    <t xml:space="preserve">Octroyer les crédits </t>
  </si>
  <si>
    <t>Reception de la demande et Constitution des dossiers</t>
  </si>
  <si>
    <t>Analyse et Validation du dossier de Crédit</t>
  </si>
  <si>
    <t>Mise en place des Crédits sollicités</t>
  </si>
  <si>
    <t xml:space="preserve">Gérer le portefeuille des engagements </t>
  </si>
  <si>
    <t>Réaliser le Suivi des mises en place de crédit (Hors engagements par signature)</t>
  </si>
  <si>
    <t>Réaliser le Suivi des mises en place des engagements par signature</t>
  </si>
  <si>
    <t>Réaliser le précontentieux</t>
  </si>
  <si>
    <t>Procéder au déclassement et au provisionnement</t>
  </si>
  <si>
    <t xml:space="preserve">FINANCE ET COMPTABILITE </t>
  </si>
  <si>
    <t>Gérer les activités comptables financières et fiscales</t>
  </si>
  <si>
    <t>Traitement des Opérations Comptables</t>
  </si>
  <si>
    <t>Traitement des Opérations de trésorerie interne</t>
  </si>
  <si>
    <t>Traitement des Opérations Fiscales</t>
  </si>
  <si>
    <t>Réalisation des reporting</t>
  </si>
  <si>
    <t xml:space="preserve">COUVERNANCE ET STRATEGIE </t>
  </si>
  <si>
    <t xml:space="preserve">Définir et Superviser la mise en place de la strategie </t>
  </si>
  <si>
    <t>Définir et Superviser la mise en œuvre de la stratégie de la Banque</t>
  </si>
  <si>
    <t xml:space="preserve">MARKETING ET COMMUNICATION </t>
  </si>
  <si>
    <t xml:space="preserve">Assurer la communication Institutionnelle </t>
  </si>
  <si>
    <t>Elaboration de la stratégie et du plan de communication</t>
  </si>
  <si>
    <t>Exécution du plan de communication</t>
  </si>
  <si>
    <t xml:space="preserve">Elaborer la stratégie Marketing Commerciale et concevoir les nouveaux produits </t>
  </si>
  <si>
    <t>Définition et mise en œuvre de la stratégie markéting et commerciale</t>
  </si>
  <si>
    <t>Conception et developpement des produits et services</t>
  </si>
  <si>
    <t>Elaboration des rapports d'activité</t>
  </si>
  <si>
    <t>Suivi des recommandations issues des rapports d'activité</t>
  </si>
  <si>
    <t xml:space="preserve">QUALITE </t>
  </si>
  <si>
    <t xml:space="preserve">Assurer le management de la qualité </t>
  </si>
  <si>
    <t>Définition des objectifs de qualité</t>
  </si>
  <si>
    <t>Mettre en place et suivre les actions d'amélioration continue</t>
  </si>
  <si>
    <t xml:space="preserve">ORGANISATION </t>
  </si>
  <si>
    <t xml:space="preserve">Pioter les projets de la banque </t>
  </si>
  <si>
    <t>Conception et Validation des projets</t>
  </si>
  <si>
    <t>Supervision de la mise en œuvre des projets</t>
  </si>
  <si>
    <t>Clôture des projets</t>
  </si>
  <si>
    <t xml:space="preserve">Gérer l'organisation de la banque </t>
  </si>
  <si>
    <t xml:space="preserve">Elaborer les politiques et procédures de la banque </t>
  </si>
  <si>
    <t xml:space="preserve">Réaliser des missions d'optimisations processus </t>
  </si>
  <si>
    <t xml:space="preserve">GESTION DES RISQUES </t>
  </si>
  <si>
    <t xml:space="preserve">Gérer les Risques de Crédit </t>
  </si>
  <si>
    <t>Identification et mesure du risque de crédit</t>
  </si>
  <si>
    <t>Reporting</t>
  </si>
  <si>
    <t xml:space="preserve">Gérer les Risques Opérationnels </t>
  </si>
  <si>
    <t>Gérer les risques de liquidité et de marché</t>
  </si>
  <si>
    <t xml:space="preserve">Gérer les Risques de liquidite et de Marché </t>
  </si>
  <si>
    <t>Collection des données de pertes opérationnelles</t>
  </si>
  <si>
    <t xml:space="preserve">GESTION DES OPERATIONS BANCAIRES </t>
  </si>
  <si>
    <t xml:space="preserve">Gérer les opérations bancaires Locales </t>
  </si>
  <si>
    <t>Encaissement des Chèques</t>
  </si>
  <si>
    <t>Virement simple de la BDU-CI</t>
  </si>
  <si>
    <t>Virement simple de la BDU-CI vers les confrères</t>
  </si>
  <si>
    <t>Virements multiples</t>
  </si>
  <si>
    <t>Virements supérieures à 50 millions</t>
  </si>
  <si>
    <t>Opérations intra groupe</t>
  </si>
  <si>
    <t>Mise à disposition de fonds</t>
  </si>
  <si>
    <t>Virements pour paiement impôts</t>
  </si>
  <si>
    <t>Gestion de la Compense</t>
  </si>
  <si>
    <t>Gestion des effets</t>
  </si>
  <si>
    <t xml:space="preserve">Gérer les incidents de paiement </t>
  </si>
  <si>
    <t>Constatations de l'incident de paiement</t>
  </si>
  <si>
    <t>Traitement de l'incident de paiement</t>
  </si>
  <si>
    <t>Régularisation de l'incident de paiement</t>
  </si>
  <si>
    <t xml:space="preserve">Gérer les opérations bancaires internationales </t>
  </si>
  <si>
    <t>Transferts émis et reçus</t>
  </si>
  <si>
    <t>Remises documentaires</t>
  </si>
  <si>
    <t>Crédits documentaires</t>
  </si>
  <si>
    <t xml:space="preserve">CONTRÔLE PERMANENT </t>
  </si>
  <si>
    <t xml:space="preserve">Assurer le contrôle permanent </t>
  </si>
  <si>
    <t>Elaboration / Mise à jour et Validation du Plan de Contrôle Permanent</t>
  </si>
  <si>
    <t>Exécution du Plan de Contrôle Permanent</t>
  </si>
  <si>
    <t>CONFORMITE</t>
  </si>
  <si>
    <t>Veillez à la Conformité règlementaire bancaire des opérations et de l'environnemnet de la BDU-CI</t>
  </si>
  <si>
    <t>Entrée en relation</t>
  </si>
  <si>
    <t>Elaboration et/ou mise à jour de la cartographie des risques de non-conformité</t>
  </si>
  <si>
    <t>Procédure de déclaration d'opérations inhabituelles</t>
  </si>
  <si>
    <t>Procédure de déclaration d'opérations suspectes</t>
  </si>
  <si>
    <t>Procédure de veille règlementaire</t>
  </si>
  <si>
    <t xml:space="preserve">GESTION DES AFFAIRES JURIDIQUES </t>
  </si>
  <si>
    <t xml:space="preserve">Gerer les saisies et les ATD </t>
  </si>
  <si>
    <t>Gestion des Saisies</t>
  </si>
  <si>
    <t>Gestion des Avis à Tiers Détenteurs</t>
  </si>
  <si>
    <t>Assurer le Secretariat juridique</t>
  </si>
  <si>
    <t xml:space="preserve">Procéder au recouvrement des CDL </t>
  </si>
  <si>
    <t xml:space="preserve">Traiter les successions </t>
  </si>
  <si>
    <t>Succession d'un Client Sans Encours</t>
  </si>
  <si>
    <t>Succession d'un Client Avec Encours</t>
  </si>
  <si>
    <t>Traiter des litiges et demandes d'assistance ou conseil juridique</t>
  </si>
  <si>
    <t>Gestion des plaintes initiées contre la BDU-CI</t>
  </si>
  <si>
    <t>Gestion des plaintes initiées par la BDU-CI</t>
  </si>
  <si>
    <t xml:space="preserve">Gérer les garanties </t>
  </si>
  <si>
    <t>Formaliser les garanties</t>
  </si>
  <si>
    <t>Suivi des garanties</t>
  </si>
  <si>
    <t>Levée des garanties</t>
  </si>
  <si>
    <t xml:space="preserve">Gérer les contrats </t>
  </si>
  <si>
    <t xml:space="preserve">Rédaction des contrats notariés </t>
  </si>
  <si>
    <t xml:space="preserve">Gérer les suretés réelles et personnelles </t>
  </si>
  <si>
    <t xml:space="preserve">Traitement des hypothèques </t>
  </si>
  <si>
    <t xml:space="preserve">Gages </t>
  </si>
  <si>
    <t>Nantissements</t>
  </si>
  <si>
    <t xml:space="preserve">Cautionnement </t>
  </si>
  <si>
    <t xml:space="preserve">Cession de Créances </t>
  </si>
  <si>
    <t xml:space="preserve">RECOUVREMENT </t>
  </si>
  <si>
    <t xml:space="preserve">Gérer le recouvrement </t>
  </si>
  <si>
    <t>Gestion du recouvrement contentieux</t>
  </si>
  <si>
    <t xml:space="preserve">Gestion du recouvrement à l'amiable </t>
  </si>
  <si>
    <t xml:space="preserve">Gestion du recouvrement commercial et transfert au contentieux </t>
  </si>
  <si>
    <t>SYSTÈME D'INFORMATION</t>
  </si>
  <si>
    <t xml:space="preserve">Planifier la stratégie et l'organisation du SI </t>
  </si>
  <si>
    <t>Elaborer et valider le schema directeur informatique</t>
  </si>
  <si>
    <t>Mise en œuvre du schema directeur informatique</t>
  </si>
  <si>
    <t>Cartographie des composants du Système Informatique</t>
  </si>
  <si>
    <t xml:space="preserve">Gérer les accès et les autorisations au reseau et SI </t>
  </si>
  <si>
    <t>Gestion des Accès et Autorisation au Core Banking</t>
  </si>
  <si>
    <t>Gestion des Accès et Autorisation à la messagerie et aux postes informatiques</t>
  </si>
  <si>
    <t>Gestion des Accès et Autorisation des Administrateurs aux Serveurs</t>
  </si>
  <si>
    <t>Revue de la gestion des accès et autorisations au réseau et au SI</t>
  </si>
  <si>
    <t xml:space="preserve">Assurer la sécurité du SI </t>
  </si>
  <si>
    <t>Gestion des incidents</t>
  </si>
  <si>
    <t>Revue des accès administrateurs et mots de passe</t>
  </si>
  <si>
    <t xml:space="preserve">Réaliser les études et développement informatiques </t>
  </si>
  <si>
    <t>Changement des Serveurs, Switch, Rooter</t>
  </si>
  <si>
    <t>Changement des Souris, Claviers, etc…</t>
  </si>
  <si>
    <t xml:space="preserve">Gérer et assurer la maintenance et la sécurisation des données </t>
  </si>
  <si>
    <t>Gestion des maintenances (Equipement info. Applicatifs, reréseau)</t>
  </si>
  <si>
    <t>Sécurisation des données (Sauvergarde et restauration)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</si>
</sst>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Bahnschrift Light"/>
      <family val="2"/>
    </font>
    <font>
      <sz val="11"/>
      <color theme="1"/>
      <name val="Bahnschrift"/>
      <family val="2"/>
    </font>
    <font>
      <sz val="12"/>
      <color theme="1"/>
      <name val="Bahnschrift"/>
      <family val="2"/>
    </font>
    <font>
      <sz val="12"/>
      <color rgb="FF000000"/>
      <name val="Comic Sans MS"/>
      <family val="4"/>
    </font>
    <font>
      <sz val="11"/>
      <name val="Bahnschrift"/>
      <family val="2"/>
    </font>
    <font>
      <sz val="12"/>
      <color theme="1"/>
      <name val="Comic Sans MS"/>
      <family val="4"/>
    </font>
    <font>
      <b/>
      <sz val="11"/>
      <color theme="1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3" fillId="0" borderId="0" xfId="0" applyFont="1"/>
    <xf numFmtId="0" fontId="5" fillId="0" borderId="14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/>
    </xf>
    <xf numFmtId="0" fontId="8" fillId="0" borderId="0" xfId="0" applyFont="1"/>
    <xf numFmtId="0" fontId="6" fillId="0" borderId="0" xfId="0" applyFont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4" fillId="3" borderId="21" xfId="0" applyFont="1" applyFill="1" applyBorder="1" applyAlignment="1" applyProtection="1">
      <alignment horizontal="center" vertical="center" wrapText="1"/>
      <protection locked="0"/>
    </xf>
    <xf numFmtId="0" fontId="4" fillId="3" borderId="27" xfId="0" applyFont="1" applyFill="1" applyBorder="1" applyAlignment="1" applyProtection="1">
      <alignment horizontal="center" vertical="center" wrapText="1"/>
      <protection locked="0"/>
    </xf>
    <xf numFmtId="0" fontId="4" fillId="3" borderId="25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6" xfId="0" applyFont="1" applyFill="1" applyBorder="1" applyAlignment="1" applyProtection="1">
      <alignment horizontal="center" vertical="center" wrapText="1"/>
      <protection locked="0"/>
    </xf>
    <xf numFmtId="0" fontId="3" fillId="3" borderId="18" xfId="0" applyFont="1" applyFill="1" applyBorder="1" applyAlignment="1" applyProtection="1">
      <alignment horizontal="center" vertical="center" wrapText="1"/>
      <protection locked="0"/>
    </xf>
    <xf numFmtId="0" fontId="4" fillId="3" borderId="21" xfId="0" applyFont="1" applyFill="1" applyBorder="1" applyAlignment="1" applyProtection="1">
      <alignment horizontal="center" vertical="center" wrapText="1"/>
      <protection locked="0"/>
    </xf>
    <xf numFmtId="0" fontId="4" fillId="3" borderId="23" xfId="0" applyFont="1" applyFill="1" applyBorder="1" applyAlignment="1" applyProtection="1">
      <alignment horizontal="center" vertical="center" wrapText="1"/>
      <protection locked="0"/>
    </xf>
    <xf numFmtId="0" fontId="4" fillId="3" borderId="26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9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10" xfId="0" applyFont="1" applyFill="1" applyBorder="1" applyAlignment="1" applyProtection="1">
      <alignment horizontal="center" vertical="center" wrapText="1"/>
      <protection locked="0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4" fillId="3" borderId="15" xfId="0" applyFont="1" applyFill="1" applyBorder="1" applyAlignment="1" applyProtection="1">
      <alignment horizontal="center" vertical="center" wrapText="1"/>
      <protection locked="0"/>
    </xf>
    <xf numFmtId="0" fontId="4" fillId="3" borderId="16" xfId="0" applyFont="1" applyFill="1" applyBorder="1" applyAlignment="1" applyProtection="1">
      <alignment horizontal="center" vertical="center" wrapText="1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4" fillId="3" borderId="24" xfId="0" applyFont="1" applyFill="1" applyBorder="1" applyAlignment="1" applyProtection="1">
      <alignment horizontal="center" vertical="center" wrapText="1"/>
      <protection locked="0"/>
    </xf>
    <xf numFmtId="0" fontId="4" fillId="3" borderId="25" xfId="0" applyFont="1" applyFill="1" applyBorder="1" applyAlignment="1" applyProtection="1">
      <alignment horizontal="center" vertical="center" wrapText="1"/>
      <protection locked="0"/>
    </xf>
    <xf numFmtId="0" fontId="3" fillId="3" borderId="10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gray125"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80"/>
  <sheetViews>
    <sheetView showGridLines="0" tabSelected="1" topLeftCell="A68" workbookViewId="0">
      <selection activeCell="A6" sqref="A6"/>
    </sheetView>
  </sheetViews>
  <sheetFormatPr baseColWidth="10" defaultRowHeight="15" x14ac:dyDescent="0.2"/>
  <cols>
    <col min="4" max="4" width="31.83203125" customWidth="1"/>
    <col min="5" max="5" width="65.83203125" customWidth="1"/>
    <col min="6" max="6" width="68.6640625" customWidth="1"/>
  </cols>
  <sheetData>
    <row r="1" spans="2:12" ht="16" thickBot="1" x14ac:dyDescent="0.25"/>
    <row r="2" spans="2:12" x14ac:dyDescent="0.2">
      <c r="B2" s="29" t="s">
        <v>0</v>
      </c>
      <c r="C2" s="30"/>
      <c r="D2" s="30"/>
      <c r="E2" s="30"/>
      <c r="F2" s="31"/>
    </row>
    <row r="3" spans="2:12" ht="16" thickBot="1" x14ac:dyDescent="0.25">
      <c r="B3" s="32"/>
      <c r="C3" s="33"/>
      <c r="D3" s="33"/>
      <c r="E3" s="33"/>
      <c r="F3" s="34"/>
    </row>
    <row r="5" spans="2:12" ht="16" thickBot="1" x14ac:dyDescent="0.25">
      <c r="B5" s="1" t="s">
        <v>1</v>
      </c>
      <c r="C5" s="1" t="s">
        <v>2</v>
      </c>
      <c r="D5" s="2" t="s">
        <v>3</v>
      </c>
      <c r="E5" s="3" t="s">
        <v>4</v>
      </c>
      <c r="F5" s="4" t="s">
        <v>5</v>
      </c>
    </row>
    <row r="6" spans="2:12" ht="20" thickBot="1" x14ac:dyDescent="0.25">
      <c r="B6" s="5" t="s">
        <v>6</v>
      </c>
      <c r="C6" s="5" t="s">
        <v>6</v>
      </c>
      <c r="D6" s="35" t="s">
        <v>7</v>
      </c>
      <c r="E6" s="38" t="s">
        <v>8</v>
      </c>
      <c r="F6" s="6" t="s">
        <v>9</v>
      </c>
      <c r="L6" s="7"/>
    </row>
    <row r="7" spans="2:12" ht="20" thickBot="1" x14ac:dyDescent="0.25">
      <c r="B7" s="5" t="s">
        <v>6</v>
      </c>
      <c r="C7" s="5" t="s">
        <v>6</v>
      </c>
      <c r="D7" s="36"/>
      <c r="E7" s="39"/>
      <c r="F7" s="8" t="s">
        <v>11</v>
      </c>
      <c r="K7" s="9"/>
      <c r="L7" s="7"/>
    </row>
    <row r="8" spans="2:12" ht="20" thickBot="1" x14ac:dyDescent="0.25">
      <c r="B8" s="5" t="s">
        <v>6</v>
      </c>
      <c r="C8" s="5" t="s">
        <v>6</v>
      </c>
      <c r="D8" s="36"/>
      <c r="E8" s="40" t="s">
        <v>13</v>
      </c>
      <c r="F8" s="8" t="s">
        <v>14</v>
      </c>
      <c r="K8" s="10"/>
      <c r="L8" s="7"/>
    </row>
    <row r="9" spans="2:12" ht="20" thickBot="1" x14ac:dyDescent="0.25">
      <c r="B9" s="5" t="s">
        <v>6</v>
      </c>
      <c r="C9" s="5" t="s">
        <v>6</v>
      </c>
      <c r="D9" s="36"/>
      <c r="E9" s="41"/>
      <c r="F9" s="8" t="s">
        <v>17</v>
      </c>
      <c r="K9" s="10"/>
      <c r="L9" s="7"/>
    </row>
    <row r="10" spans="2:12" ht="20" thickBot="1" x14ac:dyDescent="0.25">
      <c r="B10" s="5" t="s">
        <v>6</v>
      </c>
      <c r="C10" s="5" t="s">
        <v>6</v>
      </c>
      <c r="D10" s="36"/>
      <c r="E10" s="41"/>
      <c r="F10" s="11" t="s">
        <v>20</v>
      </c>
      <c r="K10" s="9"/>
      <c r="L10" s="7"/>
    </row>
    <row r="11" spans="2:12" ht="19" thickBot="1" x14ac:dyDescent="0.25">
      <c r="B11" s="5" t="s">
        <v>6</v>
      </c>
      <c r="C11" s="5" t="s">
        <v>6</v>
      </c>
      <c r="D11" s="36"/>
      <c r="E11" s="39"/>
      <c r="F11" s="12" t="s">
        <v>23</v>
      </c>
      <c r="K11" s="9"/>
      <c r="L11" s="7"/>
    </row>
    <row r="12" spans="2:12" ht="20" thickBot="1" x14ac:dyDescent="0.25">
      <c r="B12" s="5" t="s">
        <v>6</v>
      </c>
      <c r="C12" s="5" t="s">
        <v>6</v>
      </c>
      <c r="D12" s="36"/>
      <c r="E12" s="40" t="s">
        <v>26</v>
      </c>
      <c r="F12" s="8" t="s">
        <v>27</v>
      </c>
      <c r="K12" s="9"/>
      <c r="L12" s="13"/>
    </row>
    <row r="13" spans="2:12" ht="20" thickBot="1" x14ac:dyDescent="0.25">
      <c r="B13" s="5" t="s">
        <v>6</v>
      </c>
      <c r="C13" s="5" t="s">
        <v>6</v>
      </c>
      <c r="D13" s="36"/>
      <c r="E13" s="41"/>
      <c r="F13" s="8" t="s">
        <v>30</v>
      </c>
      <c r="K13" s="9"/>
      <c r="L13" s="13"/>
    </row>
    <row r="14" spans="2:12" ht="20" thickBot="1" x14ac:dyDescent="0.25">
      <c r="B14" s="5" t="s">
        <v>6</v>
      </c>
      <c r="C14" s="5" t="s">
        <v>6</v>
      </c>
      <c r="D14" s="36"/>
      <c r="E14" s="39"/>
      <c r="F14" s="8" t="s">
        <v>32</v>
      </c>
      <c r="K14" s="9"/>
      <c r="L14" s="13"/>
    </row>
    <row r="15" spans="2:12" ht="20" thickBot="1" x14ac:dyDescent="0.25">
      <c r="B15" s="5" t="s">
        <v>6</v>
      </c>
      <c r="C15" s="5" t="s">
        <v>6</v>
      </c>
      <c r="D15" s="36"/>
      <c r="E15" s="40" t="s">
        <v>34</v>
      </c>
      <c r="F15" s="8" t="s">
        <v>35</v>
      </c>
      <c r="K15" s="9"/>
      <c r="L15" s="13"/>
    </row>
    <row r="16" spans="2:12" ht="20" thickBot="1" x14ac:dyDescent="0.25">
      <c r="B16" s="5" t="s">
        <v>6</v>
      </c>
      <c r="C16" s="5" t="s">
        <v>6</v>
      </c>
      <c r="D16" s="36"/>
      <c r="E16" s="41"/>
      <c r="F16" s="8" t="s">
        <v>37</v>
      </c>
      <c r="K16" s="9"/>
    </row>
    <row r="17" spans="2:11" ht="20" thickBot="1" x14ac:dyDescent="0.25">
      <c r="B17" s="5" t="s">
        <v>6</v>
      </c>
      <c r="C17" s="5" t="s">
        <v>6</v>
      </c>
      <c r="D17" s="36"/>
      <c r="E17" s="41"/>
      <c r="F17" s="8" t="s">
        <v>39</v>
      </c>
      <c r="K17" s="9"/>
    </row>
    <row r="18" spans="2:11" ht="20" thickBot="1" x14ac:dyDescent="0.25">
      <c r="B18" s="5" t="s">
        <v>6</v>
      </c>
      <c r="C18" s="5" t="s">
        <v>6</v>
      </c>
      <c r="D18" s="36"/>
      <c r="E18" s="41"/>
      <c r="F18" s="8" t="s">
        <v>40</v>
      </c>
      <c r="K18" s="14"/>
    </row>
    <row r="19" spans="2:11" ht="20" thickBot="1" x14ac:dyDescent="0.25">
      <c r="B19" s="5" t="s">
        <v>6</v>
      </c>
      <c r="C19" s="5" t="s">
        <v>6</v>
      </c>
      <c r="D19" s="37"/>
      <c r="E19" s="42"/>
      <c r="F19" s="15" t="s">
        <v>42</v>
      </c>
      <c r="K19" s="9"/>
    </row>
    <row r="20" spans="2:11" ht="30.5" customHeight="1" thickBot="1" x14ac:dyDescent="0.25">
      <c r="B20" s="5" t="s">
        <v>6</v>
      </c>
      <c r="C20" s="5" t="s">
        <v>15</v>
      </c>
      <c r="D20" s="35" t="s">
        <v>44</v>
      </c>
      <c r="E20" s="38" t="s">
        <v>45</v>
      </c>
      <c r="F20" s="6" t="s">
        <v>46</v>
      </c>
      <c r="K20" s="9"/>
    </row>
    <row r="21" spans="2:11" ht="20" thickBot="1" x14ac:dyDescent="0.25">
      <c r="B21" s="5" t="s">
        <v>6</v>
      </c>
      <c r="C21" s="5" t="s">
        <v>15</v>
      </c>
      <c r="D21" s="36"/>
      <c r="E21" s="41"/>
      <c r="F21" s="8" t="s">
        <v>47</v>
      </c>
      <c r="K21" s="9"/>
    </row>
    <row r="22" spans="2:11" ht="20" thickBot="1" x14ac:dyDescent="0.25">
      <c r="B22" s="5" t="s">
        <v>6</v>
      </c>
      <c r="C22" s="5" t="s">
        <v>15</v>
      </c>
      <c r="D22" s="37"/>
      <c r="E22" s="42"/>
      <c r="F22" s="16" t="s">
        <v>49</v>
      </c>
      <c r="K22" s="9"/>
    </row>
    <row r="23" spans="2:11" ht="30.5" customHeight="1" thickBot="1" x14ac:dyDescent="0.25">
      <c r="B23" s="5" t="s">
        <v>6</v>
      </c>
      <c r="C23" s="5" t="s">
        <v>6</v>
      </c>
      <c r="D23" s="23" t="s">
        <v>51</v>
      </c>
      <c r="E23" s="26" t="s">
        <v>52</v>
      </c>
      <c r="F23" s="17" t="s">
        <v>53</v>
      </c>
      <c r="K23" s="14"/>
    </row>
    <row r="24" spans="2:11" ht="20" thickBot="1" x14ac:dyDescent="0.25">
      <c r="B24" s="5" t="s">
        <v>6</v>
      </c>
      <c r="C24" s="5" t="s">
        <v>6</v>
      </c>
      <c r="D24" s="24"/>
      <c r="E24" s="27"/>
      <c r="F24" s="16" t="s">
        <v>54</v>
      </c>
      <c r="K24" s="14"/>
    </row>
    <row r="25" spans="2:11" ht="20" thickBot="1" x14ac:dyDescent="0.25">
      <c r="B25" s="5" t="s">
        <v>6</v>
      </c>
      <c r="C25" s="5" t="s">
        <v>6</v>
      </c>
      <c r="D25" s="24"/>
      <c r="E25" s="27"/>
      <c r="F25" s="16" t="s">
        <v>55</v>
      </c>
    </row>
    <row r="26" spans="2:11" ht="20" thickBot="1" x14ac:dyDescent="0.25">
      <c r="B26" s="5" t="s">
        <v>6</v>
      </c>
      <c r="C26" s="5" t="s">
        <v>6</v>
      </c>
      <c r="D26" s="24"/>
      <c r="E26" s="27"/>
      <c r="F26" s="16" t="s">
        <v>56</v>
      </c>
    </row>
    <row r="27" spans="2:11" ht="20" thickBot="1" x14ac:dyDescent="0.25">
      <c r="B27" s="5" t="s">
        <v>6</v>
      </c>
      <c r="C27" s="5" t="s">
        <v>6</v>
      </c>
      <c r="D27" s="24"/>
      <c r="E27" s="27"/>
      <c r="F27" s="16" t="s">
        <v>57</v>
      </c>
    </row>
    <row r="28" spans="2:11" ht="20" thickBot="1" x14ac:dyDescent="0.25">
      <c r="B28" s="5" t="s">
        <v>6</v>
      </c>
      <c r="C28" s="5" t="s">
        <v>6</v>
      </c>
      <c r="D28" s="24"/>
      <c r="E28" s="43"/>
      <c r="F28" s="16" t="s">
        <v>58</v>
      </c>
    </row>
    <row r="29" spans="2:11" ht="20" thickBot="1" x14ac:dyDescent="0.25">
      <c r="B29" s="5" t="s">
        <v>6</v>
      </c>
      <c r="C29" s="5" t="s">
        <v>6</v>
      </c>
      <c r="D29" s="24"/>
      <c r="E29" s="44" t="s">
        <v>59</v>
      </c>
      <c r="F29" s="16" t="s">
        <v>60</v>
      </c>
    </row>
    <row r="30" spans="2:11" ht="20" thickBot="1" x14ac:dyDescent="0.25">
      <c r="B30" s="5" t="s">
        <v>6</v>
      </c>
      <c r="C30" s="5" t="s">
        <v>6</v>
      </c>
      <c r="D30" s="24"/>
      <c r="E30" s="27"/>
      <c r="F30" s="16" t="s">
        <v>61</v>
      </c>
    </row>
    <row r="31" spans="2:11" ht="20" thickBot="1" x14ac:dyDescent="0.25">
      <c r="B31" s="5" t="s">
        <v>6</v>
      </c>
      <c r="C31" s="5" t="s">
        <v>6</v>
      </c>
      <c r="D31" s="24"/>
      <c r="E31" s="27"/>
      <c r="F31" s="16" t="s">
        <v>62</v>
      </c>
    </row>
    <row r="32" spans="2:11" ht="39" thickBot="1" x14ac:dyDescent="0.25">
      <c r="B32" s="5" t="s">
        <v>6</v>
      </c>
      <c r="C32" s="5" t="s">
        <v>6</v>
      </c>
      <c r="D32" s="25"/>
      <c r="E32" s="28"/>
      <c r="F32" s="15" t="s">
        <v>63</v>
      </c>
    </row>
    <row r="33" spans="2:6" ht="20" thickBot="1" x14ac:dyDescent="0.25">
      <c r="B33" s="5" t="s">
        <v>6</v>
      </c>
      <c r="C33" s="5" t="s">
        <v>6</v>
      </c>
      <c r="D33" s="23" t="s">
        <v>64</v>
      </c>
      <c r="E33" s="26" t="s">
        <v>65</v>
      </c>
      <c r="F33" s="17" t="s">
        <v>66</v>
      </c>
    </row>
    <row r="34" spans="2:6" ht="20" thickBot="1" x14ac:dyDescent="0.25">
      <c r="B34" s="5" t="s">
        <v>6</v>
      </c>
      <c r="C34" s="5" t="s">
        <v>6</v>
      </c>
      <c r="D34" s="24"/>
      <c r="E34" s="27"/>
      <c r="F34" s="16" t="s">
        <v>67</v>
      </c>
    </row>
    <row r="35" spans="2:6" ht="20" thickBot="1" x14ac:dyDescent="0.25">
      <c r="B35" s="5" t="s">
        <v>6</v>
      </c>
      <c r="C35" s="5" t="s">
        <v>6</v>
      </c>
      <c r="D35" s="24"/>
      <c r="E35" s="27"/>
      <c r="F35" s="16" t="s">
        <v>68</v>
      </c>
    </row>
    <row r="36" spans="2:6" ht="20" thickBot="1" x14ac:dyDescent="0.25">
      <c r="B36" s="5" t="s">
        <v>6</v>
      </c>
      <c r="C36" s="5" t="s">
        <v>6</v>
      </c>
      <c r="D36" s="25"/>
      <c r="E36" s="28"/>
      <c r="F36" s="16" t="s">
        <v>69</v>
      </c>
    </row>
    <row r="37" spans="2:6" ht="20" thickBot="1" x14ac:dyDescent="0.25">
      <c r="B37" s="5" t="s">
        <v>33</v>
      </c>
      <c r="C37" s="5" t="s">
        <v>18</v>
      </c>
      <c r="D37" s="45" t="s">
        <v>70</v>
      </c>
      <c r="E37" s="26" t="s">
        <v>71</v>
      </c>
      <c r="F37" s="17" t="s">
        <v>72</v>
      </c>
    </row>
    <row r="38" spans="2:6" ht="20" thickBot="1" x14ac:dyDescent="0.25">
      <c r="B38" s="5" t="s">
        <v>33</v>
      </c>
      <c r="C38" s="5" t="s">
        <v>18</v>
      </c>
      <c r="D38" s="46"/>
      <c r="E38" s="27"/>
      <c r="F38" s="16" t="s">
        <v>73</v>
      </c>
    </row>
    <row r="39" spans="2:6" ht="20" thickBot="1" x14ac:dyDescent="0.25">
      <c r="B39" s="5" t="s">
        <v>33</v>
      </c>
      <c r="C39" s="5" t="s">
        <v>18</v>
      </c>
      <c r="D39" s="46"/>
      <c r="E39" s="43"/>
      <c r="F39" s="16" t="s">
        <v>74</v>
      </c>
    </row>
    <row r="40" spans="2:6" ht="20" thickBot="1" x14ac:dyDescent="0.25">
      <c r="B40" s="5" t="s">
        <v>33</v>
      </c>
      <c r="C40" s="5" t="s">
        <v>18</v>
      </c>
      <c r="D40" s="46"/>
      <c r="E40" s="44" t="s">
        <v>75</v>
      </c>
      <c r="F40" s="16" t="s">
        <v>76</v>
      </c>
    </row>
    <row r="41" spans="2:6" ht="20" thickBot="1" x14ac:dyDescent="0.25">
      <c r="B41" s="5" t="s">
        <v>33</v>
      </c>
      <c r="C41" s="5" t="s">
        <v>18</v>
      </c>
      <c r="D41" s="46"/>
      <c r="E41" s="43"/>
      <c r="F41" s="16" t="s">
        <v>77</v>
      </c>
    </row>
    <row r="42" spans="2:6" ht="20" thickBot="1" x14ac:dyDescent="0.25">
      <c r="B42" s="5" t="s">
        <v>33</v>
      </c>
      <c r="C42" s="5" t="s">
        <v>18</v>
      </c>
      <c r="D42" s="46"/>
      <c r="E42" s="44" t="s">
        <v>78</v>
      </c>
      <c r="F42" s="16" t="s">
        <v>79</v>
      </c>
    </row>
    <row r="43" spans="2:6" ht="20" thickBot="1" x14ac:dyDescent="0.25">
      <c r="B43" s="5" t="s">
        <v>33</v>
      </c>
      <c r="C43" s="5" t="s">
        <v>18</v>
      </c>
      <c r="D43" s="46"/>
      <c r="E43" s="27"/>
      <c r="F43" s="16" t="s">
        <v>80</v>
      </c>
    </row>
    <row r="44" spans="2:6" ht="20" thickBot="1" x14ac:dyDescent="0.25">
      <c r="B44" s="5" t="s">
        <v>33</v>
      </c>
      <c r="C44" s="5" t="s">
        <v>18</v>
      </c>
      <c r="D44" s="46"/>
      <c r="E44" s="27"/>
      <c r="F44" s="16" t="s">
        <v>81</v>
      </c>
    </row>
    <row r="45" spans="2:6" ht="20" thickBot="1" x14ac:dyDescent="0.25">
      <c r="B45" s="5" t="s">
        <v>33</v>
      </c>
      <c r="C45" s="5" t="s">
        <v>18</v>
      </c>
      <c r="D45" s="46"/>
      <c r="E45" s="43"/>
      <c r="F45" s="16" t="s">
        <v>82</v>
      </c>
    </row>
    <row r="46" spans="2:6" ht="20" thickBot="1" x14ac:dyDescent="0.25">
      <c r="B46" s="5" t="s">
        <v>33</v>
      </c>
      <c r="C46" s="5" t="s">
        <v>18</v>
      </c>
      <c r="D46" s="46"/>
      <c r="E46" s="44" t="s">
        <v>83</v>
      </c>
      <c r="F46" s="16" t="s">
        <v>84</v>
      </c>
    </row>
    <row r="47" spans="2:6" ht="20" thickBot="1" x14ac:dyDescent="0.25">
      <c r="B47" s="5" t="s">
        <v>33</v>
      </c>
      <c r="C47" s="5" t="s">
        <v>18</v>
      </c>
      <c r="D47" s="46"/>
      <c r="E47" s="43"/>
      <c r="F47" s="16" t="s">
        <v>85</v>
      </c>
    </row>
    <row r="48" spans="2:6" ht="20" thickBot="1" x14ac:dyDescent="0.25">
      <c r="B48" s="5" t="s">
        <v>33</v>
      </c>
      <c r="C48" s="5" t="s">
        <v>18</v>
      </c>
      <c r="D48" s="46"/>
      <c r="E48" s="44" t="s">
        <v>86</v>
      </c>
      <c r="F48" s="16" t="s">
        <v>87</v>
      </c>
    </row>
    <row r="49" spans="2:6" ht="20" thickBot="1" x14ac:dyDescent="0.25">
      <c r="B49" s="5" t="s">
        <v>33</v>
      </c>
      <c r="C49" s="5" t="s">
        <v>18</v>
      </c>
      <c r="D49" s="46"/>
      <c r="E49" s="43"/>
      <c r="F49" s="16" t="s">
        <v>88</v>
      </c>
    </row>
    <row r="50" spans="2:6" ht="20" thickBot="1" x14ac:dyDescent="0.25">
      <c r="B50" s="5" t="s">
        <v>33</v>
      </c>
      <c r="C50" s="5" t="s">
        <v>18</v>
      </c>
      <c r="D50" s="46"/>
      <c r="E50" s="44" t="s">
        <v>89</v>
      </c>
      <c r="F50" s="16" t="s">
        <v>90</v>
      </c>
    </row>
    <row r="51" spans="2:6" ht="20" thickBot="1" x14ac:dyDescent="0.25">
      <c r="B51" s="5" t="s">
        <v>33</v>
      </c>
      <c r="C51" s="5" t="s">
        <v>18</v>
      </c>
      <c r="D51" s="46"/>
      <c r="E51" s="27"/>
      <c r="F51" s="16" t="s">
        <v>91</v>
      </c>
    </row>
    <row r="52" spans="2:6" ht="20" thickBot="1" x14ac:dyDescent="0.25">
      <c r="B52" s="5" t="s">
        <v>33</v>
      </c>
      <c r="C52" s="5" t="s">
        <v>18</v>
      </c>
      <c r="D52" s="46"/>
      <c r="E52" s="43"/>
      <c r="F52" s="16" t="s">
        <v>92</v>
      </c>
    </row>
    <row r="53" spans="2:6" ht="20" thickBot="1" x14ac:dyDescent="0.25">
      <c r="B53" s="5" t="s">
        <v>33</v>
      </c>
      <c r="C53" s="5" t="s">
        <v>18</v>
      </c>
      <c r="D53" s="46"/>
      <c r="E53" s="44" t="s">
        <v>93</v>
      </c>
      <c r="F53" s="16" t="s">
        <v>94</v>
      </c>
    </row>
    <row r="54" spans="2:6" ht="20" thickBot="1" x14ac:dyDescent="0.25">
      <c r="B54" s="5" t="s">
        <v>33</v>
      </c>
      <c r="C54" s="5" t="s">
        <v>18</v>
      </c>
      <c r="D54" s="46"/>
      <c r="E54" s="27"/>
      <c r="F54" s="16" t="s">
        <v>95</v>
      </c>
    </row>
    <row r="55" spans="2:6" ht="20" thickBot="1" x14ac:dyDescent="0.25">
      <c r="B55" s="5" t="s">
        <v>33</v>
      </c>
      <c r="C55" s="5" t="s">
        <v>18</v>
      </c>
      <c r="D55" s="46"/>
      <c r="E55" s="43"/>
      <c r="F55" s="16" t="s">
        <v>96</v>
      </c>
    </row>
    <row r="56" spans="2:6" ht="20" thickBot="1" x14ac:dyDescent="0.25">
      <c r="B56" s="5" t="s">
        <v>33</v>
      </c>
      <c r="C56" s="5" t="s">
        <v>18</v>
      </c>
      <c r="D56" s="46"/>
      <c r="E56" s="44" t="s">
        <v>97</v>
      </c>
      <c r="F56" s="16" t="s">
        <v>98</v>
      </c>
    </row>
    <row r="57" spans="2:6" ht="20" thickBot="1" x14ac:dyDescent="0.25">
      <c r="B57" s="5" t="s">
        <v>33</v>
      </c>
      <c r="C57" s="5" t="s">
        <v>18</v>
      </c>
      <c r="D57" s="46"/>
      <c r="E57" s="27"/>
      <c r="F57" s="16" t="s">
        <v>99</v>
      </c>
    </row>
    <row r="58" spans="2:6" ht="20" thickBot="1" x14ac:dyDescent="0.25">
      <c r="B58" s="5" t="s">
        <v>33</v>
      </c>
      <c r="C58" s="5" t="s">
        <v>18</v>
      </c>
      <c r="D58" s="47"/>
      <c r="E58" s="28"/>
      <c r="F58" s="16" t="s">
        <v>100</v>
      </c>
    </row>
    <row r="59" spans="2:6" ht="20" thickBot="1" x14ac:dyDescent="0.25">
      <c r="B59" s="5" t="s">
        <v>33</v>
      </c>
      <c r="C59" s="5" t="s">
        <v>21</v>
      </c>
      <c r="D59" s="23" t="s">
        <v>101</v>
      </c>
      <c r="E59" s="26" t="s">
        <v>102</v>
      </c>
      <c r="F59" s="17" t="s">
        <v>103</v>
      </c>
    </row>
    <row r="60" spans="2:6" ht="39" thickBot="1" x14ac:dyDescent="0.25">
      <c r="B60" s="5" t="s">
        <v>33</v>
      </c>
      <c r="C60" s="5" t="s">
        <v>21</v>
      </c>
      <c r="D60" s="24"/>
      <c r="E60" s="27"/>
      <c r="F60" s="16" t="s">
        <v>104</v>
      </c>
    </row>
    <row r="61" spans="2:6" ht="20" thickBot="1" x14ac:dyDescent="0.25">
      <c r="B61" s="5" t="s">
        <v>33</v>
      </c>
      <c r="C61" s="5" t="s">
        <v>21</v>
      </c>
      <c r="D61" s="24"/>
      <c r="E61" s="27"/>
      <c r="F61" s="16" t="s">
        <v>105</v>
      </c>
    </row>
    <row r="62" spans="2:6" ht="20" thickBot="1" x14ac:dyDescent="0.25">
      <c r="B62" s="5" t="s">
        <v>33</v>
      </c>
      <c r="C62" s="5" t="s">
        <v>21</v>
      </c>
      <c r="D62" s="24"/>
      <c r="E62" s="43"/>
      <c r="F62" s="16" t="s">
        <v>106</v>
      </c>
    </row>
    <row r="63" spans="2:6" ht="20" thickBot="1" x14ac:dyDescent="0.25">
      <c r="B63" s="5" t="s">
        <v>33</v>
      </c>
      <c r="C63" s="5" t="s">
        <v>21</v>
      </c>
      <c r="D63" s="24"/>
      <c r="E63" s="44" t="s">
        <v>107</v>
      </c>
      <c r="F63" s="16" t="s">
        <v>108</v>
      </c>
    </row>
    <row r="64" spans="2:6" ht="20" thickBot="1" x14ac:dyDescent="0.25">
      <c r="B64" s="5" t="s">
        <v>33</v>
      </c>
      <c r="C64" s="5" t="s">
        <v>21</v>
      </c>
      <c r="D64" s="24"/>
      <c r="E64" s="27"/>
      <c r="F64" s="16" t="s">
        <v>109</v>
      </c>
    </row>
    <row r="65" spans="2:6" ht="20" thickBot="1" x14ac:dyDescent="0.25">
      <c r="B65" s="5" t="s">
        <v>33</v>
      </c>
      <c r="C65" s="5" t="s">
        <v>21</v>
      </c>
      <c r="D65" s="24"/>
      <c r="E65" s="43"/>
      <c r="F65" s="16" t="s">
        <v>110</v>
      </c>
    </row>
    <row r="66" spans="2:6" ht="20" thickBot="1" x14ac:dyDescent="0.25">
      <c r="B66" s="5" t="s">
        <v>33</v>
      </c>
      <c r="C66" s="5" t="s">
        <v>21</v>
      </c>
      <c r="D66" s="24"/>
      <c r="E66" s="44" t="s">
        <v>111</v>
      </c>
      <c r="F66" s="16" t="s">
        <v>112</v>
      </c>
    </row>
    <row r="67" spans="2:6" ht="20" thickBot="1" x14ac:dyDescent="0.25">
      <c r="B67" s="5" t="s">
        <v>33</v>
      </c>
      <c r="C67" s="5" t="s">
        <v>21</v>
      </c>
      <c r="D67" s="24"/>
      <c r="E67" s="27"/>
      <c r="F67" s="16" t="s">
        <v>109</v>
      </c>
    </row>
    <row r="68" spans="2:6" ht="20" thickBot="1" x14ac:dyDescent="0.25">
      <c r="B68" s="5" t="s">
        <v>33</v>
      </c>
      <c r="C68" s="5" t="s">
        <v>21</v>
      </c>
      <c r="D68" s="24"/>
      <c r="E68" s="43"/>
      <c r="F68" s="16" t="s">
        <v>110</v>
      </c>
    </row>
    <row r="69" spans="2:6" ht="20" thickBot="1" x14ac:dyDescent="0.25">
      <c r="B69" s="5" t="s">
        <v>33</v>
      </c>
      <c r="C69" s="5" t="s">
        <v>21</v>
      </c>
      <c r="D69" s="24"/>
      <c r="E69" s="44" t="s">
        <v>113</v>
      </c>
      <c r="F69" s="16" t="s">
        <v>114</v>
      </c>
    </row>
    <row r="70" spans="2:6" ht="20" thickBot="1" x14ac:dyDescent="0.25">
      <c r="B70" s="5" t="s">
        <v>33</v>
      </c>
      <c r="C70" s="5" t="s">
        <v>21</v>
      </c>
      <c r="D70" s="24"/>
      <c r="E70" s="27"/>
      <c r="F70" s="16" t="s">
        <v>115</v>
      </c>
    </row>
    <row r="71" spans="2:6" ht="20" thickBot="1" x14ac:dyDescent="0.25">
      <c r="B71" s="5" t="s">
        <v>33</v>
      </c>
      <c r="C71" s="5" t="s">
        <v>21</v>
      </c>
      <c r="D71" s="24"/>
      <c r="E71" s="43"/>
      <c r="F71" s="16" t="s">
        <v>116</v>
      </c>
    </row>
    <row r="72" spans="2:6" ht="20" thickBot="1" x14ac:dyDescent="0.25">
      <c r="B72" s="5" t="s">
        <v>33</v>
      </c>
      <c r="C72" s="5" t="s">
        <v>21</v>
      </c>
      <c r="D72" s="24"/>
      <c r="E72" s="44" t="s">
        <v>117</v>
      </c>
      <c r="F72" s="16" t="s">
        <v>118</v>
      </c>
    </row>
    <row r="73" spans="2:6" ht="20" thickBot="1" x14ac:dyDescent="0.25">
      <c r="B73" s="5" t="s">
        <v>33</v>
      </c>
      <c r="C73" s="5" t="s">
        <v>21</v>
      </c>
      <c r="D73" s="24"/>
      <c r="E73" s="43"/>
      <c r="F73" s="16" t="s">
        <v>119</v>
      </c>
    </row>
    <row r="74" spans="2:6" ht="20" thickBot="1" x14ac:dyDescent="0.25">
      <c r="B74" s="5" t="s">
        <v>33</v>
      </c>
      <c r="C74" s="5" t="s">
        <v>21</v>
      </c>
      <c r="D74" s="24"/>
      <c r="E74" s="44" t="s">
        <v>120</v>
      </c>
      <c r="F74" s="16" t="s">
        <v>121</v>
      </c>
    </row>
    <row r="75" spans="2:6" ht="20" thickBot="1" x14ac:dyDescent="0.25">
      <c r="B75" s="5" t="s">
        <v>33</v>
      </c>
      <c r="C75" s="5" t="s">
        <v>21</v>
      </c>
      <c r="D75" s="24"/>
      <c r="E75" s="27"/>
      <c r="F75" s="16" t="s">
        <v>122</v>
      </c>
    </row>
    <row r="76" spans="2:6" ht="20" thickBot="1" x14ac:dyDescent="0.25">
      <c r="B76" s="5" t="s">
        <v>33</v>
      </c>
      <c r="C76" s="5" t="s">
        <v>21</v>
      </c>
      <c r="D76" s="24"/>
      <c r="E76" s="43"/>
      <c r="F76" s="16" t="s">
        <v>123</v>
      </c>
    </row>
    <row r="77" spans="2:6" ht="20" thickBot="1" x14ac:dyDescent="0.25">
      <c r="B77" s="5" t="s">
        <v>33</v>
      </c>
      <c r="C77" s="5" t="s">
        <v>21</v>
      </c>
      <c r="D77" s="24"/>
      <c r="E77" s="44" t="s">
        <v>124</v>
      </c>
      <c r="F77" s="16" t="s">
        <v>125</v>
      </c>
    </row>
    <row r="78" spans="2:6" ht="20" thickBot="1" x14ac:dyDescent="0.25">
      <c r="B78" s="5" t="s">
        <v>33</v>
      </c>
      <c r="C78" s="5" t="s">
        <v>21</v>
      </c>
      <c r="D78" s="24"/>
      <c r="E78" s="27"/>
      <c r="F78" s="16" t="s">
        <v>126</v>
      </c>
    </row>
    <row r="79" spans="2:6" ht="20" thickBot="1" x14ac:dyDescent="0.25">
      <c r="B79" s="5" t="s">
        <v>33</v>
      </c>
      <c r="C79" s="5" t="s">
        <v>21</v>
      </c>
      <c r="D79" s="25"/>
      <c r="E79" s="28"/>
      <c r="F79" s="16" t="s">
        <v>127</v>
      </c>
    </row>
    <row r="80" spans="2:6" ht="20" thickBot="1" x14ac:dyDescent="0.25">
      <c r="B80" s="5" t="s">
        <v>24</v>
      </c>
      <c r="C80" s="5" t="s">
        <v>24</v>
      </c>
      <c r="D80" s="35" t="s">
        <v>128</v>
      </c>
      <c r="E80" s="38" t="s">
        <v>129</v>
      </c>
      <c r="F80" s="17" t="s">
        <v>130</v>
      </c>
    </row>
    <row r="81" spans="2:6" ht="20" thickBot="1" x14ac:dyDescent="0.25">
      <c r="B81" s="5" t="s">
        <v>24</v>
      </c>
      <c r="C81" s="5" t="s">
        <v>24</v>
      </c>
      <c r="D81" s="36"/>
      <c r="E81" s="41"/>
      <c r="F81" s="16" t="s">
        <v>131</v>
      </c>
    </row>
    <row r="82" spans="2:6" ht="20" thickBot="1" x14ac:dyDescent="0.25">
      <c r="B82" s="5" t="s">
        <v>24</v>
      </c>
      <c r="C82" s="5" t="s">
        <v>24</v>
      </c>
      <c r="D82" s="36"/>
      <c r="E82" s="41"/>
      <c r="F82" s="16" t="s">
        <v>132</v>
      </c>
    </row>
    <row r="83" spans="2:6" ht="20" thickBot="1" x14ac:dyDescent="0.25">
      <c r="B83" s="5" t="s">
        <v>24</v>
      </c>
      <c r="C83" s="5" t="s">
        <v>24</v>
      </c>
      <c r="D83" s="36"/>
      <c r="E83" s="39"/>
      <c r="F83" s="16" t="s">
        <v>133</v>
      </c>
    </row>
    <row r="84" spans="2:6" ht="39" thickBot="1" x14ac:dyDescent="0.25">
      <c r="B84" s="5" t="s">
        <v>24</v>
      </c>
      <c r="C84" s="5" t="s">
        <v>24</v>
      </c>
      <c r="D84" s="36"/>
      <c r="E84" s="40" t="s">
        <v>134</v>
      </c>
      <c r="F84" s="16" t="s">
        <v>135</v>
      </c>
    </row>
    <row r="85" spans="2:6" ht="30.5" customHeight="1" thickBot="1" x14ac:dyDescent="0.25">
      <c r="B85" s="5" t="s">
        <v>24</v>
      </c>
      <c r="C85" s="5" t="s">
        <v>24</v>
      </c>
      <c r="D85" s="37"/>
      <c r="E85" s="42"/>
      <c r="F85" s="16" t="s">
        <v>136</v>
      </c>
    </row>
    <row r="86" spans="2:6" ht="28.25" customHeight="1" thickBot="1" x14ac:dyDescent="0.25">
      <c r="B86" s="5" t="s">
        <v>29</v>
      </c>
      <c r="C86" s="5" t="s">
        <v>28</v>
      </c>
      <c r="D86" s="23" t="s">
        <v>137</v>
      </c>
      <c r="E86" s="26" t="s">
        <v>138</v>
      </c>
      <c r="F86" s="17" t="s">
        <v>139</v>
      </c>
    </row>
    <row r="87" spans="2:6" ht="20" thickBot="1" x14ac:dyDescent="0.25">
      <c r="B87" s="5" t="s">
        <v>29</v>
      </c>
      <c r="C87" s="5" t="s">
        <v>28</v>
      </c>
      <c r="D87" s="25"/>
      <c r="E87" s="28"/>
      <c r="F87" s="15" t="s">
        <v>140</v>
      </c>
    </row>
    <row r="88" spans="2:6" ht="20" thickBot="1" x14ac:dyDescent="0.25">
      <c r="B88" s="5" t="s">
        <v>29</v>
      </c>
      <c r="C88" s="5" t="s">
        <v>28</v>
      </c>
      <c r="D88" s="23" t="s">
        <v>141</v>
      </c>
      <c r="E88" s="26" t="s">
        <v>142</v>
      </c>
      <c r="F88" s="17" t="s">
        <v>143</v>
      </c>
    </row>
    <row r="89" spans="2:6" ht="20" thickBot="1" x14ac:dyDescent="0.25">
      <c r="B89" s="5" t="s">
        <v>29</v>
      </c>
      <c r="C89" s="5" t="s">
        <v>28</v>
      </c>
      <c r="D89" s="24"/>
      <c r="E89" s="27"/>
      <c r="F89" s="16" t="s">
        <v>144</v>
      </c>
    </row>
    <row r="90" spans="2:6" ht="39" thickBot="1" x14ac:dyDescent="0.25">
      <c r="B90" s="5" t="s">
        <v>29</v>
      </c>
      <c r="C90" s="5" t="s">
        <v>28</v>
      </c>
      <c r="D90" s="24"/>
      <c r="E90" s="27"/>
      <c r="F90" s="16" t="s">
        <v>145</v>
      </c>
    </row>
    <row r="91" spans="2:6" ht="20" thickBot="1" x14ac:dyDescent="0.25">
      <c r="B91" s="5" t="s">
        <v>29</v>
      </c>
      <c r="C91" s="5" t="s">
        <v>28</v>
      </c>
      <c r="D91" s="24"/>
      <c r="E91" s="27"/>
      <c r="F91" s="16" t="s">
        <v>146</v>
      </c>
    </row>
    <row r="92" spans="2:6" ht="20" thickBot="1" x14ac:dyDescent="0.25">
      <c r="B92" s="5" t="s">
        <v>29</v>
      </c>
      <c r="C92" s="5" t="s">
        <v>28</v>
      </c>
      <c r="D92" s="25"/>
      <c r="E92" s="28"/>
      <c r="F92" s="16" t="s">
        <v>147</v>
      </c>
    </row>
    <row r="93" spans="2:6" ht="20" thickBot="1" x14ac:dyDescent="0.25">
      <c r="B93" s="5" t="s">
        <v>29</v>
      </c>
      <c r="C93" s="5" t="s">
        <v>31</v>
      </c>
      <c r="D93" s="23" t="s">
        <v>148</v>
      </c>
      <c r="E93" s="26" t="s">
        <v>149</v>
      </c>
      <c r="F93" s="17" t="s">
        <v>150</v>
      </c>
    </row>
    <row r="94" spans="2:6" ht="20" thickBot="1" x14ac:dyDescent="0.25">
      <c r="B94" s="5" t="s">
        <v>29</v>
      </c>
      <c r="C94" s="5" t="s">
        <v>31</v>
      </c>
      <c r="D94" s="24"/>
      <c r="E94" s="27"/>
      <c r="F94" s="16" t="s">
        <v>151</v>
      </c>
    </row>
    <row r="95" spans="2:6" ht="20" thickBot="1" x14ac:dyDescent="0.25">
      <c r="B95" s="5" t="s">
        <v>29</v>
      </c>
      <c r="C95" s="5" t="s">
        <v>31</v>
      </c>
      <c r="D95" s="24"/>
      <c r="E95" s="43"/>
      <c r="F95" s="16" t="s">
        <v>152</v>
      </c>
    </row>
    <row r="96" spans="2:6" ht="39" thickBot="1" x14ac:dyDescent="0.25">
      <c r="B96" s="5" t="s">
        <v>29</v>
      </c>
      <c r="C96" s="5" t="s">
        <v>31</v>
      </c>
      <c r="D96" s="24"/>
      <c r="E96" s="44" t="s">
        <v>153</v>
      </c>
      <c r="F96" s="16" t="s">
        <v>154</v>
      </c>
    </row>
    <row r="97" spans="2:6" ht="20" thickBot="1" x14ac:dyDescent="0.25">
      <c r="B97" s="5" t="s">
        <v>29</v>
      </c>
      <c r="C97" s="5" t="s">
        <v>31</v>
      </c>
      <c r="D97" s="24"/>
      <c r="E97" s="27"/>
      <c r="F97" s="16" t="s">
        <v>155</v>
      </c>
    </row>
    <row r="98" spans="2:6" ht="20" thickBot="1" x14ac:dyDescent="0.25">
      <c r="B98" s="5" t="s">
        <v>29</v>
      </c>
      <c r="C98" s="5" t="s">
        <v>31</v>
      </c>
      <c r="D98" s="24"/>
      <c r="E98" s="27"/>
      <c r="F98" s="16" t="s">
        <v>156</v>
      </c>
    </row>
    <row r="99" spans="2:6" ht="20" thickBot="1" x14ac:dyDescent="0.25">
      <c r="B99" s="5" t="s">
        <v>29</v>
      </c>
      <c r="C99" s="5" t="s">
        <v>31</v>
      </c>
      <c r="D99" s="25"/>
      <c r="E99" s="28"/>
      <c r="F99" s="16" t="s">
        <v>157</v>
      </c>
    </row>
    <row r="100" spans="2:6" ht="20" thickBot="1" x14ac:dyDescent="0.25">
      <c r="B100" s="5" t="s">
        <v>29</v>
      </c>
      <c r="C100" s="5" t="s">
        <v>28</v>
      </c>
      <c r="D100" s="23" t="s">
        <v>158</v>
      </c>
      <c r="E100" s="26" t="s">
        <v>159</v>
      </c>
      <c r="F100" s="17" t="s">
        <v>160</v>
      </c>
    </row>
    <row r="101" spans="2:6" ht="20" thickBot="1" x14ac:dyDescent="0.25">
      <c r="B101" s="5" t="s">
        <v>29</v>
      </c>
      <c r="C101" s="5" t="s">
        <v>28</v>
      </c>
      <c r="D101" s="24"/>
      <c r="E101" s="27"/>
      <c r="F101" s="16" t="s">
        <v>161</v>
      </c>
    </row>
    <row r="102" spans="2:6" ht="20" thickBot="1" x14ac:dyDescent="0.25">
      <c r="B102" s="5" t="s">
        <v>29</v>
      </c>
      <c r="C102" s="5" t="s">
        <v>28</v>
      </c>
      <c r="D102" s="24"/>
      <c r="E102" s="27"/>
      <c r="F102" s="16" t="s">
        <v>162</v>
      </c>
    </row>
    <row r="103" spans="2:6" ht="20" thickBot="1" x14ac:dyDescent="0.25">
      <c r="B103" s="5" t="s">
        <v>29</v>
      </c>
      <c r="C103" s="5" t="s">
        <v>28</v>
      </c>
      <c r="D103" s="25"/>
      <c r="E103" s="28"/>
      <c r="F103" s="16" t="s">
        <v>163</v>
      </c>
    </row>
    <row r="104" spans="2:6" ht="20" thickBot="1" x14ac:dyDescent="0.25">
      <c r="B104" s="5" t="s">
        <v>10</v>
      </c>
      <c r="C104" s="5" t="s">
        <v>10</v>
      </c>
      <c r="D104" s="18" t="s">
        <v>164</v>
      </c>
      <c r="E104" s="19" t="s">
        <v>165</v>
      </c>
      <c r="F104" s="15" t="s">
        <v>166</v>
      </c>
    </row>
    <row r="105" spans="2:6" ht="20" thickBot="1" x14ac:dyDescent="0.25">
      <c r="B105" s="5" t="s">
        <v>10</v>
      </c>
      <c r="C105" s="5" t="s">
        <v>36</v>
      </c>
      <c r="D105" s="23" t="s">
        <v>167</v>
      </c>
      <c r="E105" s="26" t="s">
        <v>168</v>
      </c>
      <c r="F105" s="17" t="s">
        <v>169</v>
      </c>
    </row>
    <row r="106" spans="2:6" ht="20" thickBot="1" x14ac:dyDescent="0.25">
      <c r="B106" s="5" t="s">
        <v>10</v>
      </c>
      <c r="C106" s="5" t="s">
        <v>36</v>
      </c>
      <c r="D106" s="24"/>
      <c r="E106" s="43"/>
      <c r="F106" s="16" t="s">
        <v>170</v>
      </c>
    </row>
    <row r="107" spans="2:6" ht="20" thickBot="1" x14ac:dyDescent="0.25">
      <c r="B107" s="5" t="s">
        <v>10</v>
      </c>
      <c r="C107" s="5" t="s">
        <v>36</v>
      </c>
      <c r="D107" s="24"/>
      <c r="E107" s="44" t="s">
        <v>171</v>
      </c>
      <c r="F107" s="16" t="s">
        <v>172</v>
      </c>
    </row>
    <row r="108" spans="2:6" ht="30.5" customHeight="1" thickBot="1" x14ac:dyDescent="0.25">
      <c r="B108" s="5" t="s">
        <v>10</v>
      </c>
      <c r="C108" s="5" t="s">
        <v>36</v>
      </c>
      <c r="D108" s="24"/>
      <c r="E108" s="27"/>
      <c r="F108" s="16" t="s">
        <v>173</v>
      </c>
    </row>
    <row r="109" spans="2:6" ht="30.5" customHeight="1" thickBot="1" x14ac:dyDescent="0.25">
      <c r="B109" s="5" t="s">
        <v>10</v>
      </c>
      <c r="C109" s="5" t="s">
        <v>36</v>
      </c>
      <c r="D109" s="24"/>
      <c r="E109" s="27"/>
      <c r="F109" s="16" t="s">
        <v>174</v>
      </c>
    </row>
    <row r="110" spans="2:6" ht="30.5" customHeight="1" thickBot="1" x14ac:dyDescent="0.25">
      <c r="B110" s="5" t="s">
        <v>10</v>
      </c>
      <c r="C110" s="5" t="s">
        <v>36</v>
      </c>
      <c r="D110" s="25"/>
      <c r="E110" s="28"/>
      <c r="F110" s="16" t="s">
        <v>175</v>
      </c>
    </row>
    <row r="111" spans="2:6" ht="30.5" customHeight="1" thickBot="1" x14ac:dyDescent="0.25">
      <c r="B111" s="5" t="s">
        <v>10</v>
      </c>
      <c r="C111" s="5" t="s">
        <v>36</v>
      </c>
      <c r="D111" s="23" t="s">
        <v>176</v>
      </c>
      <c r="E111" s="26" t="s">
        <v>177</v>
      </c>
      <c r="F111" s="16" t="s">
        <v>178</v>
      </c>
    </row>
    <row r="112" spans="2:6" ht="30.5" customHeight="1" thickBot="1" x14ac:dyDescent="0.25">
      <c r="B112" s="5" t="s">
        <v>10</v>
      </c>
      <c r="C112" s="5" t="s">
        <v>36</v>
      </c>
      <c r="D112" s="25"/>
      <c r="E112" s="28"/>
      <c r="F112" s="16" t="s">
        <v>179</v>
      </c>
    </row>
    <row r="113" spans="2:6" ht="20" thickBot="1" x14ac:dyDescent="0.25">
      <c r="B113" s="5" t="s">
        <v>10</v>
      </c>
      <c r="C113" s="5" t="s">
        <v>38</v>
      </c>
      <c r="D113" s="23" t="s">
        <v>180</v>
      </c>
      <c r="E113" s="26" t="s">
        <v>181</v>
      </c>
      <c r="F113" s="16" t="s">
        <v>182</v>
      </c>
    </row>
    <row r="114" spans="2:6" ht="20" thickBot="1" x14ac:dyDescent="0.25">
      <c r="B114" s="5" t="s">
        <v>10</v>
      </c>
      <c r="C114" s="5" t="s">
        <v>38</v>
      </c>
      <c r="D114" s="24"/>
      <c r="E114" s="27"/>
      <c r="F114" s="16" t="s">
        <v>183</v>
      </c>
    </row>
    <row r="115" spans="2:6" ht="20" thickBot="1" x14ac:dyDescent="0.25">
      <c r="B115" s="5" t="s">
        <v>10</v>
      </c>
      <c r="C115" s="5" t="s">
        <v>38</v>
      </c>
      <c r="D115" s="24"/>
      <c r="E115" s="43"/>
      <c r="F115" s="16" t="s">
        <v>184</v>
      </c>
    </row>
    <row r="116" spans="2:6" ht="20" thickBot="1" x14ac:dyDescent="0.25">
      <c r="B116" s="5" t="s">
        <v>10</v>
      </c>
      <c r="C116" s="5" t="s">
        <v>38</v>
      </c>
      <c r="D116" s="24"/>
      <c r="E116" s="44" t="s">
        <v>185</v>
      </c>
      <c r="F116" s="16" t="s">
        <v>186</v>
      </c>
    </row>
    <row r="117" spans="2:6" ht="20" thickBot="1" x14ac:dyDescent="0.25">
      <c r="B117" s="5" t="s">
        <v>10</v>
      </c>
      <c r="C117" s="5" t="s">
        <v>38</v>
      </c>
      <c r="D117" s="25"/>
      <c r="E117" s="28"/>
      <c r="F117" s="16" t="s">
        <v>187</v>
      </c>
    </row>
    <row r="118" spans="2:6" ht="20" thickBot="1" x14ac:dyDescent="0.25">
      <c r="B118" s="5" t="s">
        <v>25</v>
      </c>
      <c r="C118" s="5" t="s">
        <v>25</v>
      </c>
      <c r="D118" s="23" t="s">
        <v>188</v>
      </c>
      <c r="E118" s="26" t="s">
        <v>189</v>
      </c>
      <c r="F118" s="17" t="s">
        <v>190</v>
      </c>
    </row>
    <row r="119" spans="2:6" ht="20" thickBot="1" x14ac:dyDescent="0.25">
      <c r="B119" s="5" t="s">
        <v>25</v>
      </c>
      <c r="C119" s="5" t="s">
        <v>25</v>
      </c>
      <c r="D119" s="24"/>
      <c r="E119" s="43"/>
      <c r="F119" s="16" t="s">
        <v>191</v>
      </c>
    </row>
    <row r="120" spans="2:6" ht="20" thickBot="1" x14ac:dyDescent="0.25">
      <c r="B120" s="5" t="s">
        <v>25</v>
      </c>
      <c r="C120" s="5" t="s">
        <v>25</v>
      </c>
      <c r="D120" s="24"/>
      <c r="E120" s="20" t="s">
        <v>192</v>
      </c>
      <c r="F120" s="16" t="s">
        <v>193</v>
      </c>
    </row>
    <row r="121" spans="2:6" ht="20" thickBot="1" x14ac:dyDescent="0.25">
      <c r="B121" s="5" t="s">
        <v>25</v>
      </c>
      <c r="C121" s="5" t="s">
        <v>25</v>
      </c>
      <c r="D121" s="25"/>
      <c r="E121" s="21" t="s">
        <v>194</v>
      </c>
      <c r="F121" s="16" t="s">
        <v>195</v>
      </c>
    </row>
    <row r="122" spans="2:6" ht="28.25" customHeight="1" thickBot="1" x14ac:dyDescent="0.25">
      <c r="B122" s="5" t="s">
        <v>22</v>
      </c>
      <c r="C122" s="5" t="s">
        <v>41</v>
      </c>
      <c r="D122" s="23" t="s">
        <v>196</v>
      </c>
      <c r="E122" s="48" t="s">
        <v>197</v>
      </c>
      <c r="F122" s="17" t="s">
        <v>198</v>
      </c>
    </row>
    <row r="123" spans="2:6" ht="28.25" customHeight="1" thickBot="1" x14ac:dyDescent="0.25">
      <c r="B123" s="5" t="s">
        <v>22</v>
      </c>
      <c r="C123" s="5" t="s">
        <v>41</v>
      </c>
      <c r="D123" s="24"/>
      <c r="E123" s="48"/>
      <c r="F123" s="17" t="s">
        <v>199</v>
      </c>
    </row>
    <row r="124" spans="2:6" ht="28.25" customHeight="1" thickBot="1" x14ac:dyDescent="0.25">
      <c r="B124" s="5" t="s">
        <v>22</v>
      </c>
      <c r="C124" s="5" t="s">
        <v>41</v>
      </c>
      <c r="D124" s="24"/>
      <c r="E124" s="48"/>
      <c r="F124" s="17" t="s">
        <v>200</v>
      </c>
    </row>
    <row r="125" spans="2:6" ht="28.25" customHeight="1" thickBot="1" x14ac:dyDescent="0.25">
      <c r="B125" s="5" t="s">
        <v>22</v>
      </c>
      <c r="C125" s="5" t="s">
        <v>41</v>
      </c>
      <c r="D125" s="24"/>
      <c r="E125" s="48"/>
      <c r="F125" s="17" t="s">
        <v>201</v>
      </c>
    </row>
    <row r="126" spans="2:6" ht="28.25" customHeight="1" thickBot="1" x14ac:dyDescent="0.25">
      <c r="B126" s="5" t="s">
        <v>22</v>
      </c>
      <c r="C126" s="5" t="s">
        <v>41</v>
      </c>
      <c r="D126" s="24"/>
      <c r="E126" s="48"/>
      <c r="F126" s="17" t="s">
        <v>202</v>
      </c>
    </row>
    <row r="127" spans="2:6" ht="28.25" customHeight="1" thickBot="1" x14ac:dyDescent="0.25">
      <c r="B127" s="5" t="s">
        <v>22</v>
      </c>
      <c r="C127" s="5" t="s">
        <v>41</v>
      </c>
      <c r="D127" s="24"/>
      <c r="E127" s="48"/>
      <c r="F127" s="17" t="s">
        <v>203</v>
      </c>
    </row>
    <row r="128" spans="2:6" ht="28.25" customHeight="1" thickBot="1" x14ac:dyDescent="0.25">
      <c r="B128" s="5" t="s">
        <v>22</v>
      </c>
      <c r="C128" s="5" t="s">
        <v>41</v>
      </c>
      <c r="D128" s="24"/>
      <c r="E128" s="48"/>
      <c r="F128" s="17" t="s">
        <v>204</v>
      </c>
    </row>
    <row r="129" spans="2:6" ht="28.25" customHeight="1" thickBot="1" x14ac:dyDescent="0.25">
      <c r="B129" s="5" t="s">
        <v>22</v>
      </c>
      <c r="C129" s="5" t="s">
        <v>41</v>
      </c>
      <c r="D129" s="24"/>
      <c r="E129" s="48"/>
      <c r="F129" s="17" t="s">
        <v>205</v>
      </c>
    </row>
    <row r="130" spans="2:6" ht="28.25" customHeight="1" thickBot="1" x14ac:dyDescent="0.25">
      <c r="B130" s="5" t="s">
        <v>22</v>
      </c>
      <c r="C130" s="5" t="s">
        <v>41</v>
      </c>
      <c r="D130" s="24"/>
      <c r="E130" s="48"/>
      <c r="F130" s="17" t="s">
        <v>206</v>
      </c>
    </row>
    <row r="131" spans="2:6" ht="28.25" customHeight="1" thickBot="1" x14ac:dyDescent="0.25">
      <c r="B131" s="5" t="s">
        <v>22</v>
      </c>
      <c r="C131" s="5" t="s">
        <v>41</v>
      </c>
      <c r="D131" s="24"/>
      <c r="E131" s="48"/>
      <c r="F131" s="17" t="s">
        <v>207</v>
      </c>
    </row>
    <row r="132" spans="2:6" ht="28.25" customHeight="1" thickBot="1" x14ac:dyDescent="0.25">
      <c r="B132" s="5" t="s">
        <v>22</v>
      </c>
      <c r="C132" s="5" t="s">
        <v>41</v>
      </c>
      <c r="D132" s="24"/>
      <c r="E132" s="44" t="s">
        <v>208</v>
      </c>
      <c r="F132" s="17" t="s">
        <v>209</v>
      </c>
    </row>
    <row r="133" spans="2:6" ht="28.25" customHeight="1" thickBot="1" x14ac:dyDescent="0.25">
      <c r="B133" s="5" t="s">
        <v>22</v>
      </c>
      <c r="C133" s="5" t="s">
        <v>41</v>
      </c>
      <c r="D133" s="24"/>
      <c r="E133" s="27"/>
      <c r="F133" s="17" t="s">
        <v>210</v>
      </c>
    </row>
    <row r="134" spans="2:6" ht="28.25" customHeight="1" thickBot="1" x14ac:dyDescent="0.25">
      <c r="B134" s="5" t="s">
        <v>22</v>
      </c>
      <c r="C134" s="5" t="s">
        <v>41</v>
      </c>
      <c r="D134" s="24"/>
      <c r="E134" s="43"/>
      <c r="F134" s="17" t="s">
        <v>211</v>
      </c>
    </row>
    <row r="135" spans="2:6" ht="20" thickBot="1" x14ac:dyDescent="0.25">
      <c r="B135" s="5" t="s">
        <v>22</v>
      </c>
      <c r="C135" s="5" t="s">
        <v>43</v>
      </c>
      <c r="D135" s="24"/>
      <c r="E135" s="44" t="s">
        <v>212</v>
      </c>
      <c r="F135" s="16" t="s">
        <v>213</v>
      </c>
    </row>
    <row r="136" spans="2:6" ht="20" thickBot="1" x14ac:dyDescent="0.25">
      <c r="B136" s="5" t="s">
        <v>22</v>
      </c>
      <c r="C136" s="5" t="s">
        <v>43</v>
      </c>
      <c r="D136" s="24"/>
      <c r="E136" s="27"/>
      <c r="F136" s="16" t="s">
        <v>214</v>
      </c>
    </row>
    <row r="137" spans="2:6" ht="20" thickBot="1" x14ac:dyDescent="0.25">
      <c r="B137" s="5" t="s">
        <v>22</v>
      </c>
      <c r="C137" s="5" t="s">
        <v>43</v>
      </c>
      <c r="D137" s="25"/>
      <c r="E137" s="28"/>
      <c r="F137" s="16" t="s">
        <v>215</v>
      </c>
    </row>
    <row r="138" spans="2:6" ht="20" thickBot="1" x14ac:dyDescent="0.25">
      <c r="B138" s="5" t="s">
        <v>19</v>
      </c>
      <c r="C138" s="5" t="s">
        <v>19</v>
      </c>
      <c r="D138" s="23" t="s">
        <v>216</v>
      </c>
      <c r="E138" s="26" t="s">
        <v>217</v>
      </c>
      <c r="F138" s="17" t="s">
        <v>218</v>
      </c>
    </row>
    <row r="139" spans="2:6" ht="20" thickBot="1" x14ac:dyDescent="0.25">
      <c r="B139" s="5" t="s">
        <v>19</v>
      </c>
      <c r="C139" s="5" t="s">
        <v>19</v>
      </c>
      <c r="D139" s="24"/>
      <c r="E139" s="27"/>
      <c r="F139" s="16" t="s">
        <v>219</v>
      </c>
    </row>
    <row r="140" spans="2:6" ht="20" thickBot="1" x14ac:dyDescent="0.25">
      <c r="B140" s="5" t="s">
        <v>19</v>
      </c>
      <c r="C140" s="5" t="s">
        <v>19</v>
      </c>
      <c r="D140" s="24"/>
      <c r="E140" s="27"/>
      <c r="F140" s="16" t="s">
        <v>132</v>
      </c>
    </row>
    <row r="141" spans="2:6" ht="20" thickBot="1" x14ac:dyDescent="0.25">
      <c r="B141" s="5" t="s">
        <v>19</v>
      </c>
      <c r="C141" s="5" t="s">
        <v>19</v>
      </c>
      <c r="D141" s="25"/>
      <c r="E141" s="28"/>
      <c r="F141" s="16" t="s">
        <v>163</v>
      </c>
    </row>
    <row r="142" spans="2:6" ht="30.5" customHeight="1" thickBot="1" x14ac:dyDescent="0.25">
      <c r="B142" s="5" t="s">
        <v>19</v>
      </c>
      <c r="C142" s="5" t="s">
        <v>19</v>
      </c>
      <c r="D142" s="23" t="s">
        <v>220</v>
      </c>
      <c r="E142" s="26" t="s">
        <v>221</v>
      </c>
      <c r="F142" s="17" t="s">
        <v>222</v>
      </c>
    </row>
    <row r="143" spans="2:6" ht="39" thickBot="1" x14ac:dyDescent="0.25">
      <c r="B143" s="5" t="s">
        <v>19</v>
      </c>
      <c r="C143" s="5" t="s">
        <v>19</v>
      </c>
      <c r="D143" s="24"/>
      <c r="E143" s="27"/>
      <c r="F143" s="16" t="s">
        <v>223</v>
      </c>
    </row>
    <row r="144" spans="2:6" ht="20" thickBot="1" x14ac:dyDescent="0.25">
      <c r="B144" s="5" t="s">
        <v>19</v>
      </c>
      <c r="C144" s="5" t="s">
        <v>19</v>
      </c>
      <c r="D144" s="24"/>
      <c r="E144" s="27"/>
      <c r="F144" s="16" t="s">
        <v>224</v>
      </c>
    </row>
    <row r="145" spans="2:6" ht="20" thickBot="1" x14ac:dyDescent="0.25">
      <c r="B145" s="5" t="s">
        <v>19</v>
      </c>
      <c r="C145" s="5" t="s">
        <v>19</v>
      </c>
      <c r="D145" s="24"/>
      <c r="E145" s="27"/>
      <c r="F145" s="16" t="s">
        <v>225</v>
      </c>
    </row>
    <row r="146" spans="2:6" ht="20" thickBot="1" x14ac:dyDescent="0.25">
      <c r="B146" s="5" t="s">
        <v>19</v>
      </c>
      <c r="C146" s="5" t="s">
        <v>19</v>
      </c>
      <c r="D146" s="25"/>
      <c r="E146" s="28"/>
      <c r="F146" s="16" t="s">
        <v>226</v>
      </c>
    </row>
    <row r="147" spans="2:6" ht="28.25" customHeight="1" thickBot="1" x14ac:dyDescent="0.25">
      <c r="B147" s="5" t="s">
        <v>16</v>
      </c>
      <c r="C147" s="5" t="s">
        <v>48</v>
      </c>
      <c r="D147" s="23" t="s">
        <v>227</v>
      </c>
      <c r="E147" s="26" t="s">
        <v>228</v>
      </c>
      <c r="F147" s="17" t="s">
        <v>229</v>
      </c>
    </row>
    <row r="148" spans="2:6" ht="20" thickBot="1" x14ac:dyDescent="0.25">
      <c r="B148" s="5" t="s">
        <v>16</v>
      </c>
      <c r="C148" s="5" t="s">
        <v>48</v>
      </c>
      <c r="D148" s="24"/>
      <c r="E148" s="27"/>
      <c r="F148" s="16" t="s">
        <v>230</v>
      </c>
    </row>
    <row r="149" spans="2:6" ht="20" thickBot="1" x14ac:dyDescent="0.25">
      <c r="B149" s="5" t="s">
        <v>16</v>
      </c>
      <c r="C149" s="5" t="s">
        <v>48</v>
      </c>
      <c r="D149" s="24"/>
      <c r="E149" s="27"/>
      <c r="F149" s="16" t="s">
        <v>231</v>
      </c>
    </row>
    <row r="150" spans="2:6" ht="20" thickBot="1" x14ac:dyDescent="0.25">
      <c r="B150" s="5" t="s">
        <v>16</v>
      </c>
      <c r="C150" s="5" t="s">
        <v>48</v>
      </c>
      <c r="D150" s="24"/>
      <c r="E150" s="43"/>
      <c r="F150" s="16" t="s">
        <v>232</v>
      </c>
    </row>
    <row r="151" spans="2:6" ht="20" thickBot="1" x14ac:dyDescent="0.25">
      <c r="B151" s="5" t="s">
        <v>16</v>
      </c>
      <c r="C151" s="5" t="s">
        <v>48</v>
      </c>
      <c r="D151" s="24"/>
      <c r="E151" s="44" t="s">
        <v>233</v>
      </c>
      <c r="F151" s="16" t="s">
        <v>234</v>
      </c>
    </row>
    <row r="152" spans="2:6" ht="20" thickBot="1" x14ac:dyDescent="0.25">
      <c r="B152" s="5" t="s">
        <v>16</v>
      </c>
      <c r="C152" s="5" t="s">
        <v>48</v>
      </c>
      <c r="D152" s="24"/>
      <c r="E152" s="43"/>
      <c r="F152" s="16" t="s">
        <v>235</v>
      </c>
    </row>
    <row r="153" spans="2:6" ht="30.5" customHeight="1" thickBot="1" x14ac:dyDescent="0.25">
      <c r="B153" s="5" t="s">
        <v>16</v>
      </c>
      <c r="C153" s="5" t="s">
        <v>48</v>
      </c>
      <c r="D153" s="24"/>
      <c r="E153" s="44" t="s">
        <v>236</v>
      </c>
      <c r="F153" s="16" t="s">
        <v>237</v>
      </c>
    </row>
    <row r="154" spans="2:6" ht="30.5" customHeight="1" thickBot="1" x14ac:dyDescent="0.25">
      <c r="B154" s="5" t="s">
        <v>16</v>
      </c>
      <c r="C154" s="5" t="s">
        <v>48</v>
      </c>
      <c r="D154" s="24"/>
      <c r="E154" s="43"/>
      <c r="F154" s="16" t="s">
        <v>238</v>
      </c>
    </row>
    <row r="155" spans="2:6" ht="20" thickBot="1" x14ac:dyDescent="0.25">
      <c r="B155" s="5" t="s">
        <v>16</v>
      </c>
      <c r="C155" s="5" t="s">
        <v>48</v>
      </c>
      <c r="D155" s="24"/>
      <c r="E155" s="44" t="s">
        <v>239</v>
      </c>
      <c r="F155" s="16" t="s">
        <v>240</v>
      </c>
    </row>
    <row r="156" spans="2:6" ht="20" thickBot="1" x14ac:dyDescent="0.25">
      <c r="B156" s="5" t="s">
        <v>16</v>
      </c>
      <c r="C156" s="5" t="s">
        <v>48</v>
      </c>
      <c r="D156" s="24"/>
      <c r="E156" s="27"/>
      <c r="F156" s="16" t="s">
        <v>241</v>
      </c>
    </row>
    <row r="157" spans="2:6" ht="20" thickBot="1" x14ac:dyDescent="0.25">
      <c r="B157" s="5" t="s">
        <v>16</v>
      </c>
      <c r="C157" s="5" t="s">
        <v>48</v>
      </c>
      <c r="D157" s="24"/>
      <c r="E157" s="43"/>
      <c r="F157" s="16" t="s">
        <v>242</v>
      </c>
    </row>
    <row r="158" spans="2:6" ht="20" thickBot="1" x14ac:dyDescent="0.25">
      <c r="B158" s="5" t="s">
        <v>16</v>
      </c>
      <c r="C158" s="5" t="s">
        <v>48</v>
      </c>
      <c r="D158" s="24"/>
      <c r="E158" s="20" t="s">
        <v>243</v>
      </c>
      <c r="F158" s="16" t="s">
        <v>244</v>
      </c>
    </row>
    <row r="159" spans="2:6" ht="20" thickBot="1" x14ac:dyDescent="0.25">
      <c r="B159" s="5" t="s">
        <v>16</v>
      </c>
      <c r="C159" s="5" t="s">
        <v>48</v>
      </c>
      <c r="D159" s="24"/>
      <c r="E159" s="44" t="s">
        <v>245</v>
      </c>
      <c r="F159" s="16" t="s">
        <v>246</v>
      </c>
    </row>
    <row r="160" spans="2:6" ht="20" thickBot="1" x14ac:dyDescent="0.25">
      <c r="B160" s="5" t="s">
        <v>16</v>
      </c>
      <c r="C160" s="5" t="s">
        <v>48</v>
      </c>
      <c r="D160" s="24"/>
      <c r="E160" s="27"/>
      <c r="F160" s="16" t="s">
        <v>247</v>
      </c>
    </row>
    <row r="161" spans="2:6" ht="20" thickBot="1" x14ac:dyDescent="0.25">
      <c r="B161" s="5" t="s">
        <v>16</v>
      </c>
      <c r="C161" s="5" t="s">
        <v>48</v>
      </c>
      <c r="D161" s="24"/>
      <c r="E161" s="27"/>
      <c r="F161" s="16" t="s">
        <v>248</v>
      </c>
    </row>
    <row r="162" spans="2:6" ht="20" thickBot="1" x14ac:dyDescent="0.25">
      <c r="B162" s="5" t="s">
        <v>16</v>
      </c>
      <c r="C162" s="5" t="s">
        <v>48</v>
      </c>
      <c r="D162" s="24"/>
      <c r="E162" s="27"/>
      <c r="F162" s="16" t="s">
        <v>249</v>
      </c>
    </row>
    <row r="163" spans="2:6" ht="20" thickBot="1" x14ac:dyDescent="0.25">
      <c r="B163" s="5" t="s">
        <v>16</v>
      </c>
      <c r="C163" s="5" t="s">
        <v>48</v>
      </c>
      <c r="D163" s="25"/>
      <c r="E163" s="28"/>
      <c r="F163" s="16" t="s">
        <v>250</v>
      </c>
    </row>
    <row r="164" spans="2:6" ht="20" thickBot="1" x14ac:dyDescent="0.25">
      <c r="B164" s="5" t="s">
        <v>16</v>
      </c>
      <c r="C164" s="5" t="s">
        <v>50</v>
      </c>
      <c r="D164" s="23" t="s">
        <v>251</v>
      </c>
      <c r="E164" s="26" t="s">
        <v>252</v>
      </c>
      <c r="F164" s="17" t="s">
        <v>253</v>
      </c>
    </row>
    <row r="165" spans="2:6" ht="20" thickBot="1" x14ac:dyDescent="0.25">
      <c r="B165" s="5" t="s">
        <v>16</v>
      </c>
      <c r="C165" s="5" t="s">
        <v>50</v>
      </c>
      <c r="D165" s="24"/>
      <c r="E165" s="27"/>
      <c r="F165" s="16" t="s">
        <v>254</v>
      </c>
    </row>
    <row r="166" spans="2:6" ht="20" thickBot="1" x14ac:dyDescent="0.25">
      <c r="B166" s="5" t="s">
        <v>16</v>
      </c>
      <c r="C166" s="5" t="s">
        <v>50</v>
      </c>
      <c r="D166" s="25"/>
      <c r="E166" s="28"/>
      <c r="F166" s="16" t="s">
        <v>255</v>
      </c>
    </row>
    <row r="167" spans="2:6" ht="20" thickBot="1" x14ac:dyDescent="0.25">
      <c r="B167" s="5" t="s">
        <v>12</v>
      </c>
      <c r="C167" s="5" t="s">
        <v>12</v>
      </c>
      <c r="D167" s="23" t="s">
        <v>256</v>
      </c>
      <c r="E167" s="26" t="s">
        <v>257</v>
      </c>
      <c r="F167" s="17" t="s">
        <v>258</v>
      </c>
    </row>
    <row r="168" spans="2:6" ht="20" thickBot="1" x14ac:dyDescent="0.25">
      <c r="B168" s="5" t="s">
        <v>12</v>
      </c>
      <c r="C168" s="5" t="s">
        <v>12</v>
      </c>
      <c r="D168" s="24"/>
      <c r="E168" s="27"/>
      <c r="F168" s="16" t="s">
        <v>259</v>
      </c>
    </row>
    <row r="169" spans="2:6" ht="20" thickBot="1" x14ac:dyDescent="0.25">
      <c r="B169" s="5" t="s">
        <v>12</v>
      </c>
      <c r="C169" s="5" t="s">
        <v>12</v>
      </c>
      <c r="D169" s="24"/>
      <c r="E169" s="43"/>
      <c r="F169" s="16" t="s">
        <v>260</v>
      </c>
    </row>
    <row r="170" spans="2:6" ht="20" thickBot="1" x14ac:dyDescent="0.25">
      <c r="B170" s="5" t="s">
        <v>12</v>
      </c>
      <c r="C170" s="5" t="s">
        <v>12</v>
      </c>
      <c r="D170" s="24"/>
      <c r="E170" s="44" t="s">
        <v>261</v>
      </c>
      <c r="F170" s="16" t="s">
        <v>262</v>
      </c>
    </row>
    <row r="171" spans="2:6" ht="39" thickBot="1" x14ac:dyDescent="0.25">
      <c r="B171" s="5" t="s">
        <v>12</v>
      </c>
      <c r="C171" s="5" t="s">
        <v>12</v>
      </c>
      <c r="D171" s="24"/>
      <c r="E171" s="27"/>
      <c r="F171" s="16" t="s">
        <v>263</v>
      </c>
    </row>
    <row r="172" spans="2:6" ht="20" thickBot="1" x14ac:dyDescent="0.25">
      <c r="B172" s="5" t="s">
        <v>12</v>
      </c>
      <c r="C172" s="5" t="s">
        <v>12</v>
      </c>
      <c r="D172" s="24"/>
      <c r="E172" s="27"/>
      <c r="F172" s="16" t="s">
        <v>264</v>
      </c>
    </row>
    <row r="173" spans="2:6" ht="20" thickBot="1" x14ac:dyDescent="0.25">
      <c r="B173" s="5" t="s">
        <v>12</v>
      </c>
      <c r="C173" s="5" t="s">
        <v>12</v>
      </c>
      <c r="D173" s="24"/>
      <c r="E173" s="43"/>
      <c r="F173" s="16" t="s">
        <v>265</v>
      </c>
    </row>
    <row r="174" spans="2:6" ht="20" thickBot="1" x14ac:dyDescent="0.25">
      <c r="B174" s="5" t="s">
        <v>12</v>
      </c>
      <c r="C174" s="5" t="s">
        <v>12</v>
      </c>
      <c r="D174" s="24"/>
      <c r="E174" s="44" t="s">
        <v>266</v>
      </c>
      <c r="F174" s="16" t="s">
        <v>267</v>
      </c>
    </row>
    <row r="175" spans="2:6" ht="20" thickBot="1" x14ac:dyDescent="0.25">
      <c r="B175" s="5" t="s">
        <v>12</v>
      </c>
      <c r="C175" s="5" t="s">
        <v>12</v>
      </c>
      <c r="D175" s="24"/>
      <c r="E175" s="43"/>
      <c r="F175" s="16" t="s">
        <v>268</v>
      </c>
    </row>
    <row r="176" spans="2:6" ht="20" thickBot="1" x14ac:dyDescent="0.25">
      <c r="B176" s="5" t="s">
        <v>12</v>
      </c>
      <c r="C176" s="5" t="s">
        <v>12</v>
      </c>
      <c r="D176" s="24"/>
      <c r="E176" s="44" t="s">
        <v>269</v>
      </c>
      <c r="F176" s="16" t="s">
        <v>270</v>
      </c>
    </row>
    <row r="177" spans="2:6" ht="20" thickBot="1" x14ac:dyDescent="0.25">
      <c r="B177" s="5" t="s">
        <v>12</v>
      </c>
      <c r="C177" s="5" t="s">
        <v>12</v>
      </c>
      <c r="D177" s="24"/>
      <c r="E177" s="43"/>
      <c r="F177" s="16" t="s">
        <v>271</v>
      </c>
    </row>
    <row r="178" spans="2:6" ht="20" thickBot="1" x14ac:dyDescent="0.25">
      <c r="B178" s="5" t="s">
        <v>12</v>
      </c>
      <c r="C178" s="5" t="s">
        <v>12</v>
      </c>
      <c r="D178" s="24"/>
      <c r="E178" s="44" t="s">
        <v>272</v>
      </c>
      <c r="F178" s="16" t="s">
        <v>273</v>
      </c>
    </row>
    <row r="179" spans="2:6" ht="20" thickBot="1" x14ac:dyDescent="0.25">
      <c r="B179" s="5" t="s">
        <v>12</v>
      </c>
      <c r="C179" s="5" t="s">
        <v>12</v>
      </c>
      <c r="D179" s="25"/>
      <c r="E179" s="28"/>
      <c r="F179" s="16" t="s">
        <v>274</v>
      </c>
    </row>
    <row r="180" spans="2:6" x14ac:dyDescent="0.2">
      <c r="E180" s="22"/>
    </row>
  </sheetData>
  <mergeCells count="74">
    <mergeCell ref="D164:D166"/>
    <mergeCell ref="E164:E166"/>
    <mergeCell ref="D167:D179"/>
    <mergeCell ref="E167:E169"/>
    <mergeCell ref="E170:E173"/>
    <mergeCell ref="E174:E175"/>
    <mergeCell ref="E176:E177"/>
    <mergeCell ref="E178:E179"/>
    <mergeCell ref="D142:D146"/>
    <mergeCell ref="E142:E146"/>
    <mergeCell ref="D147:D163"/>
    <mergeCell ref="E147:E150"/>
    <mergeCell ref="E151:E152"/>
    <mergeCell ref="E153:E154"/>
    <mergeCell ref="E155:E157"/>
    <mergeCell ref="E159:E163"/>
    <mergeCell ref="D122:D137"/>
    <mergeCell ref="E122:E131"/>
    <mergeCell ref="E132:E134"/>
    <mergeCell ref="E135:E137"/>
    <mergeCell ref="D138:D141"/>
    <mergeCell ref="E138:E141"/>
    <mergeCell ref="D118:D121"/>
    <mergeCell ref="E118:E119"/>
    <mergeCell ref="D93:D99"/>
    <mergeCell ref="E93:E95"/>
    <mergeCell ref="E96:E99"/>
    <mergeCell ref="D100:D103"/>
    <mergeCell ref="E100:E103"/>
    <mergeCell ref="D105:D110"/>
    <mergeCell ref="E105:E106"/>
    <mergeCell ref="E107:E110"/>
    <mergeCell ref="D111:D112"/>
    <mergeCell ref="E111:E112"/>
    <mergeCell ref="D113:D117"/>
    <mergeCell ref="E113:E115"/>
    <mergeCell ref="E116:E117"/>
    <mergeCell ref="D88:D92"/>
    <mergeCell ref="E88:E92"/>
    <mergeCell ref="D59:D79"/>
    <mergeCell ref="E59:E62"/>
    <mergeCell ref="E63:E65"/>
    <mergeCell ref="E66:E68"/>
    <mergeCell ref="E69:E71"/>
    <mergeCell ref="E72:E73"/>
    <mergeCell ref="E74:E76"/>
    <mergeCell ref="E77:E79"/>
    <mergeCell ref="D80:D85"/>
    <mergeCell ref="E80:E83"/>
    <mergeCell ref="E84:E85"/>
    <mergeCell ref="D86:D87"/>
    <mergeCell ref="E86:E87"/>
    <mergeCell ref="D37:D58"/>
    <mergeCell ref="E37:E39"/>
    <mergeCell ref="E40:E41"/>
    <mergeCell ref="E42:E45"/>
    <mergeCell ref="E46:E47"/>
    <mergeCell ref="E48:E49"/>
    <mergeCell ref="E50:E52"/>
    <mergeCell ref="E53:E55"/>
    <mergeCell ref="E56:E58"/>
    <mergeCell ref="D33:D36"/>
    <mergeCell ref="E33:E36"/>
    <mergeCell ref="B2:F3"/>
    <mergeCell ref="D6:D19"/>
    <mergeCell ref="E6:E7"/>
    <mergeCell ref="E8:E11"/>
    <mergeCell ref="E12:E14"/>
    <mergeCell ref="E15:E19"/>
    <mergeCell ref="D20:D22"/>
    <mergeCell ref="E20:E22"/>
    <mergeCell ref="D23:D32"/>
    <mergeCell ref="E23:E28"/>
    <mergeCell ref="E29:E32"/>
  </mergeCells>
  <conditionalFormatting sqref="F6:F7">
    <cfRule type="duplicateValues" dxfId="49" priority="98"/>
  </conditionalFormatting>
  <conditionalFormatting sqref="F6:F179">
    <cfRule type="containsBlanks" dxfId="48" priority="1">
      <formula>LEN(TRIM(F6))=0</formula>
    </cfRule>
  </conditionalFormatting>
  <conditionalFormatting sqref="F8:F14">
    <cfRule type="duplicateValues" dxfId="47" priority="96"/>
  </conditionalFormatting>
  <conditionalFormatting sqref="F15:F19">
    <cfRule type="duplicateValues" dxfId="46" priority="94"/>
  </conditionalFormatting>
  <conditionalFormatting sqref="F20:F22">
    <cfRule type="duplicateValues" dxfId="45" priority="92"/>
  </conditionalFormatting>
  <conditionalFormatting sqref="F23:F28">
    <cfRule type="duplicateValues" dxfId="44" priority="90"/>
  </conditionalFormatting>
  <conditionalFormatting sqref="F29:F32">
    <cfRule type="duplicateValues" dxfId="43" priority="88"/>
  </conditionalFormatting>
  <conditionalFormatting sqref="F33:F36">
    <cfRule type="duplicateValues" dxfId="42" priority="86"/>
  </conditionalFormatting>
  <conditionalFormatting sqref="F37:F39">
    <cfRule type="duplicateValues" dxfId="41" priority="84"/>
  </conditionalFormatting>
  <conditionalFormatting sqref="F40:F41">
    <cfRule type="duplicateValues" dxfId="40" priority="82"/>
  </conditionalFormatting>
  <conditionalFormatting sqref="F42 F45">
    <cfRule type="duplicateValues" dxfId="39" priority="80"/>
  </conditionalFormatting>
  <conditionalFormatting sqref="F43:F44">
    <cfRule type="duplicateValues" dxfId="38" priority="78"/>
  </conditionalFormatting>
  <conditionalFormatting sqref="F46:F47">
    <cfRule type="duplicateValues" dxfId="37" priority="76"/>
  </conditionalFormatting>
  <conditionalFormatting sqref="F48:F49">
    <cfRule type="duplicateValues" dxfId="36" priority="74"/>
  </conditionalFormatting>
  <conditionalFormatting sqref="F50:F52">
    <cfRule type="duplicateValues" dxfId="35" priority="72"/>
  </conditionalFormatting>
  <conditionalFormatting sqref="F53:F55">
    <cfRule type="duplicateValues" dxfId="34" priority="70"/>
  </conditionalFormatting>
  <conditionalFormatting sqref="F56">
    <cfRule type="duplicateValues" dxfId="33" priority="68"/>
  </conditionalFormatting>
  <conditionalFormatting sqref="F57:F58">
    <cfRule type="duplicateValues" dxfId="32" priority="66"/>
  </conditionalFormatting>
  <conditionalFormatting sqref="F59:F62">
    <cfRule type="duplicateValues" dxfId="31" priority="64"/>
  </conditionalFormatting>
  <conditionalFormatting sqref="F63:F65">
    <cfRule type="duplicateValues" dxfId="30" priority="62"/>
  </conditionalFormatting>
  <conditionalFormatting sqref="F66:F68">
    <cfRule type="duplicateValues" dxfId="29" priority="60"/>
  </conditionalFormatting>
  <conditionalFormatting sqref="F69:F71">
    <cfRule type="duplicateValues" dxfId="28" priority="58"/>
  </conditionalFormatting>
  <conditionalFormatting sqref="F72:F73">
    <cfRule type="duplicateValues" dxfId="27" priority="56"/>
  </conditionalFormatting>
  <conditionalFormatting sqref="F74:F76">
    <cfRule type="duplicateValues" dxfId="26" priority="54"/>
  </conditionalFormatting>
  <conditionalFormatting sqref="F77:F79">
    <cfRule type="duplicateValues" dxfId="25" priority="52"/>
  </conditionalFormatting>
  <conditionalFormatting sqref="F80:F83">
    <cfRule type="duplicateValues" dxfId="24" priority="50"/>
  </conditionalFormatting>
  <conditionalFormatting sqref="F84:F85">
    <cfRule type="duplicateValues" dxfId="23" priority="48"/>
  </conditionalFormatting>
  <conditionalFormatting sqref="F86:F87">
    <cfRule type="duplicateValues" dxfId="22" priority="46"/>
  </conditionalFormatting>
  <conditionalFormatting sqref="F88:F92">
    <cfRule type="duplicateValues" dxfId="21" priority="44"/>
  </conditionalFormatting>
  <conditionalFormatting sqref="F93:F95">
    <cfRule type="duplicateValues" dxfId="20" priority="42"/>
  </conditionalFormatting>
  <conditionalFormatting sqref="F96:F99">
    <cfRule type="duplicateValues" dxfId="19" priority="40"/>
  </conditionalFormatting>
  <conditionalFormatting sqref="F100:F103">
    <cfRule type="duplicateValues" dxfId="18" priority="38"/>
  </conditionalFormatting>
  <conditionalFormatting sqref="F104">
    <cfRule type="duplicateValues" dxfId="17" priority="36"/>
  </conditionalFormatting>
  <conditionalFormatting sqref="F105:F106">
    <cfRule type="duplicateValues" dxfId="16" priority="34"/>
  </conditionalFormatting>
  <conditionalFormatting sqref="F107:F112">
    <cfRule type="duplicateValues" dxfId="15" priority="32"/>
  </conditionalFormatting>
  <conditionalFormatting sqref="F113:F117">
    <cfRule type="duplicateValues" dxfId="14" priority="30"/>
  </conditionalFormatting>
  <conditionalFormatting sqref="F118:F121">
    <cfRule type="duplicateValues" dxfId="13" priority="28"/>
  </conditionalFormatting>
  <conditionalFormatting sqref="F122:F134">
    <cfRule type="duplicateValues" dxfId="12" priority="26"/>
  </conditionalFormatting>
  <conditionalFormatting sqref="F135:F137">
    <cfRule type="duplicateValues" dxfId="11" priority="24"/>
  </conditionalFormatting>
  <conditionalFormatting sqref="F138:F141">
    <cfRule type="duplicateValues" dxfId="10" priority="22"/>
  </conditionalFormatting>
  <conditionalFormatting sqref="F142:F146">
    <cfRule type="duplicateValues" dxfId="9" priority="20"/>
  </conditionalFormatting>
  <conditionalFormatting sqref="F147:F154">
    <cfRule type="duplicateValues" dxfId="8" priority="18"/>
  </conditionalFormatting>
  <conditionalFormatting sqref="F155:F157">
    <cfRule type="duplicateValues" dxfId="7" priority="16"/>
  </conditionalFormatting>
  <conditionalFormatting sqref="F158:F163">
    <cfRule type="duplicateValues" dxfId="6" priority="14"/>
  </conditionalFormatting>
  <conditionalFormatting sqref="F164:F166">
    <cfRule type="duplicateValues" dxfId="5" priority="12"/>
  </conditionalFormatting>
  <conditionalFormatting sqref="F167:F169">
    <cfRule type="duplicateValues" dxfId="4" priority="10"/>
  </conditionalFormatting>
  <conditionalFormatting sqref="F170:F173">
    <cfRule type="duplicateValues" dxfId="3" priority="8"/>
  </conditionalFormatting>
  <conditionalFormatting sqref="F174:F175">
    <cfRule type="duplicateValues" dxfId="2" priority="6"/>
  </conditionalFormatting>
  <conditionalFormatting sqref="F176:F177">
    <cfRule type="duplicateValues" dxfId="1" priority="4"/>
  </conditionalFormatting>
  <conditionalFormatting sqref="F178:F179">
    <cfRule type="duplicateValues" dxfId="0" priority="2"/>
  </conditionalFormatting>
  <dataValidations count="2">
    <dataValidation type="list" allowBlank="1" showInputMessage="1" showErrorMessage="1" sqref="C6:C179" xr:uid="{00000000-0002-0000-0000-000000000000}">
      <formula1>$K$7:$K$24</formula1>
    </dataValidation>
    <dataValidation type="list" allowBlank="1" showInputMessage="1" showErrorMessage="1" sqref="B6:B179" xr:uid="{00000000-0002-0000-0000-000001000000}">
      <formula1>$L$6:$L$15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Hismayel Agouazin AMADOU</dc:creator>
  <cp:lastModifiedBy>Nanan Djè N'Guessan Joel YAO</cp:lastModifiedBy>
  <dcterms:created xsi:type="dcterms:W3CDTF">2025-04-17T10:43:27Z</dcterms:created>
  <dcterms:modified xsi:type="dcterms:W3CDTF">2025-06-16T09:40:07Z</dcterms:modified>
</cp:coreProperties>
</file>