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Code_Folder\code_repo\Pie_Chart\"/>
    </mc:Choice>
  </mc:AlternateContent>
  <xr:revisionPtr revIDLastSave="0" documentId="13_ncr:1_{0ECACE5D-9AD2-499A-8D17-197CD71EBE61}" xr6:coauthVersionLast="47" xr6:coauthVersionMax="47" xr10:uidLastSave="{00000000-0000-0000-0000-000000000000}"/>
  <bookViews>
    <workbookView xWindow="9840" yWindow="6660" windowWidth="17280" windowHeight="8880" xr2:uid="{00000000-000D-0000-FFFF-FFFF00000000}"/>
  </bookViews>
  <sheets>
    <sheet name="H_Pie_char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<sst xmlns="http://schemas.openxmlformats.org/spreadsheetml/2006/main" count="87" uniqueCount="19">
  <si>
    <t>X</t>
  </si>
  <si>
    <t>Y</t>
  </si>
  <si>
    <t>Layer</t>
  </si>
  <si>
    <t>Ru-214</t>
  </si>
  <si>
    <t>USM20</t>
  </si>
  <si>
    <t>USM30</t>
  </si>
  <si>
    <t>USM40</t>
  </si>
  <si>
    <t>USM45</t>
  </si>
  <si>
    <t>USM50</t>
  </si>
  <si>
    <t>Ru-220</t>
  </si>
  <si>
    <t>Ru-218</t>
  </si>
  <si>
    <t>Ru-212</t>
  </si>
  <si>
    <t>Ru-215</t>
  </si>
  <si>
    <t>Ru-219</t>
  </si>
  <si>
    <t>Ru-211</t>
  </si>
  <si>
    <t>Ru-270</t>
  </si>
  <si>
    <t>Ru-208</t>
  </si>
  <si>
    <t>Well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</si>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</sst>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OO%20Well%20Heads%20Coordinates" TargetMode="External"/><Relationship Id="rId1" Type="http://schemas.openxmlformats.org/officeDocument/2006/relationships/externalLinkPath" Target="file:///C:\Users\user\Downloads\ROO%20Well%20Heads%20Coordina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O Well Heads Coordinates"/>
      <sheetName val="USWIP_KH"/>
    </sheetNames>
    <sheetDataSet>
      <sheetData sheetId="0">
        <row r="2">
          <cell r="A2" t="str">
            <v>R-001</v>
          </cell>
          <cell r="B2">
            <v>973690128600</v>
          </cell>
          <cell r="C2">
            <v>0</v>
          </cell>
          <cell r="D2">
            <v>722546.34</v>
          </cell>
          <cell r="E2">
            <v>3383471.9</v>
          </cell>
          <cell r="F2" t="str">
            <v>30ｰ33'47.0189</v>
          </cell>
        </row>
        <row r="3">
          <cell r="A3" t="str">
            <v>R-002</v>
          </cell>
          <cell r="B3">
            <v>973690127800</v>
          </cell>
          <cell r="C3">
            <v>0</v>
          </cell>
          <cell r="D3">
            <v>722538.74</v>
          </cell>
          <cell r="E3">
            <v>3376487.87</v>
          </cell>
          <cell r="F3" t="str">
            <v>30ｰ30'0.3277</v>
          </cell>
        </row>
        <row r="4">
          <cell r="A4" t="str">
            <v>R-003</v>
          </cell>
          <cell r="B4">
            <v>973690128900</v>
          </cell>
          <cell r="C4">
            <v>0</v>
          </cell>
          <cell r="D4">
            <v>721548.13</v>
          </cell>
          <cell r="E4">
            <v>3385156.87</v>
          </cell>
          <cell r="F4" t="str">
            <v>30ｰ34'42.3777</v>
          </cell>
        </row>
        <row r="5">
          <cell r="A5" t="str">
            <v>R-004</v>
          </cell>
          <cell r="B5">
            <v>973690129900</v>
          </cell>
          <cell r="C5">
            <v>0</v>
          </cell>
          <cell r="D5">
            <v>723553.36</v>
          </cell>
          <cell r="E5">
            <v>3388620.16</v>
          </cell>
          <cell r="F5" t="str">
            <v>30ｰ36'33.4497</v>
          </cell>
        </row>
        <row r="6">
          <cell r="A6" t="str">
            <v>R-005</v>
          </cell>
          <cell r="B6">
            <v>973690129000</v>
          </cell>
          <cell r="C6">
            <v>0</v>
          </cell>
          <cell r="D6">
            <v>723549.86</v>
          </cell>
          <cell r="E6">
            <v>3385154.52</v>
          </cell>
          <cell r="F6" t="str">
            <v>30ｰ34'40.9619</v>
          </cell>
        </row>
        <row r="7">
          <cell r="A7" t="str">
            <v>R-005A</v>
          </cell>
          <cell r="B7">
            <v>973690338200</v>
          </cell>
          <cell r="C7">
            <v>0</v>
          </cell>
          <cell r="D7">
            <v>723503</v>
          </cell>
          <cell r="E7">
            <v>3385398</v>
          </cell>
          <cell r="F7" t="str">
            <v>30ｰ34'48.8966</v>
          </cell>
        </row>
        <row r="8">
          <cell r="A8" t="str">
            <v>R-006</v>
          </cell>
          <cell r="B8">
            <v>973690128000</v>
          </cell>
          <cell r="C8">
            <v>0</v>
          </cell>
          <cell r="D8">
            <v>723551.72</v>
          </cell>
          <cell r="E8">
            <v>3378209.75</v>
          </cell>
          <cell r="F8" t="str">
            <v>30ｰ30'55.5411</v>
          </cell>
        </row>
        <row r="9">
          <cell r="A9" t="str">
            <v>R-007</v>
          </cell>
          <cell r="B9">
            <v>973690128400</v>
          </cell>
          <cell r="C9">
            <v>0</v>
          </cell>
          <cell r="D9">
            <v>721543.27</v>
          </cell>
          <cell r="E9">
            <v>3381689.09</v>
          </cell>
          <cell r="F9" t="str">
            <v>30ｰ32'49.8193</v>
          </cell>
        </row>
        <row r="10">
          <cell r="A10" t="str">
            <v>R-008</v>
          </cell>
          <cell r="B10">
            <v>973690129800</v>
          </cell>
          <cell r="C10">
            <v>0</v>
          </cell>
          <cell r="D10">
            <v>721552.03</v>
          </cell>
          <cell r="E10">
            <v>3388623.3</v>
          </cell>
          <cell r="F10" t="str">
            <v>30ｰ36'34.8925</v>
          </cell>
        </row>
        <row r="11">
          <cell r="A11" t="str">
            <v>R-009</v>
          </cell>
          <cell r="B11">
            <v>973690128100</v>
          </cell>
          <cell r="C11">
            <v>0</v>
          </cell>
          <cell r="D11">
            <v>721540.35</v>
          </cell>
          <cell r="E11">
            <v>3378222.36</v>
          </cell>
          <cell r="F11" t="str">
            <v>30ｰ30'57.2929</v>
          </cell>
        </row>
        <row r="12">
          <cell r="A12" t="str">
            <v>R-010</v>
          </cell>
          <cell r="B12">
            <v>973690129300</v>
          </cell>
          <cell r="C12">
            <v>0</v>
          </cell>
          <cell r="D12">
            <v>720698.55</v>
          </cell>
          <cell r="E12">
            <v>3386630.81</v>
          </cell>
          <cell r="F12" t="str">
            <v>30ｰ35'30.7859</v>
          </cell>
        </row>
        <row r="13">
          <cell r="A13" t="str">
            <v>R-011</v>
          </cell>
          <cell r="B13">
            <v>973690128500</v>
          </cell>
          <cell r="C13">
            <v>0</v>
          </cell>
          <cell r="D13">
            <v>723545.9</v>
          </cell>
          <cell r="E13">
            <v>3381687.27</v>
          </cell>
          <cell r="F13" t="str">
            <v>30ｰ32'48.4217</v>
          </cell>
        </row>
        <row r="14">
          <cell r="A14" t="str">
            <v>R-012</v>
          </cell>
          <cell r="B14">
            <v>973690127500</v>
          </cell>
          <cell r="C14">
            <v>0</v>
          </cell>
          <cell r="D14">
            <v>721536.46</v>
          </cell>
          <cell r="E14">
            <v>3374755.96</v>
          </cell>
          <cell r="F14" t="str">
            <v>30ｰ29'4.7773</v>
          </cell>
        </row>
        <row r="15">
          <cell r="A15" t="str">
            <v>R-013</v>
          </cell>
          <cell r="B15">
            <v>973690127300</v>
          </cell>
          <cell r="C15">
            <v>0</v>
          </cell>
          <cell r="D15">
            <v>723533.83</v>
          </cell>
          <cell r="E15">
            <v>3371286.8</v>
          </cell>
          <cell r="F15" t="str">
            <v>30ｰ27'10.8392</v>
          </cell>
        </row>
        <row r="16">
          <cell r="A16" t="str">
            <v>R-014</v>
          </cell>
          <cell r="B16">
            <v>973690128200</v>
          </cell>
          <cell r="C16">
            <v>0</v>
          </cell>
          <cell r="D16">
            <v>720541.31</v>
          </cell>
          <cell r="E16">
            <v>3379956.63</v>
          </cell>
          <cell r="F16" t="str">
            <v>30ｰ31'54.2492</v>
          </cell>
        </row>
        <row r="17">
          <cell r="A17" t="str">
            <v>R-015</v>
          </cell>
          <cell r="B17">
            <v>973690129400</v>
          </cell>
          <cell r="C17">
            <v>0</v>
          </cell>
          <cell r="D17">
            <v>724601.11</v>
          </cell>
          <cell r="E17">
            <v>3386972.2</v>
          </cell>
          <cell r="F17" t="str">
            <v>30ｰ35'39.2526</v>
          </cell>
        </row>
        <row r="18">
          <cell r="A18" t="str">
            <v>R-016</v>
          </cell>
          <cell r="B18">
            <v>973690127600</v>
          </cell>
          <cell r="C18">
            <v>0</v>
          </cell>
          <cell r="D18">
            <v>723533.39</v>
          </cell>
          <cell r="E18">
            <v>3374760.71</v>
          </cell>
          <cell r="F18" t="str">
            <v>30ｰ29'3.6004</v>
          </cell>
        </row>
        <row r="19">
          <cell r="A19" t="str">
            <v>R-017</v>
          </cell>
          <cell r="B19">
            <v>973690128700</v>
          </cell>
          <cell r="C19">
            <v>0</v>
          </cell>
          <cell r="D19">
            <v>720545.47</v>
          </cell>
          <cell r="E19">
            <v>3383423.83</v>
          </cell>
          <cell r="F19" t="str">
            <v>30ｰ33'46.7908</v>
          </cell>
        </row>
        <row r="20">
          <cell r="A20" t="str">
            <v>R-017w</v>
          </cell>
          <cell r="B20">
            <v>973690128704</v>
          </cell>
          <cell r="C20">
            <v>0</v>
          </cell>
          <cell r="D20">
            <v>720545.47</v>
          </cell>
          <cell r="E20">
            <v>3383423.83</v>
          </cell>
          <cell r="F20" t="str">
            <v>30ｰ33'46.7908</v>
          </cell>
        </row>
        <row r="21">
          <cell r="A21" t="str">
            <v>R-017x</v>
          </cell>
          <cell r="B21">
            <v>973690128703</v>
          </cell>
          <cell r="C21">
            <v>0</v>
          </cell>
          <cell r="D21">
            <v>720545.47</v>
          </cell>
          <cell r="E21">
            <v>3383423.83</v>
          </cell>
          <cell r="F21" t="str">
            <v>30ｰ33'46.7908</v>
          </cell>
        </row>
        <row r="22">
          <cell r="A22" t="str">
            <v>R-017y</v>
          </cell>
          <cell r="B22">
            <v>973690128702</v>
          </cell>
          <cell r="C22">
            <v>0</v>
          </cell>
          <cell r="D22">
            <v>720545.47</v>
          </cell>
          <cell r="E22">
            <v>3383423.83</v>
          </cell>
          <cell r="F22" t="str">
            <v>30ｰ33'46.7908</v>
          </cell>
        </row>
        <row r="23">
          <cell r="A23" t="str">
            <v>R-017z</v>
          </cell>
          <cell r="B23">
            <v>973690128701</v>
          </cell>
          <cell r="C23">
            <v>0</v>
          </cell>
          <cell r="D23">
            <v>720545.47</v>
          </cell>
          <cell r="E23">
            <v>3383423.83</v>
          </cell>
          <cell r="F23" t="str">
            <v>30ｰ33'46.7908</v>
          </cell>
        </row>
        <row r="24">
          <cell r="A24" t="str">
            <v>R-018</v>
          </cell>
          <cell r="B24">
            <v>973690127700</v>
          </cell>
          <cell r="C24">
            <v>0</v>
          </cell>
          <cell r="D24">
            <v>720537.82</v>
          </cell>
          <cell r="E24">
            <v>3376490.16</v>
          </cell>
          <cell r="F24" t="str">
            <v>30ｰ30'1.7308</v>
          </cell>
        </row>
        <row r="25">
          <cell r="A25" t="str">
            <v>R-019</v>
          </cell>
          <cell r="B25">
            <v>973690130000</v>
          </cell>
          <cell r="C25">
            <v>0</v>
          </cell>
          <cell r="D25">
            <v>725554.08</v>
          </cell>
          <cell r="E25">
            <v>3388617.53</v>
          </cell>
          <cell r="F25" t="str">
            <v>30ｰ36'32.0118</v>
          </cell>
        </row>
        <row r="26">
          <cell r="A26" t="str">
            <v>R-020</v>
          </cell>
          <cell r="B26">
            <v>973690027900</v>
          </cell>
          <cell r="C26">
            <v>0</v>
          </cell>
          <cell r="D26">
            <v>724178.41</v>
          </cell>
          <cell r="E26">
            <v>3390003.53</v>
          </cell>
          <cell r="F26" t="str">
            <v>30ｰ37'17.9302</v>
          </cell>
        </row>
        <row r="27">
          <cell r="A27" t="str">
            <v>R-021</v>
          </cell>
          <cell r="B27">
            <v>973690059300</v>
          </cell>
          <cell r="C27">
            <v>0</v>
          </cell>
          <cell r="D27">
            <v>722945.39</v>
          </cell>
          <cell r="E27">
            <v>3373585.64</v>
          </cell>
          <cell r="F27" t="str">
            <v>30ｰ28'25.8514</v>
          </cell>
        </row>
        <row r="28">
          <cell r="A28" t="str">
            <v>R-022</v>
          </cell>
          <cell r="B28">
            <v>973690127400</v>
          </cell>
          <cell r="C28">
            <v>0</v>
          </cell>
          <cell r="D28">
            <v>722032.74</v>
          </cell>
          <cell r="E28">
            <v>3372154.8799999999</v>
          </cell>
          <cell r="F28" t="str">
            <v>30ｰ27'40.0175</v>
          </cell>
        </row>
        <row r="29">
          <cell r="A29" t="str">
            <v>R-023</v>
          </cell>
          <cell r="B29">
            <v>973690128800</v>
          </cell>
          <cell r="C29">
            <v>0</v>
          </cell>
          <cell r="D29">
            <v>719546.49</v>
          </cell>
          <cell r="E29">
            <v>3385159</v>
          </cell>
          <cell r="F29" t="str">
            <v>30ｰ34'43.7743</v>
          </cell>
        </row>
        <row r="30">
          <cell r="A30" t="str">
            <v>R-024</v>
          </cell>
          <cell r="B30">
            <v>973690028200</v>
          </cell>
          <cell r="C30">
            <v>0</v>
          </cell>
          <cell r="D30">
            <v>725542.92</v>
          </cell>
          <cell r="E30">
            <v>3378220.98</v>
          </cell>
          <cell r="F30" t="str">
            <v>30ｰ30'54.5644</v>
          </cell>
        </row>
        <row r="31">
          <cell r="A31" t="str">
            <v>R-025</v>
          </cell>
          <cell r="B31">
            <v>973690129600</v>
          </cell>
          <cell r="C31">
            <v>0</v>
          </cell>
          <cell r="D31">
            <v>719552.77</v>
          </cell>
          <cell r="E31">
            <v>3388636.32</v>
          </cell>
          <cell r="F31" t="str">
            <v>30ｰ36'36.6427</v>
          </cell>
        </row>
        <row r="32">
          <cell r="A32" t="str">
            <v>R-026</v>
          </cell>
          <cell r="B32">
            <v>973690130700</v>
          </cell>
          <cell r="C32">
            <v>0</v>
          </cell>
          <cell r="D32">
            <v>722559.57</v>
          </cell>
          <cell r="E32">
            <v>3393834.06</v>
          </cell>
          <cell r="F32" t="str">
            <v>30ｰ39'23.3534</v>
          </cell>
        </row>
        <row r="33">
          <cell r="A33" t="str">
            <v>R-027</v>
          </cell>
          <cell r="B33">
            <v>973690130800</v>
          </cell>
          <cell r="C33">
            <v>0</v>
          </cell>
          <cell r="D33">
            <v>724561.72</v>
          </cell>
          <cell r="E33">
            <v>3393831.16</v>
          </cell>
          <cell r="F33" t="str">
            <v>30ｰ39'21.9090</v>
          </cell>
        </row>
        <row r="34">
          <cell r="A34" t="str">
            <v>R-028</v>
          </cell>
          <cell r="B34">
            <v>973690130600</v>
          </cell>
          <cell r="C34">
            <v>0</v>
          </cell>
          <cell r="D34">
            <v>725560.14</v>
          </cell>
          <cell r="E34">
            <v>3392095.33</v>
          </cell>
          <cell r="F34" t="str">
            <v>30ｰ38'24.8902</v>
          </cell>
        </row>
        <row r="35">
          <cell r="A35" t="str">
            <v>R-028A</v>
          </cell>
          <cell r="B35" t="str">
            <v>IRQ2101105803</v>
          </cell>
          <cell r="C35">
            <v>0</v>
          </cell>
          <cell r="D35">
            <v>725127.9</v>
          </cell>
          <cell r="E35">
            <v>3391902.1</v>
          </cell>
          <cell r="F35" t="str">
            <v>30ｰ38'18.9118</v>
          </cell>
        </row>
        <row r="36">
          <cell r="A36" t="str">
            <v>R-029</v>
          </cell>
          <cell r="B36">
            <v>973690129100</v>
          </cell>
          <cell r="C36">
            <v>0</v>
          </cell>
          <cell r="D36">
            <v>718669.6</v>
          </cell>
          <cell r="E36">
            <v>3386701.7</v>
          </cell>
          <cell r="F36" t="str">
            <v>30ｰ35'34.4280</v>
          </cell>
        </row>
        <row r="37">
          <cell r="A37" t="str">
            <v>R-030</v>
          </cell>
          <cell r="B37">
            <v>973690130100</v>
          </cell>
          <cell r="C37">
            <v>0</v>
          </cell>
          <cell r="D37">
            <v>720555.04</v>
          </cell>
          <cell r="E37">
            <v>3390368.1</v>
          </cell>
          <cell r="F37" t="str">
            <v>30ｰ37'32.1911</v>
          </cell>
        </row>
        <row r="38">
          <cell r="A38" t="str">
            <v>R-031</v>
          </cell>
          <cell r="B38">
            <v>973690059200</v>
          </cell>
          <cell r="C38">
            <v>0</v>
          </cell>
          <cell r="D38">
            <v>725533.05</v>
          </cell>
          <cell r="E38">
            <v>3371289.2</v>
          </cell>
          <cell r="F38" t="str">
            <v>30ｰ27'9.5741</v>
          </cell>
        </row>
        <row r="39">
          <cell r="A39" t="str">
            <v>R-032</v>
          </cell>
          <cell r="B39">
            <v>973690028900</v>
          </cell>
          <cell r="C39">
            <v>0</v>
          </cell>
          <cell r="D39">
            <v>715273.55</v>
          </cell>
          <cell r="E39">
            <v>3388265.94</v>
          </cell>
          <cell r="F39" t="str">
            <v>30ｰ36'27.4213</v>
          </cell>
        </row>
        <row r="40">
          <cell r="A40" t="str">
            <v>R-033</v>
          </cell>
          <cell r="B40">
            <v>973690130500</v>
          </cell>
          <cell r="C40">
            <v>0</v>
          </cell>
          <cell r="D40">
            <v>723558.85</v>
          </cell>
          <cell r="E40">
            <v>3392098.62</v>
          </cell>
          <cell r="F40" t="str">
            <v>30ｰ38'26.3515</v>
          </cell>
        </row>
        <row r="41">
          <cell r="A41" t="str">
            <v>R-034</v>
          </cell>
          <cell r="B41">
            <v>973690059100</v>
          </cell>
          <cell r="C41">
            <v>0</v>
          </cell>
          <cell r="D41">
            <v>720532.9</v>
          </cell>
          <cell r="E41">
            <v>3373029.16</v>
          </cell>
          <cell r="F41" t="str">
            <v>30ｰ28'9.3898</v>
          </cell>
        </row>
        <row r="42">
          <cell r="A42" t="str">
            <v>R-035</v>
          </cell>
          <cell r="B42">
            <v>973690097300</v>
          </cell>
          <cell r="C42">
            <v>0</v>
          </cell>
          <cell r="D42">
            <v>722570.48</v>
          </cell>
          <cell r="E42">
            <v>3386815.5</v>
          </cell>
          <cell r="F42" t="str">
            <v>30ｰ35'35.5325</v>
          </cell>
        </row>
        <row r="43">
          <cell r="A43" t="str">
            <v>R-036</v>
          </cell>
          <cell r="B43">
            <v>973690130400</v>
          </cell>
          <cell r="C43">
            <v>0</v>
          </cell>
          <cell r="D43">
            <v>721558.02</v>
          </cell>
          <cell r="E43">
            <v>3392101.16</v>
          </cell>
          <cell r="F43" t="str">
            <v>30ｰ38'27.7763</v>
          </cell>
        </row>
        <row r="44">
          <cell r="A44" t="str">
            <v>R-037</v>
          </cell>
          <cell r="B44">
            <v>973690097500</v>
          </cell>
          <cell r="C44">
            <v>0</v>
          </cell>
          <cell r="D44">
            <v>722543.07</v>
          </cell>
          <cell r="E44">
            <v>3379961.82</v>
          </cell>
          <cell r="F44" t="str">
            <v>30ｰ31'53.0867</v>
          </cell>
        </row>
        <row r="45">
          <cell r="A45" t="str">
            <v>R-038</v>
          </cell>
          <cell r="B45">
            <v>973690130300</v>
          </cell>
          <cell r="C45">
            <v>0</v>
          </cell>
          <cell r="D45">
            <v>724559.04</v>
          </cell>
          <cell r="E45">
            <v>3390362.46</v>
          </cell>
          <cell r="F45" t="str">
            <v>30ｰ37'29.3235</v>
          </cell>
        </row>
        <row r="46">
          <cell r="A46" t="str">
            <v>R-039</v>
          </cell>
          <cell r="B46">
            <v>973690130200</v>
          </cell>
          <cell r="C46">
            <v>0</v>
          </cell>
          <cell r="D46">
            <v>722556.58</v>
          </cell>
          <cell r="E46">
            <v>3390366.99</v>
          </cell>
          <cell r="F46" t="str">
            <v>30ｰ37'30.8190</v>
          </cell>
        </row>
        <row r="47">
          <cell r="A47" t="str">
            <v>R-040</v>
          </cell>
          <cell r="B47">
            <v>973690029300</v>
          </cell>
          <cell r="C47">
            <v>0</v>
          </cell>
          <cell r="D47">
            <v>720547.02</v>
          </cell>
          <cell r="E47">
            <v>3385155.35</v>
          </cell>
          <cell r="F47" t="str">
            <v>30ｰ34'42.9941</v>
          </cell>
        </row>
        <row r="48">
          <cell r="A48" t="str">
            <v>R-041</v>
          </cell>
          <cell r="B48">
            <v>973690167300</v>
          </cell>
          <cell r="C48">
            <v>0</v>
          </cell>
          <cell r="D48">
            <v>721045.43</v>
          </cell>
          <cell r="E48">
            <v>3387753.39</v>
          </cell>
          <cell r="F48" t="str">
            <v>30ｰ36'6.9936</v>
          </cell>
        </row>
        <row r="49">
          <cell r="A49" t="str">
            <v>R-042</v>
          </cell>
          <cell r="B49">
            <v>973690127900</v>
          </cell>
          <cell r="C49">
            <v>0</v>
          </cell>
          <cell r="D49">
            <v>721538.18</v>
          </cell>
          <cell r="E49">
            <v>3376789.16</v>
          </cell>
          <cell r="F49" t="str">
            <v>30ｰ30'10.7735</v>
          </cell>
        </row>
        <row r="50">
          <cell r="A50" t="str">
            <v>R-043</v>
          </cell>
          <cell r="B50">
            <v>973690129700</v>
          </cell>
          <cell r="C50">
            <v>0</v>
          </cell>
          <cell r="D50">
            <v>720547.8</v>
          </cell>
          <cell r="E50">
            <v>3388618.8</v>
          </cell>
          <cell r="F50" t="str">
            <v>30ｰ36'35.4150</v>
          </cell>
        </row>
        <row r="51">
          <cell r="A51" t="str">
            <v>R-044</v>
          </cell>
          <cell r="B51">
            <v>973690128300</v>
          </cell>
          <cell r="C51">
            <v>0</v>
          </cell>
          <cell r="D51">
            <v>721543.26</v>
          </cell>
          <cell r="E51">
            <v>3379943.86</v>
          </cell>
          <cell r="F51" t="str">
            <v>30ｰ31'53.1702</v>
          </cell>
        </row>
        <row r="52">
          <cell r="A52" t="str">
            <v>R-045</v>
          </cell>
          <cell r="B52">
            <v>973690129200</v>
          </cell>
          <cell r="C52">
            <v>0</v>
          </cell>
          <cell r="D52">
            <v>719483.08</v>
          </cell>
          <cell r="E52">
            <v>3386695.53</v>
          </cell>
          <cell r="F52" t="str">
            <v>30ｰ35'33.6914</v>
          </cell>
        </row>
        <row r="53">
          <cell r="A53" t="str">
            <v>R-046</v>
          </cell>
          <cell r="B53">
            <v>973690167400</v>
          </cell>
          <cell r="C53">
            <v>0</v>
          </cell>
          <cell r="D53">
            <v>723266.53</v>
          </cell>
          <cell r="E53">
            <v>3388301.37</v>
          </cell>
          <cell r="F53" t="str">
            <v>30ｰ36'23.2950</v>
          </cell>
        </row>
        <row r="54">
          <cell r="A54" t="str">
            <v>R-047</v>
          </cell>
          <cell r="B54">
            <v>973690129500</v>
          </cell>
          <cell r="C54">
            <v>0</v>
          </cell>
          <cell r="D54">
            <v>724050.65</v>
          </cell>
          <cell r="E54">
            <v>3387796.46</v>
          </cell>
          <cell r="F54" t="str">
            <v>30ｰ36'6.3786</v>
          </cell>
        </row>
        <row r="55">
          <cell r="A55" t="str">
            <v>R-048</v>
          </cell>
          <cell r="B55">
            <v>973690131700</v>
          </cell>
          <cell r="C55">
            <v>0</v>
          </cell>
          <cell r="D55">
            <v>723720.83</v>
          </cell>
          <cell r="E55">
            <v>3398810.66</v>
          </cell>
          <cell r="F55" t="str">
            <v>30ｰ42'4.1028</v>
          </cell>
        </row>
        <row r="56">
          <cell r="A56" t="str">
            <v>R-049</v>
          </cell>
          <cell r="B56">
            <v>973690131800</v>
          </cell>
          <cell r="C56">
            <v>0</v>
          </cell>
          <cell r="D56">
            <v>721061.89</v>
          </cell>
          <cell r="E56">
            <v>3398160.68</v>
          </cell>
          <cell r="F56" t="str">
            <v>30ｰ41'44.7923</v>
          </cell>
        </row>
        <row r="57">
          <cell r="A57" t="str">
            <v>R-050</v>
          </cell>
          <cell r="B57">
            <v>973690132700</v>
          </cell>
          <cell r="C57">
            <v>0</v>
          </cell>
          <cell r="D57">
            <v>721549.39</v>
          </cell>
          <cell r="E57">
            <v>3387466.19</v>
          </cell>
          <cell r="F57" t="str">
            <v>30ｰ35'57.3355</v>
          </cell>
        </row>
        <row r="58">
          <cell r="A58" t="str">
            <v>R-051</v>
          </cell>
          <cell r="B58">
            <v>973690132800</v>
          </cell>
          <cell r="C58">
            <v>0</v>
          </cell>
          <cell r="D58">
            <v>722260.89</v>
          </cell>
          <cell r="E58">
            <v>3398743.26</v>
          </cell>
          <cell r="F58" t="str">
            <v>30ｰ42'2.8991</v>
          </cell>
        </row>
        <row r="59">
          <cell r="A59" t="str">
            <v>R-052</v>
          </cell>
          <cell r="B59">
            <v>973690132900</v>
          </cell>
          <cell r="C59">
            <v>0</v>
          </cell>
          <cell r="D59">
            <v>721543.69</v>
          </cell>
          <cell r="E59">
            <v>3382846.62</v>
          </cell>
          <cell r="F59" t="str">
            <v>30ｰ33'27.3917</v>
          </cell>
        </row>
        <row r="60">
          <cell r="A60" t="str">
            <v>R-052y</v>
          </cell>
          <cell r="B60">
            <v>973690132902</v>
          </cell>
          <cell r="C60">
            <v>0</v>
          </cell>
          <cell r="D60">
            <v>721543.69</v>
          </cell>
          <cell r="E60">
            <v>3382846.62</v>
          </cell>
          <cell r="F60" t="str">
            <v>30ｰ33'27.3917</v>
          </cell>
        </row>
        <row r="61">
          <cell r="A61" t="str">
            <v>R-052z</v>
          </cell>
          <cell r="B61">
            <v>973690132901</v>
          </cell>
          <cell r="C61">
            <v>0</v>
          </cell>
          <cell r="D61">
            <v>721543.69</v>
          </cell>
          <cell r="E61">
            <v>3382846.62</v>
          </cell>
          <cell r="F61" t="str">
            <v>30ｰ33'27.3917</v>
          </cell>
        </row>
        <row r="62">
          <cell r="A62" t="str">
            <v>R-053</v>
          </cell>
          <cell r="B62">
            <v>973690133000</v>
          </cell>
          <cell r="C62">
            <v>0</v>
          </cell>
          <cell r="D62">
            <v>724351.56</v>
          </cell>
          <cell r="E62">
            <v>3395531.91</v>
          </cell>
          <cell r="F62" t="str">
            <v>30ｰ40'17.2543</v>
          </cell>
        </row>
        <row r="63">
          <cell r="A63" t="str">
            <v>R-054</v>
          </cell>
          <cell r="B63">
            <v>973690133100</v>
          </cell>
          <cell r="C63">
            <v>0</v>
          </cell>
          <cell r="D63">
            <v>724561.02</v>
          </cell>
          <cell r="E63">
            <v>3391521.47</v>
          </cell>
          <cell r="F63" t="str">
            <v>30ｰ38'6.9414</v>
          </cell>
        </row>
        <row r="64">
          <cell r="A64" t="str">
            <v>R-054y</v>
          </cell>
          <cell r="B64">
            <v>973690133102</v>
          </cell>
          <cell r="C64">
            <v>0</v>
          </cell>
          <cell r="D64">
            <v>724561.02</v>
          </cell>
          <cell r="E64">
            <v>3391521.47</v>
          </cell>
          <cell r="F64" t="str">
            <v>30ｰ38'6.9414</v>
          </cell>
        </row>
        <row r="65">
          <cell r="A65" t="str">
            <v>R-054z</v>
          </cell>
          <cell r="B65">
            <v>973690133101</v>
          </cell>
          <cell r="C65">
            <v>0</v>
          </cell>
          <cell r="D65">
            <v>724561.02</v>
          </cell>
          <cell r="E65">
            <v>3391521.47</v>
          </cell>
          <cell r="F65" t="str">
            <v>30ｰ38'6.9414</v>
          </cell>
        </row>
        <row r="66">
          <cell r="A66" t="str">
            <v>R-055</v>
          </cell>
          <cell r="B66">
            <v>973690133200</v>
          </cell>
          <cell r="C66">
            <v>0</v>
          </cell>
          <cell r="D66">
            <v>721557.72</v>
          </cell>
          <cell r="E66">
            <v>3390946.64</v>
          </cell>
          <cell r="F66" t="str">
            <v>30ｰ37'50.3021</v>
          </cell>
        </row>
        <row r="67">
          <cell r="A67" t="str">
            <v>R-056</v>
          </cell>
          <cell r="B67">
            <v>973690133300</v>
          </cell>
          <cell r="C67">
            <v>0</v>
          </cell>
          <cell r="D67">
            <v>724050.83</v>
          </cell>
          <cell r="E67">
            <v>3397061.06</v>
          </cell>
          <cell r="F67" t="str">
            <v>30ｰ41'7.0912</v>
          </cell>
        </row>
        <row r="68">
          <cell r="A68" t="str">
            <v>R-056A</v>
          </cell>
          <cell r="B68">
            <v>973690316700</v>
          </cell>
          <cell r="C68">
            <v>0</v>
          </cell>
          <cell r="D68">
            <v>723815.5</v>
          </cell>
          <cell r="E68">
            <v>3396158.9</v>
          </cell>
          <cell r="F68" t="str">
            <v>30ｰ40'37.9680</v>
          </cell>
        </row>
        <row r="69">
          <cell r="A69" t="str">
            <v>R-057</v>
          </cell>
          <cell r="B69">
            <v>973690133400</v>
          </cell>
          <cell r="C69">
            <v>0</v>
          </cell>
          <cell r="D69">
            <v>721546.08</v>
          </cell>
          <cell r="E69">
            <v>3384001.99</v>
          </cell>
          <cell r="F69" t="str">
            <v>30ｰ34'4.8927</v>
          </cell>
        </row>
        <row r="70">
          <cell r="A70" t="str">
            <v>R-058</v>
          </cell>
          <cell r="B70">
            <v>973690133500</v>
          </cell>
          <cell r="C70">
            <v>0</v>
          </cell>
          <cell r="D70">
            <v>722556.49</v>
          </cell>
          <cell r="E70">
            <v>3389212.6</v>
          </cell>
          <cell r="F70" t="str">
            <v>30ｰ36'53.3490</v>
          </cell>
        </row>
        <row r="71">
          <cell r="A71" t="str">
            <v>R-059</v>
          </cell>
          <cell r="B71">
            <v>973690167500</v>
          </cell>
          <cell r="C71">
            <v>0</v>
          </cell>
          <cell r="D71">
            <v>721329.92</v>
          </cell>
          <cell r="E71">
            <v>3391707.73</v>
          </cell>
          <cell r="F71" t="str">
            <v>30ｰ38'15.1583</v>
          </cell>
        </row>
        <row r="72">
          <cell r="A72" t="str">
            <v>R-060</v>
          </cell>
          <cell r="B72">
            <v>973690133600</v>
          </cell>
          <cell r="C72">
            <v>0</v>
          </cell>
          <cell r="D72">
            <v>724560.77</v>
          </cell>
          <cell r="E72">
            <v>3392676.7</v>
          </cell>
          <cell r="F72" t="str">
            <v>30ｰ38'44.4383</v>
          </cell>
        </row>
        <row r="73">
          <cell r="A73" t="str">
            <v>R-061</v>
          </cell>
          <cell r="B73">
            <v>973690133700</v>
          </cell>
          <cell r="C73">
            <v>0</v>
          </cell>
          <cell r="D73">
            <v>722553.9</v>
          </cell>
          <cell r="E73">
            <v>3391522.03</v>
          </cell>
          <cell r="F73" t="str">
            <v>30ｰ38'8.3119</v>
          </cell>
        </row>
        <row r="74">
          <cell r="A74" t="str">
            <v>R-062</v>
          </cell>
          <cell r="B74">
            <v>973690133800</v>
          </cell>
          <cell r="C74">
            <v>0</v>
          </cell>
          <cell r="D74">
            <v>721131.42</v>
          </cell>
          <cell r="E74">
            <v>3396611.88</v>
          </cell>
          <cell r="F74" t="str">
            <v>30ｰ40'54.4737</v>
          </cell>
        </row>
        <row r="75">
          <cell r="A75" t="str">
            <v>R-062z</v>
          </cell>
          <cell r="B75">
            <v>973690133801</v>
          </cell>
          <cell r="C75">
            <v>0</v>
          </cell>
          <cell r="D75">
            <v>721131.42</v>
          </cell>
          <cell r="E75">
            <v>3396611.88</v>
          </cell>
          <cell r="F75" t="str">
            <v>30ｰ40'54.4737</v>
          </cell>
        </row>
        <row r="76">
          <cell r="A76" t="str">
            <v>R-063</v>
          </cell>
          <cell r="B76">
            <v>973690133900</v>
          </cell>
          <cell r="C76">
            <v>0</v>
          </cell>
          <cell r="D76">
            <v>723467.8</v>
          </cell>
          <cell r="E76">
            <v>3380609.68</v>
          </cell>
          <cell r="F76" t="str">
            <v>30ｰ32'13.4967</v>
          </cell>
        </row>
        <row r="77">
          <cell r="A77" t="str">
            <v>R-064</v>
          </cell>
          <cell r="B77">
            <v>973690134000</v>
          </cell>
          <cell r="C77">
            <v>0</v>
          </cell>
          <cell r="D77">
            <v>724617.6</v>
          </cell>
          <cell r="E77">
            <v>3379908.62</v>
          </cell>
          <cell r="F77" t="str">
            <v>30ｰ31'49.9678</v>
          </cell>
        </row>
        <row r="78">
          <cell r="A78" t="str">
            <v>R-065</v>
          </cell>
          <cell r="B78">
            <v>973690134100</v>
          </cell>
          <cell r="C78">
            <v>0</v>
          </cell>
          <cell r="D78">
            <v>722554.63</v>
          </cell>
          <cell r="E78">
            <v>3392676.43</v>
          </cell>
          <cell r="F78" t="str">
            <v>30ｰ38'45.7817</v>
          </cell>
        </row>
        <row r="79">
          <cell r="A79" t="str">
            <v>R-066</v>
          </cell>
          <cell r="B79">
            <v>973690134200</v>
          </cell>
          <cell r="C79">
            <v>0</v>
          </cell>
          <cell r="D79">
            <v>722420.82</v>
          </cell>
          <cell r="E79">
            <v>3397563.11</v>
          </cell>
          <cell r="F79" t="str">
            <v>30ｰ41'24.4858</v>
          </cell>
        </row>
        <row r="80">
          <cell r="A80" t="str">
            <v>R-067</v>
          </cell>
          <cell r="B80">
            <v>973690134300</v>
          </cell>
          <cell r="C80">
            <v>0</v>
          </cell>
          <cell r="D80">
            <v>722036.23</v>
          </cell>
          <cell r="E80">
            <v>3374039.46</v>
          </cell>
          <cell r="F80" t="str">
            <v>30ｰ28'41.1879</v>
          </cell>
        </row>
        <row r="81">
          <cell r="A81" t="str">
            <v>R-068</v>
          </cell>
          <cell r="B81">
            <v>973690134400</v>
          </cell>
          <cell r="C81">
            <v>0</v>
          </cell>
          <cell r="D81">
            <v>722620.65</v>
          </cell>
          <cell r="E81">
            <v>3396311.86</v>
          </cell>
          <cell r="F81" t="str">
            <v>30ｰ40'43.7380</v>
          </cell>
        </row>
        <row r="82">
          <cell r="A82" t="str">
            <v>R-069</v>
          </cell>
          <cell r="B82">
            <v>973690167000</v>
          </cell>
          <cell r="C82">
            <v>0</v>
          </cell>
          <cell r="D82">
            <v>723320.42</v>
          </cell>
          <cell r="E82">
            <v>3391710.9</v>
          </cell>
          <cell r="F82" t="str">
            <v>30ｰ38'13.9273</v>
          </cell>
        </row>
        <row r="83">
          <cell r="A83" t="str">
            <v>R-070</v>
          </cell>
          <cell r="B83">
            <v>973690134500</v>
          </cell>
          <cell r="C83">
            <v>0</v>
          </cell>
          <cell r="D83">
            <v>722555.68</v>
          </cell>
          <cell r="E83">
            <v>3388055.85</v>
          </cell>
          <cell r="F83" t="str">
            <v>30ｰ36'15.8029</v>
          </cell>
        </row>
        <row r="84">
          <cell r="A84" t="str">
            <v>R-071</v>
          </cell>
          <cell r="B84">
            <v>973690134600</v>
          </cell>
          <cell r="C84">
            <v>0</v>
          </cell>
          <cell r="D84">
            <v>721379.7</v>
          </cell>
          <cell r="E84">
            <v>3393391.57</v>
          </cell>
          <cell r="F84" t="str">
            <v>30ｰ39'9.7804</v>
          </cell>
        </row>
        <row r="85">
          <cell r="A85" t="str">
            <v>R-072</v>
          </cell>
          <cell r="B85">
            <v>973690134700</v>
          </cell>
          <cell r="C85">
            <v>0</v>
          </cell>
          <cell r="D85">
            <v>722584.68</v>
          </cell>
          <cell r="E85">
            <v>3385154.21</v>
          </cell>
          <cell r="F85" t="str">
            <v>30ｰ34'41.5992</v>
          </cell>
        </row>
        <row r="86">
          <cell r="A86" t="str">
            <v>R-073</v>
          </cell>
          <cell r="B86">
            <v>973690134800</v>
          </cell>
          <cell r="C86">
            <v>0</v>
          </cell>
          <cell r="D86">
            <v>723034.06</v>
          </cell>
          <cell r="E86">
            <v>3372154.08</v>
          </cell>
          <cell r="F86" t="str">
            <v>30ｰ27'39.3247</v>
          </cell>
        </row>
        <row r="87">
          <cell r="A87" t="str">
            <v>R-074</v>
          </cell>
          <cell r="B87">
            <v>973690167600</v>
          </cell>
          <cell r="C87">
            <v>0</v>
          </cell>
          <cell r="D87">
            <v>720322.11</v>
          </cell>
          <cell r="E87">
            <v>3389973.63</v>
          </cell>
          <cell r="F87" t="str">
            <v>30ｰ37'19.5414</v>
          </cell>
        </row>
        <row r="88">
          <cell r="A88" t="str">
            <v>R-075</v>
          </cell>
          <cell r="B88">
            <v>973690134900</v>
          </cell>
          <cell r="C88">
            <v>0</v>
          </cell>
          <cell r="D88">
            <v>721556.2</v>
          </cell>
          <cell r="E88">
            <v>3389791.07</v>
          </cell>
          <cell r="F88" t="str">
            <v>30ｰ37'12.7944</v>
          </cell>
        </row>
        <row r="89">
          <cell r="A89" t="str">
            <v>R-076</v>
          </cell>
          <cell r="B89">
            <v>973690135000</v>
          </cell>
          <cell r="C89">
            <v>0</v>
          </cell>
          <cell r="D89">
            <v>721328.16</v>
          </cell>
          <cell r="E89">
            <v>3394914.06</v>
          </cell>
          <cell r="F89" t="str">
            <v>30ｰ39'59.2333</v>
          </cell>
        </row>
        <row r="90">
          <cell r="A90" t="str">
            <v>R-076z</v>
          </cell>
          <cell r="B90">
            <v>973690135001</v>
          </cell>
          <cell r="C90">
            <v>0</v>
          </cell>
          <cell r="D90">
            <v>721328.16</v>
          </cell>
          <cell r="E90">
            <v>3394914.06</v>
          </cell>
          <cell r="F90" t="str">
            <v>30ｰ39'59.2333</v>
          </cell>
        </row>
        <row r="91">
          <cell r="A91" t="str">
            <v>R-077</v>
          </cell>
          <cell r="B91">
            <v>973690135100</v>
          </cell>
          <cell r="C91">
            <v>0</v>
          </cell>
          <cell r="D91">
            <v>723732.12</v>
          </cell>
          <cell r="E91">
            <v>3390841.97</v>
          </cell>
          <cell r="F91" t="str">
            <v>30ｰ37'45.4457</v>
          </cell>
        </row>
        <row r="92">
          <cell r="A92" t="str">
            <v>R-078</v>
          </cell>
          <cell r="B92">
            <v>973690131900</v>
          </cell>
          <cell r="C92">
            <v>0</v>
          </cell>
          <cell r="D92">
            <v>721009.95</v>
          </cell>
          <cell r="E92">
            <v>3412445.18</v>
          </cell>
          <cell r="F92" t="str">
            <v>30ｰ49'28.4782</v>
          </cell>
        </row>
        <row r="93">
          <cell r="A93" t="str">
            <v>R-079</v>
          </cell>
          <cell r="B93">
            <v>973690135200</v>
          </cell>
          <cell r="C93">
            <v>0</v>
          </cell>
          <cell r="D93">
            <v>721549.12</v>
          </cell>
          <cell r="E93">
            <v>3386311.3</v>
          </cell>
          <cell r="F93" t="str">
            <v>30ｰ35'19.8491</v>
          </cell>
        </row>
        <row r="94">
          <cell r="A94" t="str">
            <v>R-080</v>
          </cell>
          <cell r="B94">
            <v>973690135300</v>
          </cell>
          <cell r="C94">
            <v>0</v>
          </cell>
          <cell r="D94">
            <v>723559.04</v>
          </cell>
          <cell r="E94">
            <v>3393831.9</v>
          </cell>
          <cell r="F94" t="str">
            <v>30ｰ39'22.6109</v>
          </cell>
        </row>
        <row r="95">
          <cell r="A95" t="str">
            <v>R-081</v>
          </cell>
          <cell r="B95">
            <v>973690167700</v>
          </cell>
          <cell r="C95">
            <v>0</v>
          </cell>
          <cell r="D95">
            <v>722403.28</v>
          </cell>
          <cell r="E95">
            <v>3386394.13</v>
          </cell>
          <cell r="F95" t="str">
            <v>30ｰ35'21.9672</v>
          </cell>
        </row>
        <row r="96">
          <cell r="A96" t="str">
            <v>R-082</v>
          </cell>
          <cell r="B96">
            <v>973690135400</v>
          </cell>
          <cell r="C96">
            <v>0</v>
          </cell>
          <cell r="D96">
            <v>722770.92</v>
          </cell>
          <cell r="E96">
            <v>3395092.28</v>
          </cell>
          <cell r="F96" t="str">
            <v>30ｰ40'4.0514</v>
          </cell>
        </row>
        <row r="97">
          <cell r="A97" t="str">
            <v>R-083</v>
          </cell>
          <cell r="B97">
            <v>973690132000</v>
          </cell>
          <cell r="C97">
            <v>0</v>
          </cell>
          <cell r="D97">
            <v>721018.39</v>
          </cell>
          <cell r="E97">
            <v>3408511.45</v>
          </cell>
          <cell r="F97" t="str">
            <v>30ｰ47'20.7912</v>
          </cell>
        </row>
        <row r="98">
          <cell r="A98" t="str">
            <v>R-084</v>
          </cell>
          <cell r="B98">
            <v>973690132100</v>
          </cell>
          <cell r="C98">
            <v>0</v>
          </cell>
          <cell r="D98">
            <v>719770.86</v>
          </cell>
          <cell r="E98">
            <v>3393862.61</v>
          </cell>
          <cell r="F98" t="str">
            <v>30ｰ39'26.1404</v>
          </cell>
        </row>
        <row r="99">
          <cell r="A99" t="str">
            <v>R-085</v>
          </cell>
          <cell r="B99">
            <v>973690132200</v>
          </cell>
          <cell r="C99">
            <v>0</v>
          </cell>
          <cell r="D99">
            <v>726368.16</v>
          </cell>
          <cell r="E99">
            <v>3393861.66</v>
          </cell>
          <cell r="F99" t="str">
            <v>30ｰ39'21.6707</v>
          </cell>
        </row>
        <row r="100">
          <cell r="A100" t="str">
            <v>R-086</v>
          </cell>
          <cell r="B100">
            <v>973690132300</v>
          </cell>
          <cell r="C100">
            <v>0</v>
          </cell>
          <cell r="D100">
            <v>721489.16</v>
          </cell>
          <cell r="E100">
            <v>3406012.93</v>
          </cell>
          <cell r="F100" t="str">
            <v>30ｰ45'59.3779</v>
          </cell>
        </row>
        <row r="101">
          <cell r="A101" t="str">
            <v>R-087</v>
          </cell>
          <cell r="B101">
            <v>973690167800</v>
          </cell>
          <cell r="C101">
            <v>0</v>
          </cell>
          <cell r="D101">
            <v>730479.06</v>
          </cell>
          <cell r="E101">
            <v>3388604.34</v>
          </cell>
          <cell r="F101" t="str">
            <v>30ｰ36'28.2028</v>
          </cell>
        </row>
        <row r="102">
          <cell r="A102" t="str">
            <v>R-088</v>
          </cell>
          <cell r="B102">
            <v>973690167900</v>
          </cell>
          <cell r="C102">
            <v>0</v>
          </cell>
          <cell r="D102">
            <v>721308.39</v>
          </cell>
          <cell r="E102">
            <v>3384662.58</v>
          </cell>
          <cell r="F102" t="str">
            <v>30ｰ34'26.4932</v>
          </cell>
        </row>
        <row r="103">
          <cell r="A103" t="str">
            <v>R-089</v>
          </cell>
          <cell r="B103">
            <v>973690097800</v>
          </cell>
          <cell r="C103">
            <v>0</v>
          </cell>
          <cell r="D103">
            <v>723270.67</v>
          </cell>
          <cell r="E103">
            <v>3392961.58</v>
          </cell>
          <cell r="F103" t="str">
            <v>30ｰ38'54.5558</v>
          </cell>
        </row>
        <row r="104">
          <cell r="A104" t="str">
            <v>R-090</v>
          </cell>
          <cell r="B104">
            <v>973690168000</v>
          </cell>
          <cell r="C104">
            <v>0</v>
          </cell>
          <cell r="D104">
            <v>717465.01</v>
          </cell>
          <cell r="E104">
            <v>3378263.87</v>
          </cell>
          <cell r="F104" t="str">
            <v>30ｰ31'1.3236</v>
          </cell>
        </row>
        <row r="105">
          <cell r="A105" t="str">
            <v>R-091</v>
          </cell>
          <cell r="B105">
            <v>973690135500</v>
          </cell>
          <cell r="C105">
            <v>0</v>
          </cell>
          <cell r="D105">
            <v>719567.98</v>
          </cell>
          <cell r="E105">
            <v>3381087.52</v>
          </cell>
          <cell r="F105" t="str">
            <v>30ｰ32'31.6008</v>
          </cell>
        </row>
        <row r="106">
          <cell r="A106" t="str">
            <v>R-092</v>
          </cell>
          <cell r="B106">
            <v>973690135600</v>
          </cell>
          <cell r="C106">
            <v>0</v>
          </cell>
          <cell r="D106">
            <v>724021.67</v>
          </cell>
          <cell r="E106">
            <v>3386109.87</v>
          </cell>
          <cell r="F106" t="str">
            <v>30ｰ35'11.6539</v>
          </cell>
        </row>
        <row r="107">
          <cell r="A107" t="str">
            <v>R-093</v>
          </cell>
          <cell r="B107">
            <v>973690135700</v>
          </cell>
          <cell r="C107">
            <v>0</v>
          </cell>
          <cell r="D107">
            <v>724571.52</v>
          </cell>
          <cell r="E107">
            <v>3386361.15</v>
          </cell>
          <cell r="F107" t="str">
            <v>30ｰ35'19.4391</v>
          </cell>
        </row>
        <row r="108">
          <cell r="A108" t="str">
            <v>R-094</v>
          </cell>
          <cell r="B108">
            <v>973690135800</v>
          </cell>
          <cell r="C108">
            <v>0</v>
          </cell>
          <cell r="D108">
            <v>719966.27</v>
          </cell>
          <cell r="E108">
            <v>3377962.09</v>
          </cell>
          <cell r="F108" t="str">
            <v>30ｰ30'49.8870</v>
          </cell>
        </row>
        <row r="109">
          <cell r="A109" t="str">
            <v>R-095</v>
          </cell>
          <cell r="B109">
            <v>973690135900</v>
          </cell>
          <cell r="C109">
            <v>0</v>
          </cell>
          <cell r="D109">
            <v>719420.73</v>
          </cell>
          <cell r="E109">
            <v>3387224.18</v>
          </cell>
          <cell r="F109" t="str">
            <v>30ｰ35'50.8926</v>
          </cell>
        </row>
        <row r="110">
          <cell r="A110" t="str">
            <v>R-096</v>
          </cell>
          <cell r="B110">
            <v>973690136000</v>
          </cell>
          <cell r="C110">
            <v>0</v>
          </cell>
          <cell r="D110">
            <v>722915.36</v>
          </cell>
          <cell r="E110">
            <v>3377409.73</v>
          </cell>
          <cell r="F110" t="str">
            <v>30ｰ30'29.9992</v>
          </cell>
        </row>
        <row r="111">
          <cell r="A111" t="str">
            <v>R-097</v>
          </cell>
          <cell r="B111">
            <v>973690168100</v>
          </cell>
          <cell r="C111">
            <v>0</v>
          </cell>
          <cell r="D111">
            <v>723521.36</v>
          </cell>
          <cell r="E111">
            <v>3385592.21</v>
          </cell>
          <cell r="F111" t="str">
            <v>30ｰ34'55.1881</v>
          </cell>
        </row>
        <row r="112">
          <cell r="A112" t="str">
            <v>R-098</v>
          </cell>
          <cell r="B112">
            <v>973690136100</v>
          </cell>
          <cell r="C112">
            <v>0</v>
          </cell>
          <cell r="D112">
            <v>719771.72</v>
          </cell>
          <cell r="E112">
            <v>3389760.33</v>
          </cell>
          <cell r="F112" t="str">
            <v>30ｰ37'12.9825</v>
          </cell>
        </row>
        <row r="113">
          <cell r="A113" t="str">
            <v>R-099</v>
          </cell>
          <cell r="B113">
            <v>973690136200</v>
          </cell>
          <cell r="C113">
            <v>0</v>
          </cell>
          <cell r="D113">
            <v>720170.99</v>
          </cell>
          <cell r="E113">
            <v>3399039.69</v>
          </cell>
          <cell r="F113" t="str">
            <v>30ｰ42'13.9178</v>
          </cell>
        </row>
        <row r="114">
          <cell r="A114" t="str">
            <v>R-100</v>
          </cell>
          <cell r="B114">
            <v>973690136300</v>
          </cell>
          <cell r="C114">
            <v>0</v>
          </cell>
          <cell r="D114">
            <v>724870.95</v>
          </cell>
          <cell r="E114">
            <v>3388011.45</v>
          </cell>
          <cell r="F114" t="str">
            <v>30ｰ36'12.8025</v>
          </cell>
        </row>
        <row r="115">
          <cell r="A115" t="str">
            <v>R-101</v>
          </cell>
          <cell r="B115">
            <v>973690136400</v>
          </cell>
          <cell r="C115">
            <v>0</v>
          </cell>
          <cell r="D115">
            <v>719918.44</v>
          </cell>
          <cell r="E115">
            <v>3391812.03</v>
          </cell>
          <cell r="F115" t="str">
            <v>30ｰ38'19.4822</v>
          </cell>
        </row>
        <row r="116">
          <cell r="A116" t="str">
            <v>R-102</v>
          </cell>
          <cell r="B116">
            <v>973690136500</v>
          </cell>
          <cell r="C116">
            <v>0</v>
          </cell>
          <cell r="D116">
            <v>720071.64</v>
          </cell>
          <cell r="E116">
            <v>3388211.47</v>
          </cell>
          <cell r="F116" t="str">
            <v>30ｰ36'22.5090</v>
          </cell>
        </row>
        <row r="117">
          <cell r="A117" t="str">
            <v>R-103</v>
          </cell>
          <cell r="B117">
            <v>973690136600</v>
          </cell>
          <cell r="C117">
            <v>0</v>
          </cell>
          <cell r="D117">
            <v>725671.87</v>
          </cell>
          <cell r="E117">
            <v>3389021.58</v>
          </cell>
          <cell r="F117" t="str">
            <v>30ｰ36'45.0463</v>
          </cell>
        </row>
        <row r="118">
          <cell r="A118" t="str">
            <v>R-104</v>
          </cell>
          <cell r="B118">
            <v>973690136700</v>
          </cell>
          <cell r="C118">
            <v>0</v>
          </cell>
          <cell r="D118">
            <v>723116.76</v>
          </cell>
          <cell r="E118">
            <v>3379209.97</v>
          </cell>
          <cell r="F118" t="str">
            <v>30ｰ31'28.2989</v>
          </cell>
        </row>
        <row r="119">
          <cell r="A119" t="str">
            <v>R-104A</v>
          </cell>
          <cell r="B119" t="str">
            <v>IRQ2101251802</v>
          </cell>
          <cell r="C119">
            <v>0</v>
          </cell>
          <cell r="D119">
            <v>723207</v>
          </cell>
          <cell r="E119">
            <v>3379876.9</v>
          </cell>
          <cell r="F119" t="str">
            <v>30ｰ31'49.8863</v>
          </cell>
        </row>
        <row r="120">
          <cell r="A120" t="str">
            <v>R-105</v>
          </cell>
          <cell r="B120">
            <v>973690136800</v>
          </cell>
          <cell r="C120">
            <v>0</v>
          </cell>
          <cell r="D120">
            <v>719770.91</v>
          </cell>
          <cell r="E120">
            <v>3385911.83</v>
          </cell>
          <cell r="F120" t="str">
            <v>30ｰ35'8.0629</v>
          </cell>
        </row>
        <row r="121">
          <cell r="A121" t="str">
            <v>R-106</v>
          </cell>
          <cell r="B121">
            <v>973690178000</v>
          </cell>
          <cell r="C121">
            <v>0</v>
          </cell>
          <cell r="D121">
            <v>722322.17</v>
          </cell>
          <cell r="E121">
            <v>3383053.78</v>
          </cell>
          <cell r="F121" t="str">
            <v>30ｰ33'33.5970</v>
          </cell>
        </row>
        <row r="122">
          <cell r="A122" t="str">
            <v>R-107</v>
          </cell>
          <cell r="B122">
            <v>973690136900</v>
          </cell>
          <cell r="C122">
            <v>0</v>
          </cell>
          <cell r="D122">
            <v>719319.23</v>
          </cell>
          <cell r="E122">
            <v>3383862.74</v>
          </cell>
          <cell r="F122" t="str">
            <v>30ｰ34'1.8479</v>
          </cell>
        </row>
        <row r="123">
          <cell r="A123" t="str">
            <v>R-108</v>
          </cell>
          <cell r="B123">
            <v>973690137000</v>
          </cell>
          <cell r="C123">
            <v>0</v>
          </cell>
          <cell r="D123">
            <v>726147.89</v>
          </cell>
          <cell r="E123">
            <v>3391086.81</v>
          </cell>
          <cell r="F123" t="str">
            <v>30ｰ37'51.7556</v>
          </cell>
        </row>
        <row r="124">
          <cell r="A124" t="str">
            <v>R-109</v>
          </cell>
          <cell r="B124">
            <v>973690137100</v>
          </cell>
          <cell r="C124">
            <v>0</v>
          </cell>
          <cell r="D124">
            <v>723167.98</v>
          </cell>
          <cell r="E124">
            <v>3380659.69</v>
          </cell>
          <cell r="F124" t="str">
            <v>30ｰ32'15.3210</v>
          </cell>
        </row>
        <row r="125">
          <cell r="A125" t="str">
            <v>R-110</v>
          </cell>
          <cell r="B125">
            <v>973690137200</v>
          </cell>
          <cell r="C125">
            <v>0</v>
          </cell>
          <cell r="D125">
            <v>723215.94</v>
          </cell>
          <cell r="E125">
            <v>3377759.72</v>
          </cell>
          <cell r="F125" t="str">
            <v>30ｰ30'41.1583</v>
          </cell>
        </row>
        <row r="126">
          <cell r="A126" t="str">
            <v>R-111</v>
          </cell>
          <cell r="B126">
            <v>973690137300</v>
          </cell>
          <cell r="C126">
            <v>0</v>
          </cell>
          <cell r="D126">
            <v>723284.7</v>
          </cell>
          <cell r="E126">
            <v>3382510.3</v>
          </cell>
          <cell r="F126" t="str">
            <v>30ｰ33'15.3118</v>
          </cell>
        </row>
        <row r="127">
          <cell r="A127" t="str">
            <v>R-112</v>
          </cell>
          <cell r="B127">
            <v>973690137400</v>
          </cell>
          <cell r="C127">
            <v>0</v>
          </cell>
          <cell r="D127">
            <v>719968.92</v>
          </cell>
          <cell r="E127">
            <v>3381664.28</v>
          </cell>
          <cell r="F127" t="str">
            <v>30ｰ32'50.0578</v>
          </cell>
        </row>
        <row r="128">
          <cell r="A128" t="str">
            <v>R-113</v>
          </cell>
          <cell r="B128">
            <v>973690137500</v>
          </cell>
          <cell r="C128">
            <v>0</v>
          </cell>
          <cell r="D128">
            <v>719921.04</v>
          </cell>
          <cell r="E128">
            <v>3387210.35</v>
          </cell>
          <cell r="F128" t="str">
            <v>30ｰ35'50.1128</v>
          </cell>
        </row>
        <row r="129">
          <cell r="A129" t="str">
            <v>R-114</v>
          </cell>
          <cell r="B129">
            <v>973690137600</v>
          </cell>
          <cell r="C129">
            <v>0</v>
          </cell>
          <cell r="D129">
            <v>719967.61</v>
          </cell>
          <cell r="E129">
            <v>3380563.43</v>
          </cell>
          <cell r="F129" t="str">
            <v>30ｰ32'14.3252</v>
          </cell>
        </row>
        <row r="130">
          <cell r="A130" t="str">
            <v>R-115</v>
          </cell>
          <cell r="B130">
            <v>973690137700</v>
          </cell>
          <cell r="C130">
            <v>0</v>
          </cell>
          <cell r="D130">
            <v>719965.47</v>
          </cell>
          <cell r="E130">
            <v>3377661.7</v>
          </cell>
          <cell r="F130" t="str">
            <v>30ｰ30'40.1369</v>
          </cell>
        </row>
        <row r="131">
          <cell r="A131" t="str">
            <v>R-116</v>
          </cell>
          <cell r="B131">
            <v>973690137800</v>
          </cell>
          <cell r="C131">
            <v>0</v>
          </cell>
          <cell r="D131">
            <v>720116.68</v>
          </cell>
          <cell r="E131">
            <v>3379162.3</v>
          </cell>
          <cell r="F131" t="str">
            <v>30ｰ31'28.7464</v>
          </cell>
        </row>
        <row r="132">
          <cell r="A132" t="str">
            <v>R-116A</v>
          </cell>
          <cell r="B132" t="str">
            <v>IRQ2100994301</v>
          </cell>
          <cell r="C132">
            <v>0</v>
          </cell>
          <cell r="D132">
            <v>720460</v>
          </cell>
          <cell r="E132">
            <v>3379363.9</v>
          </cell>
          <cell r="F132" t="str">
            <v>30ｰ31'35.0633</v>
          </cell>
        </row>
        <row r="133">
          <cell r="A133" t="str">
            <v>R-117</v>
          </cell>
          <cell r="B133">
            <v>973690137900</v>
          </cell>
          <cell r="C133">
            <v>0</v>
          </cell>
          <cell r="D133">
            <v>719795.41</v>
          </cell>
          <cell r="E133">
            <v>3397113.06</v>
          </cell>
          <cell r="F133" t="str">
            <v>30ｰ41'11.6308</v>
          </cell>
        </row>
        <row r="134">
          <cell r="A134" t="str">
            <v>R-118</v>
          </cell>
          <cell r="B134">
            <v>973690138000</v>
          </cell>
          <cell r="C134">
            <v>0</v>
          </cell>
          <cell r="D134">
            <v>725271.49</v>
          </cell>
          <cell r="E134">
            <v>3396362.31</v>
          </cell>
          <cell r="F134" t="str">
            <v>30ｰ40'43.5833</v>
          </cell>
        </row>
        <row r="135">
          <cell r="A135" t="str">
            <v>R-119</v>
          </cell>
          <cell r="B135">
            <v>973690138100</v>
          </cell>
          <cell r="C135">
            <v>0</v>
          </cell>
          <cell r="D135">
            <v>723663.08</v>
          </cell>
          <cell r="E135">
            <v>3373809.74</v>
          </cell>
          <cell r="F135" t="str">
            <v>30ｰ28'32.6456</v>
          </cell>
        </row>
        <row r="136">
          <cell r="A136" t="str">
            <v>R-120</v>
          </cell>
          <cell r="B136">
            <v>973690138200</v>
          </cell>
          <cell r="C136">
            <v>0</v>
          </cell>
          <cell r="D136">
            <v>723482.82</v>
          </cell>
          <cell r="E136">
            <v>3384285.84</v>
          </cell>
          <cell r="F136" t="str">
            <v>30ｰ34'12.8107</v>
          </cell>
        </row>
        <row r="137">
          <cell r="A137" t="str">
            <v>R-120A</v>
          </cell>
          <cell r="B137">
            <v>973690338300</v>
          </cell>
          <cell r="C137">
            <v>0</v>
          </cell>
          <cell r="D137">
            <v>723453</v>
          </cell>
          <cell r="E137">
            <v>3385398</v>
          </cell>
          <cell r="F137" t="str">
            <v>30ｰ34'48.9302</v>
          </cell>
        </row>
        <row r="138">
          <cell r="A138" t="str">
            <v>R-120Az</v>
          </cell>
          <cell r="B138">
            <v>973690338301</v>
          </cell>
          <cell r="C138">
            <v>0</v>
          </cell>
          <cell r="D138">
            <v>723453</v>
          </cell>
          <cell r="E138">
            <v>3385398</v>
          </cell>
          <cell r="F138" t="str">
            <v>30ｰ34'48.9302</v>
          </cell>
        </row>
        <row r="139">
          <cell r="A139" t="str">
            <v>R-121</v>
          </cell>
          <cell r="B139">
            <v>973690138300</v>
          </cell>
          <cell r="C139">
            <v>0</v>
          </cell>
          <cell r="D139">
            <v>720321.91</v>
          </cell>
          <cell r="E139">
            <v>3393811.76</v>
          </cell>
          <cell r="F139" t="str">
            <v>30ｰ39'24.1240</v>
          </cell>
        </row>
        <row r="140">
          <cell r="A140" t="str">
            <v>R-122</v>
          </cell>
          <cell r="B140">
            <v>973690138400</v>
          </cell>
          <cell r="C140">
            <v>0</v>
          </cell>
          <cell r="D140">
            <v>719794.94</v>
          </cell>
          <cell r="E140">
            <v>3384117.57</v>
          </cell>
          <cell r="F140" t="str">
            <v>30ｰ34'9.8057</v>
          </cell>
        </row>
        <row r="141">
          <cell r="A141" t="str">
            <v>R-122A</v>
          </cell>
          <cell r="B141">
            <v>973690358600</v>
          </cell>
          <cell r="C141">
            <v>0</v>
          </cell>
          <cell r="D141">
            <v>720188.1</v>
          </cell>
          <cell r="E141">
            <v>3385165.5</v>
          </cell>
          <cell r="F141" t="str">
            <v>30ｰ34'43.5612</v>
          </cell>
        </row>
        <row r="142">
          <cell r="A142" t="str">
            <v>R-123</v>
          </cell>
          <cell r="B142">
            <v>973690138500</v>
          </cell>
          <cell r="C142">
            <v>0</v>
          </cell>
          <cell r="D142">
            <v>719869.35</v>
          </cell>
          <cell r="E142">
            <v>3382911.95</v>
          </cell>
          <cell r="F142" t="str">
            <v>30ｰ33'30.6228</v>
          </cell>
        </row>
        <row r="143">
          <cell r="A143" t="str">
            <v>R-124</v>
          </cell>
          <cell r="B143">
            <v>973690167100</v>
          </cell>
          <cell r="C143">
            <v>0</v>
          </cell>
          <cell r="D143">
            <v>725791.67</v>
          </cell>
          <cell r="E143">
            <v>3393832.11</v>
          </cell>
          <cell r="F143" t="str">
            <v>30ｰ39'21.1046</v>
          </cell>
        </row>
        <row r="144">
          <cell r="A144" t="str">
            <v>R-125</v>
          </cell>
          <cell r="B144">
            <v>973690138600</v>
          </cell>
          <cell r="C144">
            <v>0</v>
          </cell>
          <cell r="D144">
            <v>719870.74</v>
          </cell>
          <cell r="E144">
            <v>3399042.8</v>
          </cell>
          <cell r="F144" t="str">
            <v>30ｰ42'14.2184</v>
          </cell>
        </row>
        <row r="145">
          <cell r="A145" t="str">
            <v>R-125A</v>
          </cell>
          <cell r="B145" t="str">
            <v>IRQ2101104501</v>
          </cell>
          <cell r="C145">
            <v>0</v>
          </cell>
          <cell r="D145">
            <v>719984.8</v>
          </cell>
          <cell r="E145">
            <v>3398713.9</v>
          </cell>
          <cell r="F145" t="str">
            <v>30ｰ42'3.4667</v>
          </cell>
        </row>
        <row r="146">
          <cell r="A146" t="str">
            <v>R-126</v>
          </cell>
          <cell r="B146">
            <v>973690178100</v>
          </cell>
          <cell r="C146">
            <v>0</v>
          </cell>
          <cell r="D146">
            <v>723970.03</v>
          </cell>
          <cell r="E146">
            <v>3383259.87</v>
          </cell>
          <cell r="F146" t="str">
            <v>30ｰ33'39.1815</v>
          </cell>
        </row>
        <row r="147">
          <cell r="A147" t="str">
            <v>R-126x</v>
          </cell>
          <cell r="B147">
            <v>973690178103</v>
          </cell>
          <cell r="C147">
            <v>0</v>
          </cell>
          <cell r="D147">
            <v>723970.03</v>
          </cell>
          <cell r="E147">
            <v>3383259.87</v>
          </cell>
          <cell r="F147" t="str">
            <v>30ｰ33'39.1815</v>
          </cell>
        </row>
        <row r="148">
          <cell r="A148" t="str">
            <v>R-126y</v>
          </cell>
          <cell r="B148">
            <v>973690178102</v>
          </cell>
          <cell r="C148">
            <v>0</v>
          </cell>
          <cell r="D148">
            <v>723970.03</v>
          </cell>
          <cell r="E148">
            <v>3383259.87</v>
          </cell>
          <cell r="F148" t="str">
            <v>30ｰ33'39.1815</v>
          </cell>
        </row>
        <row r="149">
          <cell r="A149" t="str">
            <v>R-126z</v>
          </cell>
          <cell r="B149">
            <v>973690178101</v>
          </cell>
          <cell r="C149">
            <v>0</v>
          </cell>
          <cell r="D149">
            <v>723970.03</v>
          </cell>
          <cell r="E149">
            <v>3383259.87</v>
          </cell>
          <cell r="F149" t="str">
            <v>30ｰ33'39.1815</v>
          </cell>
        </row>
        <row r="150">
          <cell r="A150" t="str">
            <v>R-127</v>
          </cell>
          <cell r="B150">
            <v>973690138700</v>
          </cell>
          <cell r="C150">
            <v>0</v>
          </cell>
          <cell r="D150">
            <v>721213.17</v>
          </cell>
          <cell r="E150">
            <v>3374061.35</v>
          </cell>
          <cell r="F150" t="str">
            <v>30ｰ28'42.4449</v>
          </cell>
        </row>
        <row r="151">
          <cell r="A151" t="str">
            <v>R-128</v>
          </cell>
          <cell r="B151">
            <v>973690138800</v>
          </cell>
          <cell r="C151">
            <v>0</v>
          </cell>
          <cell r="D151">
            <v>722810.03</v>
          </cell>
          <cell r="E151">
            <v>3374046.9</v>
          </cell>
          <cell r="F151" t="str">
            <v>30ｰ28'40.9141</v>
          </cell>
        </row>
        <row r="152">
          <cell r="A152" t="str">
            <v>R-129</v>
          </cell>
          <cell r="B152">
            <v>973690168200</v>
          </cell>
          <cell r="C152">
            <v>0</v>
          </cell>
          <cell r="D152">
            <v>720541.72</v>
          </cell>
          <cell r="E152">
            <v>3378212.51</v>
          </cell>
          <cell r="F152" t="str">
            <v>30ｰ30'57.6354</v>
          </cell>
        </row>
        <row r="153">
          <cell r="A153" t="str">
            <v>R-130</v>
          </cell>
          <cell r="B153">
            <v>973690138900</v>
          </cell>
          <cell r="C153">
            <v>0</v>
          </cell>
          <cell r="D153">
            <v>720197.52</v>
          </cell>
          <cell r="E153">
            <v>3389560.75</v>
          </cell>
          <cell r="F153" t="str">
            <v>30ｰ37'6.2222</v>
          </cell>
        </row>
        <row r="154">
          <cell r="A154" t="str">
            <v>R-131</v>
          </cell>
          <cell r="B154">
            <v>973690097900</v>
          </cell>
          <cell r="C154">
            <v>0</v>
          </cell>
          <cell r="D154">
            <v>719520.61</v>
          </cell>
          <cell r="E154">
            <v>3399043.01</v>
          </cell>
          <cell r="F154" t="str">
            <v>30ｰ42'14.4576</v>
          </cell>
        </row>
        <row r="155">
          <cell r="A155" t="str">
            <v>R-132</v>
          </cell>
          <cell r="B155">
            <v>973690139000</v>
          </cell>
          <cell r="C155">
            <v>0</v>
          </cell>
          <cell r="D155">
            <v>720297.22</v>
          </cell>
          <cell r="E155">
            <v>3390460.72</v>
          </cell>
          <cell r="F155" t="str">
            <v>30ｰ37'35.3685</v>
          </cell>
        </row>
        <row r="156">
          <cell r="A156" t="str">
            <v>R-133</v>
          </cell>
          <cell r="B156">
            <v>973690139100</v>
          </cell>
          <cell r="C156">
            <v>0</v>
          </cell>
          <cell r="D156">
            <v>720171.14</v>
          </cell>
          <cell r="E156">
            <v>3396413.48</v>
          </cell>
          <cell r="F156" t="str">
            <v>30ｰ40'48.6736</v>
          </cell>
        </row>
        <row r="157">
          <cell r="A157" t="str">
            <v>R-133A</v>
          </cell>
          <cell r="B157">
            <v>973690318000</v>
          </cell>
          <cell r="C157">
            <v>0</v>
          </cell>
          <cell r="D157">
            <v>721079.8</v>
          </cell>
          <cell r="E157">
            <v>3396930.53</v>
          </cell>
          <cell r="F157" t="str">
            <v>30ｰ41'4.8513</v>
          </cell>
        </row>
        <row r="158">
          <cell r="A158" t="str">
            <v>R-134</v>
          </cell>
          <cell r="B158">
            <v>973690178200</v>
          </cell>
          <cell r="C158">
            <v>0</v>
          </cell>
          <cell r="D158">
            <v>722516.87</v>
          </cell>
          <cell r="E158">
            <v>3378210.24</v>
          </cell>
          <cell r="F158" t="str">
            <v>30ｰ30'56.2492</v>
          </cell>
        </row>
        <row r="159">
          <cell r="A159" t="str">
            <v>R-135</v>
          </cell>
          <cell r="B159">
            <v>973690139200</v>
          </cell>
          <cell r="C159">
            <v>0</v>
          </cell>
          <cell r="D159">
            <v>724797.52</v>
          </cell>
          <cell r="E159">
            <v>3399013.69</v>
          </cell>
          <cell r="F159" t="str">
            <v>30ｰ42'9.9631</v>
          </cell>
        </row>
        <row r="160">
          <cell r="A160" t="str">
            <v>R-135A</v>
          </cell>
          <cell r="B160" t="str">
            <v>IRQ2101104600</v>
          </cell>
          <cell r="C160">
            <v>0</v>
          </cell>
          <cell r="D160">
            <v>724359</v>
          </cell>
          <cell r="E160">
            <v>3399016.2</v>
          </cell>
          <cell r="F160" t="str">
            <v>30ｰ42'10.3423</v>
          </cell>
        </row>
        <row r="161">
          <cell r="A161" t="str">
            <v>R-136</v>
          </cell>
          <cell r="B161">
            <v>973690139300</v>
          </cell>
          <cell r="C161">
            <v>0</v>
          </cell>
          <cell r="D161">
            <v>720319.78</v>
          </cell>
          <cell r="E161">
            <v>3392661.55</v>
          </cell>
          <cell r="F161" t="str">
            <v>30ｰ38'46.7907</v>
          </cell>
        </row>
        <row r="162">
          <cell r="A162" t="str">
            <v>R-136A</v>
          </cell>
          <cell r="B162">
            <v>973690316600</v>
          </cell>
          <cell r="C162">
            <v>0</v>
          </cell>
          <cell r="D162">
            <v>720411.6</v>
          </cell>
          <cell r="E162">
            <v>3392482.6</v>
          </cell>
          <cell r="F162" t="str">
            <v>30ｰ38'40.9212</v>
          </cell>
        </row>
        <row r="163">
          <cell r="A163" t="str">
            <v>R-137</v>
          </cell>
          <cell r="B163">
            <v>973690178300</v>
          </cell>
          <cell r="C163">
            <v>0</v>
          </cell>
          <cell r="D163">
            <v>720538.81</v>
          </cell>
          <cell r="E163">
            <v>3374761.77</v>
          </cell>
          <cell r="F163" t="str">
            <v>30ｰ29'5.6268</v>
          </cell>
        </row>
        <row r="164">
          <cell r="A164" t="str">
            <v>R-138</v>
          </cell>
          <cell r="B164">
            <v>973690178400</v>
          </cell>
          <cell r="C164">
            <v>0</v>
          </cell>
          <cell r="D164">
            <v>721561.18</v>
          </cell>
          <cell r="E164">
            <v>3393831.8</v>
          </cell>
          <cell r="F164" t="str">
            <v>30ｰ39'23.9488</v>
          </cell>
        </row>
        <row r="165">
          <cell r="A165" t="str">
            <v>R-139</v>
          </cell>
          <cell r="B165">
            <v>973690139400</v>
          </cell>
          <cell r="C165">
            <v>0</v>
          </cell>
          <cell r="D165">
            <v>724521.64</v>
          </cell>
          <cell r="E165">
            <v>3396362.16</v>
          </cell>
          <cell r="F165" t="str">
            <v>30ｰ40'44.0874</v>
          </cell>
        </row>
        <row r="166">
          <cell r="A166" t="str">
            <v>R-140</v>
          </cell>
          <cell r="B166">
            <v>973690168300</v>
          </cell>
          <cell r="C166">
            <v>0</v>
          </cell>
          <cell r="D166">
            <v>723841.83</v>
          </cell>
          <cell r="E166">
            <v>3397512.37</v>
          </cell>
          <cell r="F166" t="str">
            <v>30ｰ41'21.8811</v>
          </cell>
        </row>
        <row r="167">
          <cell r="A167" t="str">
            <v>R-141</v>
          </cell>
          <cell r="B167">
            <v>973690139500</v>
          </cell>
          <cell r="C167">
            <v>0</v>
          </cell>
          <cell r="D167">
            <v>720397.21</v>
          </cell>
          <cell r="E167">
            <v>3391462.3</v>
          </cell>
          <cell r="F167" t="str">
            <v>30ｰ38'7.8126</v>
          </cell>
        </row>
        <row r="168">
          <cell r="A168" t="str">
            <v>R-142</v>
          </cell>
          <cell r="B168">
            <v>973690139600</v>
          </cell>
          <cell r="C168">
            <v>0</v>
          </cell>
          <cell r="D168">
            <v>725321.41</v>
          </cell>
          <cell r="E168">
            <v>3390861.31</v>
          </cell>
          <cell r="F168" t="str">
            <v>30ｰ37'44.9985</v>
          </cell>
        </row>
        <row r="169">
          <cell r="A169" t="str">
            <v>R-143</v>
          </cell>
          <cell r="B169">
            <v>973690168400</v>
          </cell>
          <cell r="C169">
            <v>0</v>
          </cell>
          <cell r="D169">
            <v>719560.66</v>
          </cell>
          <cell r="E169">
            <v>3397232.81</v>
          </cell>
          <cell r="F169" t="str">
            <v>30ｰ41'15.6735</v>
          </cell>
        </row>
        <row r="170">
          <cell r="A170" t="str">
            <v>R-144</v>
          </cell>
          <cell r="B170">
            <v>973690139700</v>
          </cell>
          <cell r="C170">
            <v>0</v>
          </cell>
          <cell r="D170">
            <v>724872.51</v>
          </cell>
          <cell r="E170">
            <v>3395060.47</v>
          </cell>
          <cell r="F170" t="str">
            <v>30ｰ40'1.5992</v>
          </cell>
        </row>
        <row r="171">
          <cell r="A171" t="str">
            <v>R-145</v>
          </cell>
          <cell r="B171">
            <v>973690168500</v>
          </cell>
          <cell r="C171">
            <v>0</v>
          </cell>
          <cell r="D171">
            <v>724538.79</v>
          </cell>
          <cell r="E171">
            <v>3374759.04</v>
          </cell>
          <cell r="F171" t="str">
            <v>30ｰ29'2.8713</v>
          </cell>
        </row>
        <row r="172">
          <cell r="A172" t="str">
            <v>R-146</v>
          </cell>
          <cell r="B172">
            <v>973690168600</v>
          </cell>
          <cell r="C172">
            <v>0</v>
          </cell>
          <cell r="D172">
            <v>720542.27</v>
          </cell>
          <cell r="E172">
            <v>3381690.34</v>
          </cell>
          <cell r="F172" t="str">
            <v>30ｰ32'50.5245</v>
          </cell>
        </row>
        <row r="173">
          <cell r="A173" t="str">
            <v>R-147</v>
          </cell>
          <cell r="B173">
            <v>973690139800</v>
          </cell>
          <cell r="C173">
            <v>0</v>
          </cell>
          <cell r="D173">
            <v>720271.49</v>
          </cell>
          <cell r="E173">
            <v>3395111.88</v>
          </cell>
          <cell r="F173" t="str">
            <v>30ｰ40'6.3583</v>
          </cell>
        </row>
        <row r="174">
          <cell r="A174" t="str">
            <v>R-147A</v>
          </cell>
          <cell r="B174">
            <v>973690317900</v>
          </cell>
          <cell r="C174">
            <v>0</v>
          </cell>
          <cell r="D174">
            <v>720856.32</v>
          </cell>
          <cell r="E174">
            <v>3394944.46</v>
          </cell>
          <cell r="F174" t="str">
            <v>30ｰ40'0.5347</v>
          </cell>
        </row>
        <row r="175">
          <cell r="A175" t="str">
            <v>R-148</v>
          </cell>
          <cell r="B175">
            <v>973690168700</v>
          </cell>
          <cell r="C175">
            <v>0</v>
          </cell>
          <cell r="D175">
            <v>726551.86</v>
          </cell>
          <cell r="E175">
            <v>3388617.59</v>
          </cell>
          <cell r="F175" t="str">
            <v>30ｰ36'31.3345</v>
          </cell>
        </row>
        <row r="176">
          <cell r="A176" t="str">
            <v>R-149</v>
          </cell>
          <cell r="B176">
            <v>973690178500</v>
          </cell>
          <cell r="C176">
            <v>0</v>
          </cell>
          <cell r="D176">
            <v>722515.92</v>
          </cell>
          <cell r="E176">
            <v>3374758.48</v>
          </cell>
          <cell r="F176" t="str">
            <v>30ｰ29'4.2077</v>
          </cell>
        </row>
        <row r="177">
          <cell r="A177" t="str">
            <v>R-150</v>
          </cell>
          <cell r="B177">
            <v>973690132400</v>
          </cell>
          <cell r="C177">
            <v>0</v>
          </cell>
          <cell r="D177">
            <v>718553.45</v>
          </cell>
          <cell r="E177">
            <v>3388635.86</v>
          </cell>
          <cell r="F177" t="str">
            <v>30ｰ36'37.2869</v>
          </cell>
        </row>
        <row r="178">
          <cell r="A178" t="str">
            <v>R-151</v>
          </cell>
          <cell r="B178">
            <v>973690132500</v>
          </cell>
          <cell r="C178">
            <v>0</v>
          </cell>
          <cell r="D178">
            <v>725151.04</v>
          </cell>
          <cell r="E178">
            <v>3393861.93</v>
          </cell>
          <cell r="F178" t="str">
            <v>30ｰ39'22.5082</v>
          </cell>
        </row>
        <row r="179">
          <cell r="A179" t="str">
            <v>R-152</v>
          </cell>
          <cell r="B179">
            <v>973690139900</v>
          </cell>
          <cell r="C179">
            <v>0</v>
          </cell>
          <cell r="D179">
            <v>720145.52</v>
          </cell>
          <cell r="E179">
            <v>3397763.02</v>
          </cell>
          <cell r="F179" t="str">
            <v>30ｰ41'32.4953</v>
          </cell>
        </row>
        <row r="180">
          <cell r="A180" t="str">
            <v>R-152A</v>
          </cell>
          <cell r="B180">
            <v>973690319900</v>
          </cell>
          <cell r="C180">
            <v>0</v>
          </cell>
          <cell r="D180">
            <v>720314.62</v>
          </cell>
          <cell r="E180">
            <v>3397903.2</v>
          </cell>
          <cell r="F180" t="str">
            <v>30ｰ41'36.9329</v>
          </cell>
        </row>
        <row r="181">
          <cell r="A181" t="str">
            <v>R-153</v>
          </cell>
          <cell r="B181">
            <v>973690168800</v>
          </cell>
          <cell r="C181">
            <v>0</v>
          </cell>
          <cell r="D181">
            <v>724645.13</v>
          </cell>
          <cell r="E181">
            <v>3381687.11</v>
          </cell>
          <cell r="F181" t="str">
            <v>30ｰ32'47.6767</v>
          </cell>
        </row>
        <row r="182">
          <cell r="A182" t="str">
            <v>R-154</v>
          </cell>
          <cell r="B182">
            <v>973690178600</v>
          </cell>
          <cell r="C182">
            <v>0</v>
          </cell>
          <cell r="D182">
            <v>726555.69</v>
          </cell>
          <cell r="E182">
            <v>3392103.22</v>
          </cell>
          <cell r="F182" t="str">
            <v>30ｰ38'24.4678</v>
          </cell>
        </row>
        <row r="183">
          <cell r="A183" t="str">
            <v>R-155</v>
          </cell>
          <cell r="B183">
            <v>973690140000</v>
          </cell>
          <cell r="C183">
            <v>0</v>
          </cell>
          <cell r="D183">
            <v>723709.97</v>
          </cell>
          <cell r="E183">
            <v>3383399.12</v>
          </cell>
          <cell r="F183" t="str">
            <v>30ｰ33'43.8761</v>
          </cell>
        </row>
        <row r="184">
          <cell r="A184" t="str">
            <v>R-155A</v>
          </cell>
          <cell r="B184">
            <v>973690358700</v>
          </cell>
          <cell r="C184">
            <v>0</v>
          </cell>
          <cell r="D184">
            <v>723480.92</v>
          </cell>
          <cell r="E184">
            <v>3382492.98</v>
          </cell>
          <cell r="F184" t="str">
            <v>30ｰ33'14.6179</v>
          </cell>
        </row>
        <row r="185">
          <cell r="A185" t="str">
            <v>R-156</v>
          </cell>
          <cell r="B185">
            <v>973690178700</v>
          </cell>
          <cell r="C185">
            <v>0</v>
          </cell>
          <cell r="D185">
            <v>727562.59</v>
          </cell>
          <cell r="E185">
            <v>3393831.18</v>
          </cell>
          <cell r="F185" t="str">
            <v>30ｰ39'19.8637</v>
          </cell>
        </row>
        <row r="186">
          <cell r="A186" t="str">
            <v>R-157</v>
          </cell>
          <cell r="B186">
            <v>973690140100</v>
          </cell>
          <cell r="C186">
            <v>0</v>
          </cell>
          <cell r="D186">
            <v>725371.02</v>
          </cell>
          <cell r="E186">
            <v>3389461.18</v>
          </cell>
          <cell r="F186" t="str">
            <v>30ｰ37'0.0000</v>
          </cell>
        </row>
        <row r="187">
          <cell r="A187" t="str">
            <v>R-157z</v>
          </cell>
          <cell r="B187">
            <v>973690140101</v>
          </cell>
          <cell r="C187">
            <v>0</v>
          </cell>
          <cell r="D187">
            <v>725371.02</v>
          </cell>
          <cell r="E187">
            <v>3389461.18</v>
          </cell>
          <cell r="F187" t="str">
            <v>30ｰ37'0.0000</v>
          </cell>
        </row>
        <row r="188">
          <cell r="A188" t="str">
            <v>R-158</v>
          </cell>
          <cell r="B188">
            <v>973690140200</v>
          </cell>
          <cell r="C188">
            <v>0</v>
          </cell>
          <cell r="D188">
            <v>727571.17</v>
          </cell>
          <cell r="E188">
            <v>3388617.42</v>
          </cell>
          <cell r="F188" t="str">
            <v>30ｰ36'30.6323</v>
          </cell>
        </row>
        <row r="189">
          <cell r="A189" t="str">
            <v>R-159</v>
          </cell>
          <cell r="B189">
            <v>973690132600</v>
          </cell>
          <cell r="C189">
            <v>0</v>
          </cell>
          <cell r="D189">
            <v>716521.17</v>
          </cell>
          <cell r="E189">
            <v>3399037.99</v>
          </cell>
          <cell r="F189" t="str">
            <v>30ｰ42'16.2710</v>
          </cell>
        </row>
        <row r="190">
          <cell r="A190" t="str">
            <v>R-160</v>
          </cell>
          <cell r="B190">
            <v>973690178800</v>
          </cell>
          <cell r="C190">
            <v>0</v>
          </cell>
          <cell r="D190">
            <v>718560.24</v>
          </cell>
          <cell r="E190">
            <v>3392100.02</v>
          </cell>
          <cell r="F190" t="str">
            <v>30ｰ38'29.7278</v>
          </cell>
        </row>
        <row r="191">
          <cell r="A191" t="str">
            <v>R-161</v>
          </cell>
          <cell r="B191">
            <v>973690140300</v>
          </cell>
          <cell r="C191">
            <v>0</v>
          </cell>
          <cell r="D191">
            <v>723771.68</v>
          </cell>
          <cell r="E191">
            <v>3397862.12</v>
          </cell>
          <cell r="F191" t="str">
            <v>30ｰ41'33.2809</v>
          </cell>
        </row>
        <row r="192">
          <cell r="A192" t="str">
            <v>R-162</v>
          </cell>
          <cell r="B192">
            <v>973690168900</v>
          </cell>
          <cell r="C192">
            <v>0</v>
          </cell>
          <cell r="D192">
            <v>727560.56</v>
          </cell>
          <cell r="E192">
            <v>3397233.38</v>
          </cell>
          <cell r="F192" t="str">
            <v>30ｰ41'10.2910</v>
          </cell>
        </row>
        <row r="193">
          <cell r="A193" t="str">
            <v>R-163</v>
          </cell>
          <cell r="B193">
            <v>973690140400</v>
          </cell>
          <cell r="C193">
            <v>0</v>
          </cell>
          <cell r="D193">
            <v>722528.67</v>
          </cell>
          <cell r="E193">
            <v>3369434.21</v>
          </cell>
          <cell r="F193" t="str">
            <v>30ｰ26'11.3755</v>
          </cell>
        </row>
        <row r="194">
          <cell r="A194" t="str">
            <v>R-163z</v>
          </cell>
          <cell r="B194">
            <v>973690140401</v>
          </cell>
          <cell r="C194">
            <v>0</v>
          </cell>
          <cell r="D194">
            <v>722528.67</v>
          </cell>
          <cell r="E194">
            <v>3369434.21</v>
          </cell>
          <cell r="F194" t="str">
            <v>30ｰ26'11.3755</v>
          </cell>
        </row>
        <row r="195">
          <cell r="A195" t="str">
            <v>R-164</v>
          </cell>
          <cell r="B195">
            <v>973690140500</v>
          </cell>
          <cell r="C195">
            <v>0</v>
          </cell>
          <cell r="D195">
            <v>722051.18</v>
          </cell>
          <cell r="E195">
            <v>3375638.79</v>
          </cell>
          <cell r="F195" t="str">
            <v>30ｰ29'33.0916</v>
          </cell>
        </row>
        <row r="196">
          <cell r="A196" t="str">
            <v>R-165</v>
          </cell>
          <cell r="B196">
            <v>973690178900</v>
          </cell>
          <cell r="C196">
            <v>0</v>
          </cell>
          <cell r="D196">
            <v>724549.69</v>
          </cell>
          <cell r="E196">
            <v>3371306.87</v>
          </cell>
          <cell r="F196" t="str">
            <v>30ｰ27'10.8097</v>
          </cell>
        </row>
        <row r="197">
          <cell r="A197" t="str">
            <v>R-166</v>
          </cell>
          <cell r="B197">
            <v>973690140600</v>
          </cell>
          <cell r="C197">
            <v>0</v>
          </cell>
          <cell r="D197">
            <v>721050.38</v>
          </cell>
          <cell r="E197">
            <v>3375639.99</v>
          </cell>
          <cell r="F197" t="str">
            <v>30ｰ29'33.7951</v>
          </cell>
        </row>
        <row r="198">
          <cell r="A198" t="str">
            <v>R-167</v>
          </cell>
          <cell r="B198">
            <v>973690140700</v>
          </cell>
          <cell r="C198">
            <v>0</v>
          </cell>
          <cell r="D198">
            <v>716543.43</v>
          </cell>
          <cell r="E198">
            <v>3379955.12</v>
          </cell>
          <cell r="F198" t="str">
            <v>30ｰ31'56.8228</v>
          </cell>
        </row>
        <row r="199">
          <cell r="A199" t="str">
            <v>R-168</v>
          </cell>
          <cell r="B199">
            <v>973690179000</v>
          </cell>
          <cell r="C199">
            <v>0</v>
          </cell>
          <cell r="D199">
            <v>722548.95</v>
          </cell>
          <cell r="E199">
            <v>3371308.06</v>
          </cell>
          <cell r="F199" t="str">
            <v>30ｰ27'12.1865</v>
          </cell>
        </row>
        <row r="200">
          <cell r="A200" t="str">
            <v>R-169</v>
          </cell>
          <cell r="B200">
            <v>973690140800</v>
          </cell>
          <cell r="C200">
            <v>0</v>
          </cell>
          <cell r="D200">
            <v>723050.7</v>
          </cell>
          <cell r="E200">
            <v>3375637.69</v>
          </cell>
          <cell r="F200" t="str">
            <v>30ｰ29'32.3895</v>
          </cell>
        </row>
        <row r="201">
          <cell r="A201" t="str">
            <v>R-170</v>
          </cell>
          <cell r="B201">
            <v>973690179100</v>
          </cell>
          <cell r="C201">
            <v>0</v>
          </cell>
          <cell r="D201">
            <v>722558.04</v>
          </cell>
          <cell r="E201">
            <v>3399023.86</v>
          </cell>
          <cell r="F201" t="str">
            <v>30ｰ42'11.8071</v>
          </cell>
        </row>
        <row r="202">
          <cell r="A202" t="str">
            <v>R-171</v>
          </cell>
          <cell r="B202">
            <v>973690167200</v>
          </cell>
          <cell r="C202">
            <v>0</v>
          </cell>
          <cell r="D202">
            <v>724557.9</v>
          </cell>
          <cell r="E202">
            <v>3399023.83</v>
          </cell>
          <cell r="F202" t="str">
            <v>30ｰ42'10.4550</v>
          </cell>
        </row>
        <row r="203">
          <cell r="A203" t="str">
            <v>R-172</v>
          </cell>
          <cell r="B203">
            <v>973690059400</v>
          </cell>
          <cell r="C203">
            <v>0</v>
          </cell>
          <cell r="D203">
            <v>723070.75</v>
          </cell>
          <cell r="E203">
            <v>3394761.38</v>
          </cell>
          <cell r="F203" t="str">
            <v>30ｰ39'53.1091</v>
          </cell>
        </row>
        <row r="204">
          <cell r="A204" t="str">
            <v>R-173</v>
          </cell>
          <cell r="B204">
            <v>973690140900</v>
          </cell>
          <cell r="C204">
            <v>0</v>
          </cell>
          <cell r="D204">
            <v>721328.42</v>
          </cell>
          <cell r="E204">
            <v>3404845.4</v>
          </cell>
          <cell r="F204" t="str">
            <v>30ｰ45'21.5898</v>
          </cell>
        </row>
        <row r="205">
          <cell r="A205" t="str">
            <v>R-174</v>
          </cell>
          <cell r="B205">
            <v>973690141000</v>
          </cell>
          <cell r="C205">
            <v>0</v>
          </cell>
          <cell r="D205">
            <v>722059.85</v>
          </cell>
          <cell r="E205">
            <v>3400076.44</v>
          </cell>
          <cell r="F205" t="str">
            <v>30ｰ42'46.3067</v>
          </cell>
        </row>
        <row r="206">
          <cell r="A206" t="str">
            <v>R-175</v>
          </cell>
          <cell r="B206">
            <v>973690141100</v>
          </cell>
          <cell r="C206">
            <v>0</v>
          </cell>
          <cell r="D206">
            <v>721694.4</v>
          </cell>
          <cell r="E206">
            <v>3402477.93</v>
          </cell>
          <cell r="F206" t="str">
            <v>30ｰ44'4.5003</v>
          </cell>
        </row>
        <row r="207">
          <cell r="A207" t="str">
            <v>R-176</v>
          </cell>
          <cell r="B207">
            <v>973690179200</v>
          </cell>
          <cell r="C207">
            <v>0</v>
          </cell>
          <cell r="D207">
            <v>720560.25</v>
          </cell>
          <cell r="E207">
            <v>3399024.37</v>
          </cell>
          <cell r="F207" t="str">
            <v>30ｰ42'13.1612</v>
          </cell>
        </row>
        <row r="208">
          <cell r="A208" t="str">
            <v>R-177</v>
          </cell>
          <cell r="B208">
            <v>973690141200</v>
          </cell>
          <cell r="C208">
            <v>0</v>
          </cell>
          <cell r="D208">
            <v>721498.69</v>
          </cell>
          <cell r="E208">
            <v>3403686.38</v>
          </cell>
          <cell r="F208" t="str">
            <v>30ｰ44'43.8558</v>
          </cell>
        </row>
        <row r="209">
          <cell r="A209" t="str">
            <v>R-178</v>
          </cell>
          <cell r="B209">
            <v>973690169000</v>
          </cell>
          <cell r="C209">
            <v>0</v>
          </cell>
          <cell r="D209">
            <v>719550.81</v>
          </cell>
          <cell r="E209">
            <v>3376507.69</v>
          </cell>
          <cell r="F209" t="str">
            <v>30ｰ30'2.9508</v>
          </cell>
        </row>
        <row r="210">
          <cell r="A210" t="str">
            <v>R-179</v>
          </cell>
          <cell r="B210">
            <v>973690141300</v>
          </cell>
          <cell r="C210">
            <v>0</v>
          </cell>
          <cell r="D210">
            <v>721879.83</v>
          </cell>
          <cell r="E210">
            <v>3401288.35</v>
          </cell>
          <cell r="F210" t="str">
            <v>30ｰ43'25.7641</v>
          </cell>
        </row>
        <row r="211">
          <cell r="A211" t="str">
            <v>R-180</v>
          </cell>
          <cell r="B211">
            <v>973690179300</v>
          </cell>
          <cell r="C211">
            <v>0</v>
          </cell>
          <cell r="D211">
            <v>719550.1</v>
          </cell>
          <cell r="E211">
            <v>3383394.8</v>
          </cell>
          <cell r="F211" t="str">
            <v>30ｰ33'46.5065</v>
          </cell>
        </row>
        <row r="212">
          <cell r="A212" t="str">
            <v>R-181</v>
          </cell>
          <cell r="B212">
            <v>973690141400</v>
          </cell>
          <cell r="C212">
            <v>0</v>
          </cell>
          <cell r="D212">
            <v>724501.34</v>
          </cell>
          <cell r="E212">
            <v>3369414.92</v>
          </cell>
          <cell r="F212" t="str">
            <v>30ｰ26'9.4308</v>
          </cell>
        </row>
        <row r="213">
          <cell r="A213" t="str">
            <v>R-182</v>
          </cell>
          <cell r="B213">
            <v>973690169100</v>
          </cell>
          <cell r="C213">
            <v>0</v>
          </cell>
          <cell r="D213">
            <v>723551.34</v>
          </cell>
          <cell r="E213">
            <v>3376554.84</v>
          </cell>
          <cell r="F213" t="str">
            <v>30ｰ30'1.8244</v>
          </cell>
        </row>
        <row r="214">
          <cell r="A214" t="str">
            <v>R-183</v>
          </cell>
          <cell r="B214">
            <v>973690169200</v>
          </cell>
          <cell r="C214">
            <v>0</v>
          </cell>
          <cell r="D214">
            <v>722256.86</v>
          </cell>
          <cell r="E214">
            <v>3381656.61</v>
          </cell>
          <cell r="F214" t="str">
            <v>30ｰ32'48.2893</v>
          </cell>
        </row>
        <row r="215">
          <cell r="A215" t="str">
            <v>R-184</v>
          </cell>
          <cell r="B215">
            <v>973690141500</v>
          </cell>
          <cell r="C215">
            <v>0</v>
          </cell>
          <cell r="D215">
            <v>724071.13</v>
          </cell>
          <cell r="E215">
            <v>3401612.47</v>
          </cell>
          <cell r="F215" t="str">
            <v>30ｰ43'34.8069</v>
          </cell>
        </row>
        <row r="216">
          <cell r="A216" t="str">
            <v>R-185</v>
          </cell>
          <cell r="B216">
            <v>973690179400</v>
          </cell>
          <cell r="C216">
            <v>0</v>
          </cell>
          <cell r="D216">
            <v>721552.22</v>
          </cell>
          <cell r="E216">
            <v>3376405.51</v>
          </cell>
          <cell r="F216" t="str">
            <v>30ｰ29'58.3110</v>
          </cell>
        </row>
        <row r="217">
          <cell r="A217" t="str">
            <v>R-185A</v>
          </cell>
          <cell r="B217">
            <v>973690338400</v>
          </cell>
          <cell r="C217">
            <v>0</v>
          </cell>
          <cell r="D217">
            <v>720962.2</v>
          </cell>
          <cell r="E217">
            <v>3376707.4</v>
          </cell>
          <cell r="F217" t="str">
            <v>30ｰ30'8.5015</v>
          </cell>
        </row>
        <row r="218">
          <cell r="A218" t="str">
            <v>R-186</v>
          </cell>
          <cell r="B218">
            <v>973690141600</v>
          </cell>
          <cell r="C218">
            <v>0</v>
          </cell>
          <cell r="D218">
            <v>719670.47</v>
          </cell>
          <cell r="E218">
            <v>3401611.69</v>
          </cell>
          <cell r="F218" t="str">
            <v>30ｰ43'37.7346</v>
          </cell>
        </row>
        <row r="219">
          <cell r="A219" t="str">
            <v>R-187</v>
          </cell>
          <cell r="B219">
            <v>973690179500</v>
          </cell>
          <cell r="C219">
            <v>0</v>
          </cell>
          <cell r="D219">
            <v>724583.26</v>
          </cell>
          <cell r="E219">
            <v>3378258.71</v>
          </cell>
          <cell r="F219" t="str">
            <v>30ｰ30'56.4370</v>
          </cell>
        </row>
        <row r="220">
          <cell r="A220" t="str">
            <v>R-188</v>
          </cell>
          <cell r="B220">
            <v>973690141700</v>
          </cell>
          <cell r="C220">
            <v>0</v>
          </cell>
          <cell r="D220">
            <v>721551.29</v>
          </cell>
          <cell r="E220">
            <v>3377375.23</v>
          </cell>
          <cell r="F220" t="str">
            <v>30ｰ30'29.7882</v>
          </cell>
        </row>
        <row r="221">
          <cell r="A221" t="str">
            <v>R-189</v>
          </cell>
          <cell r="B221">
            <v>973690141800</v>
          </cell>
          <cell r="C221">
            <v>0</v>
          </cell>
          <cell r="D221">
            <v>721557.63</v>
          </cell>
          <cell r="E221">
            <v>3399023.53</v>
          </cell>
          <cell r="F221" t="str">
            <v>30ｰ42'12.4675</v>
          </cell>
        </row>
        <row r="222">
          <cell r="A222" t="str">
            <v>R-190</v>
          </cell>
          <cell r="B222">
            <v>973690179600</v>
          </cell>
          <cell r="C222">
            <v>0</v>
          </cell>
          <cell r="D222">
            <v>722650.09</v>
          </cell>
          <cell r="E222">
            <v>3376561.29</v>
          </cell>
          <cell r="F222" t="str">
            <v>30ｰ30'2.6364</v>
          </cell>
        </row>
        <row r="223">
          <cell r="A223" t="str">
            <v>R-191</v>
          </cell>
          <cell r="B223">
            <v>973690179700</v>
          </cell>
          <cell r="C223">
            <v>0</v>
          </cell>
          <cell r="D223">
            <v>725058.51</v>
          </cell>
          <cell r="E223">
            <v>3392095.34</v>
          </cell>
          <cell r="F223" t="str">
            <v>30ｰ38'25.2309</v>
          </cell>
        </row>
        <row r="224">
          <cell r="A224" t="str">
            <v>R-192</v>
          </cell>
          <cell r="B224">
            <v>973690179800</v>
          </cell>
          <cell r="C224">
            <v>0</v>
          </cell>
          <cell r="D224">
            <v>726558.03</v>
          </cell>
          <cell r="E224">
            <v>3399023.94</v>
          </cell>
          <cell r="F224" t="str">
            <v>30ｰ42'9.0955</v>
          </cell>
        </row>
        <row r="225">
          <cell r="A225" t="str">
            <v>R-193</v>
          </cell>
          <cell r="B225">
            <v>973690141900</v>
          </cell>
          <cell r="C225">
            <v>0</v>
          </cell>
          <cell r="D225">
            <v>723307.58</v>
          </cell>
          <cell r="E225">
            <v>3395992.59</v>
          </cell>
          <cell r="F225" t="str">
            <v>30ｰ40'32.9126</v>
          </cell>
        </row>
        <row r="226">
          <cell r="A226" t="str">
            <v>R-194</v>
          </cell>
          <cell r="B226">
            <v>973690142000</v>
          </cell>
          <cell r="C226">
            <v>0</v>
          </cell>
          <cell r="D226">
            <v>722057.16</v>
          </cell>
          <cell r="E226">
            <v>3397290.97</v>
          </cell>
          <cell r="F226" t="str">
            <v>30ｰ41'15.8965</v>
          </cell>
        </row>
        <row r="227">
          <cell r="A227" t="str">
            <v>R-195</v>
          </cell>
          <cell r="B227">
            <v>973690179900</v>
          </cell>
          <cell r="C227">
            <v>0</v>
          </cell>
          <cell r="D227">
            <v>719560.41</v>
          </cell>
          <cell r="E227">
            <v>3387763.91</v>
          </cell>
          <cell r="F227" t="str">
            <v>30ｰ36'8.3198</v>
          </cell>
        </row>
        <row r="228">
          <cell r="A228" t="str">
            <v>R-196</v>
          </cell>
          <cell r="B228">
            <v>973690142100</v>
          </cell>
          <cell r="C228">
            <v>0</v>
          </cell>
          <cell r="D228">
            <v>722057</v>
          </cell>
          <cell r="E228">
            <v>3395524.2</v>
          </cell>
          <cell r="F228" t="str">
            <v>30ｰ40'18.5498</v>
          </cell>
        </row>
        <row r="229">
          <cell r="A229" t="str">
            <v>R-197</v>
          </cell>
          <cell r="B229">
            <v>973690180000</v>
          </cell>
          <cell r="C229">
            <v>0</v>
          </cell>
          <cell r="D229">
            <v>720557.33</v>
          </cell>
          <cell r="E229">
            <v>3392094.61</v>
          </cell>
          <cell r="F229" t="str">
            <v>30ｰ38'28.2305</v>
          </cell>
        </row>
        <row r="230">
          <cell r="A230" t="str">
            <v>R-198</v>
          </cell>
          <cell r="B230">
            <v>973690169300</v>
          </cell>
          <cell r="C230">
            <v>0</v>
          </cell>
          <cell r="D230">
            <v>725558.99</v>
          </cell>
          <cell r="E230">
            <v>3397230.01</v>
          </cell>
          <cell r="F230" t="str">
            <v>30ｰ41'11.5513</v>
          </cell>
        </row>
        <row r="231">
          <cell r="A231" t="str">
            <v>R-199</v>
          </cell>
          <cell r="B231">
            <v>973690142200</v>
          </cell>
          <cell r="C231">
            <v>0</v>
          </cell>
          <cell r="D231">
            <v>721553.98</v>
          </cell>
          <cell r="E231">
            <v>3379103.61</v>
          </cell>
          <cell r="F231" t="str">
            <v>30ｰ31'25.8888</v>
          </cell>
        </row>
        <row r="232">
          <cell r="A232" t="str">
            <v>R-200</v>
          </cell>
          <cell r="B232">
            <v>973690142300</v>
          </cell>
          <cell r="C232">
            <v>0</v>
          </cell>
          <cell r="D232">
            <v>723557.68</v>
          </cell>
          <cell r="E232">
            <v>3392960.71</v>
          </cell>
          <cell r="F232" t="str">
            <v>30ｰ38'54.3343</v>
          </cell>
        </row>
        <row r="233">
          <cell r="A233" t="str">
            <v>R-201</v>
          </cell>
          <cell r="B233">
            <v>973690142400</v>
          </cell>
          <cell r="C233">
            <v>0</v>
          </cell>
          <cell r="D233">
            <v>722057.21</v>
          </cell>
          <cell r="E233">
            <v>3393826.82</v>
          </cell>
          <cell r="F233" t="str">
            <v>30ｰ39'23.4552</v>
          </cell>
        </row>
        <row r="234">
          <cell r="A234" t="str">
            <v>R-202</v>
          </cell>
          <cell r="B234">
            <v>973690180100</v>
          </cell>
          <cell r="C234">
            <v>0</v>
          </cell>
          <cell r="D234">
            <v>721565.06</v>
          </cell>
          <cell r="E234">
            <v>3397229.74</v>
          </cell>
          <cell r="F234" t="str">
            <v>30ｰ41'14.2388</v>
          </cell>
        </row>
        <row r="235">
          <cell r="A235" t="str">
            <v>R-203</v>
          </cell>
          <cell r="B235">
            <v>973690180200</v>
          </cell>
          <cell r="C235">
            <v>0</v>
          </cell>
          <cell r="D235">
            <v>723354.86</v>
          </cell>
          <cell r="E235">
            <v>3393827.55</v>
          </cell>
          <cell r="F235" t="str">
            <v>30ｰ39'22.6071</v>
          </cell>
        </row>
        <row r="236">
          <cell r="A236" t="str">
            <v>R-204</v>
          </cell>
          <cell r="B236">
            <v>973690142500</v>
          </cell>
          <cell r="C236">
            <v>0</v>
          </cell>
          <cell r="D236">
            <v>723729.71</v>
          </cell>
          <cell r="E236">
            <v>3389569.1</v>
          </cell>
          <cell r="F236" t="str">
            <v>30ｰ37'4.1320</v>
          </cell>
        </row>
        <row r="237">
          <cell r="A237" t="str">
            <v>R-205</v>
          </cell>
          <cell r="B237">
            <v>973690180300</v>
          </cell>
          <cell r="C237">
            <v>0</v>
          </cell>
          <cell r="D237">
            <v>719622.9</v>
          </cell>
          <cell r="E237">
            <v>3388211.21</v>
          </cell>
          <cell r="F237" t="str">
            <v>30ｰ36'22.7973</v>
          </cell>
        </row>
        <row r="238">
          <cell r="A238" t="str">
            <v>R-206</v>
          </cell>
          <cell r="B238">
            <v>973690180400</v>
          </cell>
          <cell r="C238">
            <v>0</v>
          </cell>
          <cell r="D238">
            <v>720518.81</v>
          </cell>
          <cell r="E238">
            <v>3382811.96</v>
          </cell>
          <cell r="F238" t="str">
            <v>30ｰ33'26.9472</v>
          </cell>
        </row>
        <row r="239">
          <cell r="A239" t="str">
            <v>R-207</v>
          </cell>
          <cell r="B239">
            <v>973690169400</v>
          </cell>
          <cell r="C239">
            <v>0</v>
          </cell>
          <cell r="D239">
            <v>716922.95</v>
          </cell>
          <cell r="E239">
            <v>3389113.97</v>
          </cell>
          <cell r="F239" t="str">
            <v>30ｰ36'53.8753</v>
          </cell>
        </row>
        <row r="240">
          <cell r="A240" t="str">
            <v>R-208</v>
          </cell>
          <cell r="B240">
            <v>973690142600</v>
          </cell>
          <cell r="C240">
            <v>0</v>
          </cell>
          <cell r="D240">
            <v>721554.68</v>
          </cell>
          <cell r="E240">
            <v>3380836</v>
          </cell>
          <cell r="F240" t="str">
            <v>30ｰ32'22.1209</v>
          </cell>
        </row>
        <row r="241">
          <cell r="A241" t="str">
            <v>R-209</v>
          </cell>
          <cell r="B241">
            <v>973690180500</v>
          </cell>
          <cell r="C241">
            <v>0</v>
          </cell>
          <cell r="D241">
            <v>720558.22</v>
          </cell>
          <cell r="E241">
            <v>3386102.67</v>
          </cell>
          <cell r="F241" t="str">
            <v>30ｰ35'13.7361</v>
          </cell>
        </row>
        <row r="242">
          <cell r="A242" t="str">
            <v>R-210</v>
          </cell>
          <cell r="B242">
            <v>973690142700</v>
          </cell>
          <cell r="C242">
            <v>0</v>
          </cell>
          <cell r="D242">
            <v>721070.94</v>
          </cell>
          <cell r="E242">
            <v>3401615.39</v>
          </cell>
          <cell r="F242" t="str">
            <v>30ｰ43'36.9214</v>
          </cell>
        </row>
        <row r="243">
          <cell r="A243" t="str">
            <v>R-211</v>
          </cell>
          <cell r="B243">
            <v>973690180600</v>
          </cell>
          <cell r="C243">
            <v>0</v>
          </cell>
          <cell r="D243">
            <v>724054.45</v>
          </cell>
          <cell r="E243">
            <v>3382747.02</v>
          </cell>
          <cell r="F243" t="str">
            <v>30ｰ33'22.4782</v>
          </cell>
        </row>
        <row r="244">
          <cell r="A244" t="str">
            <v>R-212</v>
          </cell>
          <cell r="B244">
            <v>973690169500</v>
          </cell>
          <cell r="C244">
            <v>0</v>
          </cell>
          <cell r="D244">
            <v>716018.65</v>
          </cell>
          <cell r="E244">
            <v>3383713.11</v>
          </cell>
          <cell r="F244" t="str">
            <v>30ｰ33'59.1504</v>
          </cell>
        </row>
        <row r="245">
          <cell r="A245" t="str">
            <v>R-213</v>
          </cell>
          <cell r="B245">
            <v>973690180700</v>
          </cell>
          <cell r="C245">
            <v>0</v>
          </cell>
          <cell r="D245">
            <v>721425.94</v>
          </cell>
          <cell r="E245">
            <v>3389120.97</v>
          </cell>
          <cell r="F245" t="str">
            <v>30ｰ36'51.1305</v>
          </cell>
        </row>
        <row r="246">
          <cell r="A246" t="str">
            <v>R-214</v>
          </cell>
          <cell r="B246">
            <v>973690169600</v>
          </cell>
          <cell r="C246">
            <v>0</v>
          </cell>
          <cell r="D246">
            <v>723217.56</v>
          </cell>
          <cell r="E246">
            <v>3379209.72</v>
          </cell>
          <cell r="F246" t="str">
            <v>30ｰ31'28.2233</v>
          </cell>
        </row>
        <row r="247">
          <cell r="A247" t="str">
            <v>R-215</v>
          </cell>
          <cell r="B247">
            <v>973690169700</v>
          </cell>
          <cell r="C247">
            <v>0</v>
          </cell>
          <cell r="D247">
            <v>717818.97</v>
          </cell>
          <cell r="E247">
            <v>3383715.66</v>
          </cell>
          <cell r="F247" t="str">
            <v>30ｰ33'58.0596</v>
          </cell>
        </row>
        <row r="248">
          <cell r="A248" t="str">
            <v>R-216</v>
          </cell>
          <cell r="B248">
            <v>973690180800</v>
          </cell>
          <cell r="C248">
            <v>0</v>
          </cell>
          <cell r="D248">
            <v>722322.25</v>
          </cell>
          <cell r="E248">
            <v>3388211.47</v>
          </cell>
          <cell r="F248" t="str">
            <v>30ｰ36'21.0102</v>
          </cell>
        </row>
        <row r="249">
          <cell r="A249" t="str">
            <v>R-217</v>
          </cell>
          <cell r="B249">
            <v>973690169800</v>
          </cell>
          <cell r="C249">
            <v>0</v>
          </cell>
          <cell r="D249">
            <v>728621.25</v>
          </cell>
          <cell r="E249">
            <v>3399014.49</v>
          </cell>
          <cell r="F249" t="str">
            <v>30ｰ42'7.3698</v>
          </cell>
        </row>
        <row r="250">
          <cell r="A250" t="str">
            <v>R-218</v>
          </cell>
          <cell r="B250">
            <v>973690180900</v>
          </cell>
          <cell r="C250">
            <v>0</v>
          </cell>
          <cell r="D250">
            <v>727713.56</v>
          </cell>
          <cell r="E250">
            <v>3378307.74</v>
          </cell>
          <cell r="F250" t="str">
            <v>30ｰ30'55.9051</v>
          </cell>
        </row>
        <row r="251">
          <cell r="A251" t="str">
            <v>R-219</v>
          </cell>
          <cell r="B251">
            <v>973690142800</v>
          </cell>
          <cell r="C251">
            <v>0</v>
          </cell>
          <cell r="D251">
            <v>723065.85</v>
          </cell>
          <cell r="E251">
            <v>3401612.7</v>
          </cell>
          <cell r="F251" t="str">
            <v>30ｰ43'35.4941</v>
          </cell>
        </row>
        <row r="252">
          <cell r="A252" t="str">
            <v>R-220</v>
          </cell>
          <cell r="B252">
            <v>973690142900</v>
          </cell>
          <cell r="C252">
            <v>0</v>
          </cell>
          <cell r="D252">
            <v>719069.22</v>
          </cell>
          <cell r="E252">
            <v>3381013.23</v>
          </cell>
          <cell r="F252" t="str">
            <v>30ｰ32'29.5180</v>
          </cell>
        </row>
        <row r="253">
          <cell r="A253" t="str">
            <v>R-221</v>
          </cell>
          <cell r="B253">
            <v>973690181000</v>
          </cell>
          <cell r="C253">
            <v>0</v>
          </cell>
          <cell r="D253">
            <v>725115.78</v>
          </cell>
          <cell r="E253">
            <v>3388008.57</v>
          </cell>
          <cell r="F253" t="str">
            <v>30ｰ36'12.5434</v>
          </cell>
        </row>
        <row r="254">
          <cell r="A254" t="str">
            <v>R-222</v>
          </cell>
          <cell r="B254">
            <v>973690143000</v>
          </cell>
          <cell r="C254">
            <v>0</v>
          </cell>
          <cell r="D254">
            <v>719265.57</v>
          </cell>
          <cell r="E254">
            <v>3378712.66</v>
          </cell>
          <cell r="F254" t="str">
            <v>30ｰ31'14.7119</v>
          </cell>
        </row>
        <row r="255">
          <cell r="A255" t="str">
            <v>R-223</v>
          </cell>
          <cell r="B255">
            <v>973690181100</v>
          </cell>
          <cell r="C255">
            <v>0</v>
          </cell>
          <cell r="D255">
            <v>724557.81</v>
          </cell>
          <cell r="E255">
            <v>3388629.68</v>
          </cell>
          <cell r="F255" t="str">
            <v>30ｰ36'33.0811</v>
          </cell>
        </row>
        <row r="256">
          <cell r="A256" t="str">
            <v>R-224</v>
          </cell>
          <cell r="B256">
            <v>973690169900</v>
          </cell>
          <cell r="C256">
            <v>0</v>
          </cell>
          <cell r="D256">
            <v>730422.88</v>
          </cell>
          <cell r="E256">
            <v>3394513.21</v>
          </cell>
          <cell r="F256" t="str">
            <v>30ｰ39'40.0247</v>
          </cell>
        </row>
        <row r="257">
          <cell r="A257" t="str">
            <v>R-225</v>
          </cell>
          <cell r="B257">
            <v>973690170000</v>
          </cell>
          <cell r="C257">
            <v>0</v>
          </cell>
          <cell r="D257">
            <v>727721.18</v>
          </cell>
          <cell r="E257">
            <v>3388210.58</v>
          </cell>
          <cell r="F257" t="str">
            <v>30ｰ36'17.3246</v>
          </cell>
        </row>
        <row r="258">
          <cell r="A258" t="str">
            <v>R-226</v>
          </cell>
          <cell r="B258">
            <v>973690170100</v>
          </cell>
          <cell r="C258">
            <v>0</v>
          </cell>
          <cell r="D258">
            <v>729671.92</v>
          </cell>
          <cell r="E258">
            <v>3383703.87</v>
          </cell>
          <cell r="F258" t="str">
            <v>30ｰ33'49.7065</v>
          </cell>
        </row>
        <row r="259">
          <cell r="A259" t="str">
            <v>R-227</v>
          </cell>
          <cell r="B259">
            <v>973690143100</v>
          </cell>
          <cell r="C259">
            <v>0</v>
          </cell>
          <cell r="D259">
            <v>723793.83</v>
          </cell>
          <cell r="E259">
            <v>3379906.54</v>
          </cell>
          <cell r="F259" t="str">
            <v>30ｰ31'50.4548</v>
          </cell>
        </row>
        <row r="260">
          <cell r="A260" t="str">
            <v>R-227z</v>
          </cell>
          <cell r="B260">
            <v>973690143101</v>
          </cell>
          <cell r="C260">
            <v>0</v>
          </cell>
          <cell r="D260">
            <v>723793.83</v>
          </cell>
          <cell r="E260">
            <v>3379906.54</v>
          </cell>
          <cell r="F260" t="str">
            <v>30ｰ31'50.4548</v>
          </cell>
        </row>
        <row r="261">
          <cell r="A261" t="str">
            <v>R-228</v>
          </cell>
          <cell r="B261">
            <v>973690170200</v>
          </cell>
          <cell r="C261">
            <v>0</v>
          </cell>
          <cell r="D261">
            <v>729522.12</v>
          </cell>
          <cell r="E261">
            <v>3395412.68</v>
          </cell>
          <cell r="F261" t="str">
            <v>30ｰ40'9.8434</v>
          </cell>
        </row>
        <row r="262">
          <cell r="A262" t="str">
            <v>R-229</v>
          </cell>
          <cell r="B262">
            <v>973690143200</v>
          </cell>
          <cell r="C262">
            <v>0</v>
          </cell>
          <cell r="D262">
            <v>719531.06</v>
          </cell>
          <cell r="E262">
            <v>3395861.93</v>
          </cell>
          <cell r="F262" t="str">
            <v>30ｰ40'31.1955</v>
          </cell>
        </row>
        <row r="263">
          <cell r="A263" t="str">
            <v>R-230</v>
          </cell>
          <cell r="B263">
            <v>973690170300</v>
          </cell>
          <cell r="C263">
            <v>0</v>
          </cell>
          <cell r="D263">
            <v>727740.14</v>
          </cell>
          <cell r="E263">
            <v>3383687.03</v>
          </cell>
          <cell r="F263" t="str">
            <v>30ｰ33'50.4877</v>
          </cell>
        </row>
        <row r="264">
          <cell r="A264" t="str">
            <v>R-231</v>
          </cell>
          <cell r="B264">
            <v>973690143300</v>
          </cell>
          <cell r="C264">
            <v>0</v>
          </cell>
          <cell r="D264">
            <v>722604.16</v>
          </cell>
          <cell r="E264">
            <v>3401611.78</v>
          </cell>
          <cell r="F264" t="str">
            <v>30ｰ43'35.7752</v>
          </cell>
        </row>
        <row r="265">
          <cell r="A265" t="str">
            <v>R-232</v>
          </cell>
          <cell r="B265">
            <v>973690170400</v>
          </cell>
          <cell r="C265">
            <v>0</v>
          </cell>
          <cell r="D265">
            <v>728622.19</v>
          </cell>
          <cell r="E265">
            <v>3394512.85</v>
          </cell>
          <cell r="F265" t="str">
            <v>30ｰ39'41.2597</v>
          </cell>
        </row>
        <row r="266">
          <cell r="A266" t="str">
            <v>R-233</v>
          </cell>
          <cell r="B266">
            <v>973690170500</v>
          </cell>
          <cell r="C266">
            <v>0</v>
          </cell>
          <cell r="D266">
            <v>725922.05</v>
          </cell>
          <cell r="E266">
            <v>3395413.54</v>
          </cell>
          <cell r="F266" t="str">
            <v>30ｰ40'12.3453</v>
          </cell>
        </row>
        <row r="267">
          <cell r="A267" t="str">
            <v>R-234</v>
          </cell>
          <cell r="B267">
            <v>973690170600</v>
          </cell>
          <cell r="C267">
            <v>0</v>
          </cell>
          <cell r="D267">
            <v>725919.69</v>
          </cell>
          <cell r="E267">
            <v>3383707.39</v>
          </cell>
          <cell r="F267" t="str">
            <v>30ｰ33'52.3894</v>
          </cell>
        </row>
        <row r="268">
          <cell r="A268" t="str">
            <v>R-235</v>
          </cell>
          <cell r="B268">
            <v>973690170700</v>
          </cell>
          <cell r="C268">
            <v>0</v>
          </cell>
          <cell r="D268">
            <v>726822.23</v>
          </cell>
          <cell r="E268">
            <v>3394512.82</v>
          </cell>
          <cell r="F268" t="str">
            <v>30ｰ39'42.4953</v>
          </cell>
        </row>
        <row r="269">
          <cell r="A269" t="str">
            <v>R-236</v>
          </cell>
          <cell r="B269">
            <v>973690181200</v>
          </cell>
          <cell r="C269">
            <v>0</v>
          </cell>
          <cell r="D269">
            <v>724120.98</v>
          </cell>
          <cell r="E269">
            <v>3395412.54</v>
          </cell>
          <cell r="F269" t="str">
            <v>30ｰ40'13.5362</v>
          </cell>
        </row>
        <row r="270">
          <cell r="A270" t="str">
            <v>R-237</v>
          </cell>
          <cell r="B270">
            <v>973690143400</v>
          </cell>
          <cell r="C270">
            <v>0</v>
          </cell>
          <cell r="D270">
            <v>725220.72</v>
          </cell>
          <cell r="E270">
            <v>3397712.33</v>
          </cell>
          <cell r="F270" t="str">
            <v>30ｰ41'27.4365</v>
          </cell>
        </row>
        <row r="271">
          <cell r="A271" t="str">
            <v>R-238</v>
          </cell>
          <cell r="B271">
            <v>973690143500</v>
          </cell>
          <cell r="C271">
            <v>0</v>
          </cell>
          <cell r="D271">
            <v>722404.03</v>
          </cell>
          <cell r="E271">
            <v>3401612.1</v>
          </cell>
          <cell r="F271" t="str">
            <v>30ｰ43'35.9205</v>
          </cell>
        </row>
        <row r="272">
          <cell r="A272" t="str">
            <v>R-239</v>
          </cell>
          <cell r="B272">
            <v>973690143600</v>
          </cell>
          <cell r="C272">
            <v>0</v>
          </cell>
          <cell r="D272">
            <v>725794.19</v>
          </cell>
          <cell r="E272">
            <v>3395192.47</v>
          </cell>
          <cell r="F272" t="str">
            <v>30ｰ40'5.2571</v>
          </cell>
        </row>
        <row r="273">
          <cell r="A273" t="str">
            <v>R-240</v>
          </cell>
          <cell r="B273">
            <v>973690181300</v>
          </cell>
          <cell r="C273">
            <v>0</v>
          </cell>
          <cell r="D273">
            <v>724186.09</v>
          </cell>
          <cell r="E273">
            <v>3383770.09</v>
          </cell>
          <cell r="F273" t="str">
            <v>30ｰ33'55.5969</v>
          </cell>
        </row>
        <row r="274">
          <cell r="A274" t="str">
            <v>R-241</v>
          </cell>
          <cell r="B274">
            <v>973690170800</v>
          </cell>
          <cell r="C274">
            <v>0</v>
          </cell>
          <cell r="D274">
            <v>722329.59999999998</v>
          </cell>
          <cell r="E274">
            <v>3383713.52</v>
          </cell>
          <cell r="F274" t="str">
            <v>30ｰ33'55.0065</v>
          </cell>
        </row>
        <row r="275">
          <cell r="A275" t="str">
            <v>R-242</v>
          </cell>
          <cell r="B275">
            <v>973690181400</v>
          </cell>
          <cell r="C275">
            <v>0</v>
          </cell>
          <cell r="D275">
            <v>721421.38</v>
          </cell>
          <cell r="E275">
            <v>3394512.03</v>
          </cell>
          <cell r="F275" t="str">
            <v>30ｰ39'46.1216</v>
          </cell>
        </row>
        <row r="276">
          <cell r="A276" t="str">
            <v>R-243</v>
          </cell>
          <cell r="B276">
            <v>973690170900</v>
          </cell>
          <cell r="C276">
            <v>0</v>
          </cell>
          <cell r="D276">
            <v>725015.93</v>
          </cell>
          <cell r="E276">
            <v>3379209.12</v>
          </cell>
          <cell r="F276" t="str">
            <v>30ｰ31'26.9942</v>
          </cell>
        </row>
        <row r="277">
          <cell r="A277" t="str">
            <v>R-244</v>
          </cell>
          <cell r="B277">
            <v>973690181500</v>
          </cell>
          <cell r="C277">
            <v>0</v>
          </cell>
          <cell r="D277">
            <v>720520.12</v>
          </cell>
          <cell r="E277">
            <v>3383762.73</v>
          </cell>
          <cell r="F277" t="str">
            <v>30ｰ33'57.8079</v>
          </cell>
        </row>
        <row r="278">
          <cell r="A278" t="str">
            <v>R-245</v>
          </cell>
          <cell r="B278">
            <v>973690181600</v>
          </cell>
          <cell r="C278">
            <v>0</v>
          </cell>
          <cell r="D278">
            <v>725016.1</v>
          </cell>
          <cell r="E278">
            <v>3377408.45</v>
          </cell>
          <cell r="F278" t="str">
            <v>30ｰ30'28.5466</v>
          </cell>
        </row>
        <row r="279">
          <cell r="A279" t="str">
            <v>R-246</v>
          </cell>
          <cell r="B279">
            <v>973690181700</v>
          </cell>
          <cell r="C279">
            <v>0</v>
          </cell>
          <cell r="D279">
            <v>718719.46</v>
          </cell>
          <cell r="E279">
            <v>3382812.18</v>
          </cell>
          <cell r="F279" t="str">
            <v>30ｰ33'28.1418</v>
          </cell>
        </row>
        <row r="280">
          <cell r="A280" t="str">
            <v>R-247</v>
          </cell>
          <cell r="B280">
            <v>973690181800</v>
          </cell>
          <cell r="C280">
            <v>0</v>
          </cell>
          <cell r="D280">
            <v>723220.74</v>
          </cell>
          <cell r="E280">
            <v>3394512.14</v>
          </cell>
          <cell r="F280" t="str">
            <v>30ｰ39'44.9183</v>
          </cell>
        </row>
        <row r="281">
          <cell r="A281" t="str">
            <v>R-248</v>
          </cell>
          <cell r="B281">
            <v>973690171000</v>
          </cell>
          <cell r="C281">
            <v>0</v>
          </cell>
          <cell r="D281">
            <v>717046.55</v>
          </cell>
          <cell r="E281">
            <v>3401609.17</v>
          </cell>
          <cell r="F281" t="str">
            <v>30ｰ43'39.3858</v>
          </cell>
        </row>
        <row r="282">
          <cell r="A282" t="str">
            <v>R-249</v>
          </cell>
          <cell r="B282">
            <v>973690143700</v>
          </cell>
          <cell r="C282">
            <v>0</v>
          </cell>
          <cell r="D282">
            <v>722674.38</v>
          </cell>
          <cell r="E282">
            <v>3373909.82</v>
          </cell>
          <cell r="F282" t="str">
            <v>30ｰ28'36.5549</v>
          </cell>
        </row>
        <row r="283">
          <cell r="A283" t="str">
            <v>R-250</v>
          </cell>
          <cell r="B283">
            <v>973690143800</v>
          </cell>
          <cell r="C283">
            <v>0</v>
          </cell>
          <cell r="D283">
            <v>719769.01</v>
          </cell>
          <cell r="E283">
            <v>3395495.57</v>
          </cell>
          <cell r="F283" t="str">
            <v>30ｰ40'19.1460</v>
          </cell>
        </row>
        <row r="284">
          <cell r="A284" t="str">
            <v>R-251</v>
          </cell>
          <cell r="B284">
            <v>973690181900</v>
          </cell>
          <cell r="C284">
            <v>0</v>
          </cell>
          <cell r="D284">
            <v>719620.37</v>
          </cell>
          <cell r="E284">
            <v>3384612.77</v>
          </cell>
          <cell r="F284" t="str">
            <v>30ｰ34'25.9953</v>
          </cell>
        </row>
        <row r="285">
          <cell r="A285" t="str">
            <v>R-252</v>
          </cell>
          <cell r="B285">
            <v>973690171100</v>
          </cell>
          <cell r="C285">
            <v>0</v>
          </cell>
          <cell r="D285">
            <v>723368.82</v>
          </cell>
          <cell r="E285">
            <v>3384618.71</v>
          </cell>
          <cell r="F285" t="str">
            <v>30ｰ34'23.6920</v>
          </cell>
        </row>
        <row r="286">
          <cell r="A286" t="str">
            <v>R-253</v>
          </cell>
          <cell r="B286">
            <v>973690171200</v>
          </cell>
          <cell r="C286">
            <v>0</v>
          </cell>
          <cell r="D286">
            <v>723185.75</v>
          </cell>
          <cell r="E286">
            <v>3377410.07</v>
          </cell>
          <cell r="F286" t="str">
            <v>30ｰ30'29.8294</v>
          </cell>
        </row>
        <row r="287">
          <cell r="A287" t="str">
            <v>R-254</v>
          </cell>
          <cell r="B287">
            <v>973690143900</v>
          </cell>
          <cell r="C287">
            <v>0</v>
          </cell>
          <cell r="D287">
            <v>721331.59</v>
          </cell>
          <cell r="E287">
            <v>3401611.93</v>
          </cell>
          <cell r="F287" t="str">
            <v>30ｰ43'36.6344</v>
          </cell>
        </row>
        <row r="288">
          <cell r="A288" t="str">
            <v>R-255</v>
          </cell>
          <cell r="B288">
            <v>973690171300</v>
          </cell>
          <cell r="C288">
            <v>0</v>
          </cell>
          <cell r="D288">
            <v>719619.93</v>
          </cell>
          <cell r="E288">
            <v>3394507.37</v>
          </cell>
          <cell r="F288" t="str">
            <v>30ｰ39'47.1690</v>
          </cell>
        </row>
        <row r="289">
          <cell r="A289" t="str">
            <v>R-256</v>
          </cell>
          <cell r="B289">
            <v>973690144000</v>
          </cell>
          <cell r="C289">
            <v>0</v>
          </cell>
          <cell r="D289">
            <v>720010.82</v>
          </cell>
          <cell r="E289">
            <v>3401613.19</v>
          </cell>
          <cell r="F289" t="str">
            <v>30ｰ43'37.5570</v>
          </cell>
        </row>
        <row r="290">
          <cell r="A290" t="str">
            <v>R-257</v>
          </cell>
          <cell r="B290">
            <v>973690171400</v>
          </cell>
          <cell r="C290">
            <v>0</v>
          </cell>
          <cell r="D290">
            <v>719618.95</v>
          </cell>
          <cell r="E290">
            <v>3379213.11</v>
          </cell>
          <cell r="F290" t="str">
            <v>30ｰ31'30.7240</v>
          </cell>
        </row>
        <row r="291">
          <cell r="A291" t="str">
            <v>R-258</v>
          </cell>
          <cell r="B291">
            <v>973690171500</v>
          </cell>
          <cell r="C291">
            <v>0</v>
          </cell>
          <cell r="D291">
            <v>724889.78</v>
          </cell>
          <cell r="E291">
            <v>3384656.5</v>
          </cell>
          <cell r="F291" t="str">
            <v>30ｰ34'23.8936</v>
          </cell>
        </row>
        <row r="292">
          <cell r="A292" t="str">
            <v>R-259</v>
          </cell>
          <cell r="B292">
            <v>973690171600</v>
          </cell>
          <cell r="C292">
            <v>0</v>
          </cell>
          <cell r="D292">
            <v>722260.98</v>
          </cell>
          <cell r="E292">
            <v>3395412.84</v>
          </cell>
          <cell r="F292" t="str">
            <v>30ｰ40'14.7988</v>
          </cell>
        </row>
        <row r="293">
          <cell r="A293" t="str">
            <v>R-260</v>
          </cell>
          <cell r="B293">
            <v>973690171700</v>
          </cell>
          <cell r="C293">
            <v>0</v>
          </cell>
          <cell r="D293">
            <v>717821.69</v>
          </cell>
          <cell r="E293">
            <v>3394514.78</v>
          </cell>
          <cell r="F293" t="str">
            <v>30ｰ39'48.5962</v>
          </cell>
        </row>
        <row r="294">
          <cell r="A294" t="str">
            <v>R-261</v>
          </cell>
          <cell r="B294">
            <v>973690144100</v>
          </cell>
          <cell r="C294">
            <v>0</v>
          </cell>
          <cell r="D294">
            <v>721313.28000000003</v>
          </cell>
          <cell r="E294">
            <v>3374011.19</v>
          </cell>
          <cell r="F294" t="str">
            <v>30ｰ28'40.7503</v>
          </cell>
        </row>
        <row r="295">
          <cell r="A295" t="str">
            <v>R-262</v>
          </cell>
          <cell r="B295">
            <v>973690144200</v>
          </cell>
          <cell r="C295">
            <v>0</v>
          </cell>
          <cell r="D295">
            <v>723537.95</v>
          </cell>
          <cell r="E295">
            <v>3373910.05</v>
          </cell>
          <cell r="F295" t="str">
            <v>30ｰ28'35.9853</v>
          </cell>
        </row>
        <row r="296">
          <cell r="A296" t="str">
            <v>R-263</v>
          </cell>
          <cell r="B296">
            <v>973690182000</v>
          </cell>
          <cell r="C296">
            <v>0</v>
          </cell>
          <cell r="D296">
            <v>721414</v>
          </cell>
          <cell r="E296">
            <v>3373811.74</v>
          </cell>
          <cell r="F296" t="str">
            <v>30ｰ28'34.2095</v>
          </cell>
        </row>
        <row r="297">
          <cell r="A297" t="str">
            <v>R-264</v>
          </cell>
          <cell r="B297">
            <v>973690182100</v>
          </cell>
          <cell r="C297">
            <v>0</v>
          </cell>
          <cell r="D297">
            <v>720590.03</v>
          </cell>
          <cell r="E297">
            <v>3395385.98</v>
          </cell>
          <cell r="F297" t="str">
            <v>30ｰ40'15.0434</v>
          </cell>
        </row>
        <row r="298">
          <cell r="A298" t="str">
            <v>R-265</v>
          </cell>
          <cell r="B298">
            <v>973690182200</v>
          </cell>
          <cell r="C298">
            <v>0</v>
          </cell>
          <cell r="D298">
            <v>718721.49</v>
          </cell>
          <cell r="E298">
            <v>3395410.58</v>
          </cell>
          <cell r="F298" t="str">
            <v>30ｰ40'17.0805</v>
          </cell>
        </row>
        <row r="299">
          <cell r="A299" t="str">
            <v>R-266</v>
          </cell>
          <cell r="B299">
            <v>973690171800</v>
          </cell>
          <cell r="C299">
            <v>0</v>
          </cell>
          <cell r="D299">
            <v>725047.54</v>
          </cell>
          <cell r="E299">
            <v>3401609.54</v>
          </cell>
          <cell r="F299" t="str">
            <v>30ｰ43'34.0483</v>
          </cell>
        </row>
        <row r="300">
          <cell r="A300" t="str">
            <v>R-267</v>
          </cell>
          <cell r="B300">
            <v>973690182300</v>
          </cell>
          <cell r="C300">
            <v>0</v>
          </cell>
          <cell r="D300">
            <v>723213.63</v>
          </cell>
          <cell r="E300">
            <v>3373810.4</v>
          </cell>
          <cell r="F300" t="str">
            <v>30ｰ28'32.9679</v>
          </cell>
        </row>
        <row r="301">
          <cell r="A301" t="str">
            <v>R-268</v>
          </cell>
          <cell r="B301">
            <v>973690182400</v>
          </cell>
          <cell r="C301">
            <v>0</v>
          </cell>
          <cell r="D301">
            <v>718720.59</v>
          </cell>
          <cell r="E301">
            <v>3393611.65</v>
          </cell>
          <cell r="F301" t="str">
            <v>30ｰ39'18.6889</v>
          </cell>
        </row>
        <row r="302">
          <cell r="A302" t="str">
            <v>R-269</v>
          </cell>
          <cell r="B302">
            <v>973690182500</v>
          </cell>
          <cell r="C302">
            <v>0</v>
          </cell>
          <cell r="D302">
            <v>718721.93</v>
          </cell>
          <cell r="E302">
            <v>3399013.2</v>
          </cell>
          <cell r="F302" t="str">
            <v>30ｰ42'14.0189</v>
          </cell>
        </row>
        <row r="303">
          <cell r="A303" t="str">
            <v>R-270</v>
          </cell>
          <cell r="B303">
            <v>973690171900</v>
          </cell>
          <cell r="C303">
            <v>0</v>
          </cell>
          <cell r="D303">
            <v>727723.14</v>
          </cell>
          <cell r="E303">
            <v>3395413.16</v>
          </cell>
          <cell r="F303" t="str">
            <v>30ｰ40'11.1001</v>
          </cell>
        </row>
        <row r="304">
          <cell r="A304" t="str">
            <v>R-271</v>
          </cell>
          <cell r="B304">
            <v>973690182600</v>
          </cell>
          <cell r="C304">
            <v>0</v>
          </cell>
          <cell r="D304">
            <v>721414.58</v>
          </cell>
          <cell r="E304">
            <v>3377408.69</v>
          </cell>
          <cell r="F304" t="str">
            <v>30ｰ30'30.9652</v>
          </cell>
        </row>
        <row r="305">
          <cell r="A305" t="str">
            <v>R-272</v>
          </cell>
          <cell r="B305">
            <v>973690182700</v>
          </cell>
          <cell r="C305">
            <v>0</v>
          </cell>
          <cell r="D305">
            <v>727721.26</v>
          </cell>
          <cell r="E305">
            <v>3390011.17</v>
          </cell>
          <cell r="F305" t="str">
            <v>30ｰ37'15.7672</v>
          </cell>
        </row>
        <row r="306">
          <cell r="A306" t="str">
            <v>R-273</v>
          </cell>
          <cell r="B306">
            <v>973690182800</v>
          </cell>
          <cell r="C306">
            <v>0</v>
          </cell>
          <cell r="D306">
            <v>720520.56</v>
          </cell>
          <cell r="E306">
            <v>3393611.25</v>
          </cell>
          <cell r="F306" t="str">
            <v>30ｰ39'17.4836</v>
          </cell>
        </row>
        <row r="307">
          <cell r="A307" t="str">
            <v>R-274</v>
          </cell>
          <cell r="B307">
            <v>973690182900</v>
          </cell>
          <cell r="C307">
            <v>0</v>
          </cell>
          <cell r="D307">
            <v>725047.66</v>
          </cell>
          <cell r="E307">
            <v>3401616.58</v>
          </cell>
          <cell r="F307" t="str">
            <v>30ｰ43'34.2770</v>
          </cell>
        </row>
        <row r="308">
          <cell r="A308" t="str">
            <v>R-275</v>
          </cell>
          <cell r="B308">
            <v>973690183000</v>
          </cell>
          <cell r="C308">
            <v>0</v>
          </cell>
          <cell r="D308">
            <v>719619.29</v>
          </cell>
          <cell r="E308">
            <v>3377418.69</v>
          </cell>
          <cell r="F308" t="str">
            <v>30ｰ30'32.4769</v>
          </cell>
        </row>
        <row r="309">
          <cell r="A309" t="str">
            <v>R-276</v>
          </cell>
          <cell r="B309">
            <v>973690172000</v>
          </cell>
          <cell r="C309">
            <v>0</v>
          </cell>
          <cell r="D309">
            <v>728621.42</v>
          </cell>
          <cell r="E309">
            <v>3389111.37</v>
          </cell>
          <cell r="F309" t="str">
            <v>30ｰ36'45.9436</v>
          </cell>
        </row>
        <row r="310">
          <cell r="A310" t="str">
            <v>R-277</v>
          </cell>
          <cell r="B310">
            <v>973690144300</v>
          </cell>
          <cell r="C310">
            <v>0</v>
          </cell>
          <cell r="D310">
            <v>720672.74</v>
          </cell>
          <cell r="E310">
            <v>3401612.26</v>
          </cell>
          <cell r="F310" t="str">
            <v>30ｰ43'37.0856</v>
          </cell>
        </row>
        <row r="311">
          <cell r="A311" t="str">
            <v>R-278</v>
          </cell>
          <cell r="B311">
            <v>973690183100</v>
          </cell>
          <cell r="C311">
            <v>0</v>
          </cell>
          <cell r="D311">
            <v>720664.12</v>
          </cell>
          <cell r="E311">
            <v>3388574.13</v>
          </cell>
          <cell r="F311" t="str">
            <v>30ｰ36'33.8876</v>
          </cell>
        </row>
        <row r="312">
          <cell r="A312" t="str">
            <v>R-279</v>
          </cell>
          <cell r="B312">
            <v>973690183200</v>
          </cell>
          <cell r="C312">
            <v>0</v>
          </cell>
          <cell r="D312">
            <v>721416.48</v>
          </cell>
          <cell r="E312">
            <v>3378311.03</v>
          </cell>
          <cell r="F312" t="str">
            <v>30ｰ31'0.2535</v>
          </cell>
        </row>
        <row r="313">
          <cell r="A313" t="str">
            <v>R-280</v>
          </cell>
          <cell r="B313">
            <v>973690183300</v>
          </cell>
          <cell r="C313">
            <v>0</v>
          </cell>
          <cell r="D313">
            <v>722251.51</v>
          </cell>
          <cell r="E313">
            <v>3393613.48</v>
          </cell>
          <cell r="F313" t="str">
            <v>30ｰ39'16.4004</v>
          </cell>
        </row>
        <row r="314">
          <cell r="A314" t="str">
            <v>R-281</v>
          </cell>
          <cell r="B314">
            <v>973690172100</v>
          </cell>
          <cell r="C314">
            <v>0</v>
          </cell>
          <cell r="D314">
            <v>725047.15</v>
          </cell>
          <cell r="E314">
            <v>3401602.47</v>
          </cell>
          <cell r="F314" t="str">
            <v>30ｰ43'33.8193</v>
          </cell>
        </row>
        <row r="315">
          <cell r="A315" t="str">
            <v>R-282</v>
          </cell>
          <cell r="B315">
            <v>973690172200</v>
          </cell>
          <cell r="C315">
            <v>0</v>
          </cell>
          <cell r="D315">
            <v>726849.47</v>
          </cell>
          <cell r="E315">
            <v>3389060.64</v>
          </cell>
          <cell r="F315" t="str">
            <v>30ｰ36'45.5118</v>
          </cell>
        </row>
        <row r="316">
          <cell r="A316" t="str">
            <v>R-283</v>
          </cell>
          <cell r="B316">
            <v>973690172300</v>
          </cell>
          <cell r="C316">
            <v>0</v>
          </cell>
          <cell r="D316">
            <v>721416.52</v>
          </cell>
          <cell r="E316">
            <v>3379210.75</v>
          </cell>
          <cell r="F316" t="str">
            <v>30ｰ31'29.4581</v>
          </cell>
        </row>
        <row r="317">
          <cell r="A317" t="str">
            <v>R-284</v>
          </cell>
          <cell r="B317">
            <v>973690183400</v>
          </cell>
          <cell r="C317">
            <v>0</v>
          </cell>
          <cell r="D317">
            <v>725029.4</v>
          </cell>
          <cell r="E317">
            <v>3389155.01</v>
          </cell>
          <cell r="F317" t="str">
            <v>30ｰ36'49.8133</v>
          </cell>
        </row>
        <row r="318">
          <cell r="A318" t="str">
            <v>R-285</v>
          </cell>
          <cell r="B318">
            <v>973690183500</v>
          </cell>
          <cell r="C318">
            <v>0</v>
          </cell>
          <cell r="D318">
            <v>725013.24</v>
          </cell>
          <cell r="E318">
            <v>3373809.71</v>
          </cell>
          <cell r="F318" t="str">
            <v>30ｰ28'31.7376</v>
          </cell>
        </row>
        <row r="319">
          <cell r="A319" t="str">
            <v>R-286</v>
          </cell>
          <cell r="B319">
            <v>973690183600</v>
          </cell>
          <cell r="C319">
            <v>0</v>
          </cell>
          <cell r="D319">
            <v>718716.67</v>
          </cell>
          <cell r="E319">
            <v>3378336.67</v>
          </cell>
          <cell r="F319" t="str">
            <v>30ｰ31'2.8679</v>
          </cell>
        </row>
        <row r="320">
          <cell r="A320" t="str">
            <v>R-287</v>
          </cell>
          <cell r="B320">
            <v>973690172400</v>
          </cell>
          <cell r="C320">
            <v>0</v>
          </cell>
          <cell r="D320">
            <v>720522.14</v>
          </cell>
          <cell r="E320">
            <v>3389111.83</v>
          </cell>
          <cell r="F320" t="str">
            <v>30ｰ36'51.4353</v>
          </cell>
        </row>
        <row r="321">
          <cell r="A321" t="str">
            <v>R-288</v>
          </cell>
          <cell r="B321">
            <v>973690172500</v>
          </cell>
          <cell r="C321">
            <v>0</v>
          </cell>
          <cell r="D321">
            <v>721308.77</v>
          </cell>
          <cell r="E321">
            <v>3401619.91</v>
          </cell>
          <cell r="F321" t="str">
            <v>30ｰ43'36.9090</v>
          </cell>
        </row>
        <row r="322">
          <cell r="A322" t="str">
            <v>R-289</v>
          </cell>
          <cell r="B322">
            <v>973690172600</v>
          </cell>
          <cell r="C322">
            <v>0</v>
          </cell>
          <cell r="D322">
            <v>727698.32</v>
          </cell>
          <cell r="E322">
            <v>3372890.28</v>
          </cell>
          <cell r="F322" t="str">
            <v>30ｰ28'0.0745</v>
          </cell>
        </row>
        <row r="323">
          <cell r="A323" t="str">
            <v>R-290</v>
          </cell>
          <cell r="B323">
            <v>973690183700</v>
          </cell>
          <cell r="C323">
            <v>0</v>
          </cell>
          <cell r="D323">
            <v>724120.38</v>
          </cell>
          <cell r="E323">
            <v>3393611.66</v>
          </cell>
          <cell r="F323" t="str">
            <v>30ｰ39'15.0831</v>
          </cell>
        </row>
        <row r="324">
          <cell r="A324" t="str">
            <v>R-291</v>
          </cell>
          <cell r="B324">
            <v>973690183800</v>
          </cell>
          <cell r="C324">
            <v>0</v>
          </cell>
          <cell r="D324">
            <v>722239.05</v>
          </cell>
          <cell r="E324">
            <v>3389140.52</v>
          </cell>
          <cell r="F324" t="str">
            <v>30ｰ36'51.2219</v>
          </cell>
        </row>
        <row r="325">
          <cell r="A325" t="str">
            <v>R-292</v>
          </cell>
          <cell r="B325">
            <v>973690172700</v>
          </cell>
          <cell r="C325">
            <v>0</v>
          </cell>
          <cell r="D325">
            <v>718723.2</v>
          </cell>
          <cell r="E325">
            <v>3390011.13</v>
          </cell>
          <cell r="F325" t="str">
            <v>30ｰ37'21.8160</v>
          </cell>
        </row>
        <row r="326">
          <cell r="A326" t="str">
            <v>R-293</v>
          </cell>
          <cell r="B326">
            <v>973690183900</v>
          </cell>
          <cell r="C326">
            <v>0</v>
          </cell>
          <cell r="D326">
            <v>721420.5</v>
          </cell>
          <cell r="E326">
            <v>3396252.75</v>
          </cell>
          <cell r="F326" t="str">
            <v>30ｰ40'42.6239</v>
          </cell>
        </row>
        <row r="327">
          <cell r="A327" t="str">
            <v>R-294</v>
          </cell>
          <cell r="B327">
            <v>973690184000</v>
          </cell>
          <cell r="C327">
            <v>0</v>
          </cell>
          <cell r="D327">
            <v>725021.57</v>
          </cell>
          <cell r="E327">
            <v>3394512.18</v>
          </cell>
          <cell r="F327" t="str">
            <v>30ｰ39'43.7020</v>
          </cell>
        </row>
        <row r="328">
          <cell r="A328" t="str">
            <v>R-295</v>
          </cell>
          <cell r="B328">
            <v>973690184100</v>
          </cell>
          <cell r="C328">
            <v>0</v>
          </cell>
          <cell r="D328">
            <v>721308.65</v>
          </cell>
          <cell r="E328">
            <v>3401612.77</v>
          </cell>
          <cell r="F328" t="str">
            <v>30ｰ43'36.6773</v>
          </cell>
        </row>
        <row r="329">
          <cell r="A329" t="str">
            <v>R-296</v>
          </cell>
          <cell r="B329">
            <v>973690184200</v>
          </cell>
          <cell r="C329">
            <v>0</v>
          </cell>
          <cell r="D329">
            <v>720517.97</v>
          </cell>
          <cell r="E329">
            <v>3380222.72</v>
          </cell>
          <cell r="F329" t="str">
            <v>30ｰ32'2.9019</v>
          </cell>
        </row>
        <row r="330">
          <cell r="A330" t="str">
            <v>R-297</v>
          </cell>
          <cell r="B330">
            <v>973690172800</v>
          </cell>
          <cell r="C330">
            <v>0</v>
          </cell>
          <cell r="D330">
            <v>725071.32</v>
          </cell>
          <cell r="E330">
            <v>3398112.48</v>
          </cell>
          <cell r="F330" t="str">
            <v>30ｰ41'40.5259</v>
          </cell>
        </row>
        <row r="331">
          <cell r="A331" t="str">
            <v>R-298</v>
          </cell>
          <cell r="B331">
            <v>973690172900</v>
          </cell>
          <cell r="C331">
            <v>0</v>
          </cell>
          <cell r="D331">
            <v>721390.43</v>
          </cell>
          <cell r="E331">
            <v>3398131.86</v>
          </cell>
          <cell r="F331" t="str">
            <v>30ｰ41'43.6372</v>
          </cell>
        </row>
        <row r="332">
          <cell r="A332" t="str">
            <v>R-299</v>
          </cell>
          <cell r="B332">
            <v>973690184300</v>
          </cell>
          <cell r="C332">
            <v>0</v>
          </cell>
          <cell r="D332">
            <v>722404.52</v>
          </cell>
          <cell r="E332">
            <v>3390053.35</v>
          </cell>
          <cell r="F332" t="str">
            <v>30ｰ37'20.7407</v>
          </cell>
        </row>
        <row r="333">
          <cell r="A333" t="str">
            <v>R-300</v>
          </cell>
          <cell r="B333">
            <v>973690173000</v>
          </cell>
          <cell r="C333">
            <v>0</v>
          </cell>
          <cell r="D333">
            <v>721308.72</v>
          </cell>
          <cell r="E333">
            <v>3401605.9</v>
          </cell>
          <cell r="F333" t="str">
            <v>30ｰ43'36.4541</v>
          </cell>
        </row>
        <row r="334">
          <cell r="A334" t="str">
            <v>R-301</v>
          </cell>
          <cell r="B334">
            <v>973690173100</v>
          </cell>
          <cell r="C334">
            <v>0</v>
          </cell>
          <cell r="D334">
            <v>721417.79</v>
          </cell>
          <cell r="E334">
            <v>3380110.66</v>
          </cell>
          <cell r="F334" t="str">
            <v>30ｰ31'58.6678</v>
          </cell>
        </row>
        <row r="335">
          <cell r="A335" t="str">
            <v>R-302</v>
          </cell>
          <cell r="B335">
            <v>973690184400</v>
          </cell>
          <cell r="C335">
            <v>0</v>
          </cell>
          <cell r="D335">
            <v>724120.97</v>
          </cell>
          <cell r="E335">
            <v>3394511.5</v>
          </cell>
          <cell r="F335" t="str">
            <v>30ｰ39'44.2898</v>
          </cell>
        </row>
        <row r="336">
          <cell r="A336" t="str">
            <v>R-303</v>
          </cell>
          <cell r="B336">
            <v>973690173200</v>
          </cell>
          <cell r="C336">
            <v>0</v>
          </cell>
          <cell r="D336">
            <v>721424.09</v>
          </cell>
          <cell r="E336">
            <v>3382807.07</v>
          </cell>
          <cell r="F336" t="str">
            <v>30ｰ33'26.1874</v>
          </cell>
        </row>
        <row r="337">
          <cell r="A337" t="str">
            <v>R-304</v>
          </cell>
          <cell r="B337">
            <v>973690184500</v>
          </cell>
          <cell r="C337">
            <v>0</v>
          </cell>
          <cell r="D337">
            <v>723200.38</v>
          </cell>
          <cell r="E337">
            <v>3398109.98</v>
          </cell>
          <cell r="F337" t="str">
            <v>30ｰ41'41.7115</v>
          </cell>
        </row>
        <row r="338">
          <cell r="A338" t="str">
            <v>R-304A</v>
          </cell>
          <cell r="B338">
            <v>973690338100</v>
          </cell>
          <cell r="C338">
            <v>0</v>
          </cell>
          <cell r="D338">
            <v>723804.1</v>
          </cell>
          <cell r="E338">
            <v>3398332.8</v>
          </cell>
          <cell r="F338" t="str">
            <v>30ｰ41'48.5363</v>
          </cell>
        </row>
        <row r="339">
          <cell r="A339" t="str">
            <v>R-305</v>
          </cell>
          <cell r="B339">
            <v>973690184600</v>
          </cell>
          <cell r="C339">
            <v>0</v>
          </cell>
          <cell r="D339">
            <v>719620.06</v>
          </cell>
          <cell r="E339">
            <v>3392709.76</v>
          </cell>
          <cell r="F339" t="str">
            <v>30ｰ38'48.8197</v>
          </cell>
        </row>
        <row r="340">
          <cell r="A340" t="str">
            <v>R-306</v>
          </cell>
          <cell r="B340">
            <v>973690184700</v>
          </cell>
          <cell r="C340">
            <v>0</v>
          </cell>
          <cell r="D340">
            <v>725018.74</v>
          </cell>
          <cell r="E340">
            <v>3396198.32</v>
          </cell>
          <cell r="F340" t="str">
            <v>30ｰ40'38.4322</v>
          </cell>
        </row>
        <row r="341">
          <cell r="A341" t="str">
            <v>R-307</v>
          </cell>
          <cell r="B341">
            <v>973690173300</v>
          </cell>
          <cell r="C341">
            <v>0</v>
          </cell>
          <cell r="D341">
            <v>723216.58</v>
          </cell>
          <cell r="E341">
            <v>3380108.67</v>
          </cell>
          <cell r="F341" t="str">
            <v>30ｰ31'57.4029</v>
          </cell>
        </row>
        <row r="342">
          <cell r="A342" t="str">
            <v>R-308</v>
          </cell>
          <cell r="B342">
            <v>973690184800</v>
          </cell>
          <cell r="C342">
            <v>0</v>
          </cell>
          <cell r="D342">
            <v>725012.05</v>
          </cell>
          <cell r="E342">
            <v>3372008.19</v>
          </cell>
          <cell r="F342" t="str">
            <v>30ｰ27'33.2628</v>
          </cell>
        </row>
        <row r="343">
          <cell r="A343" t="str">
            <v>R-309</v>
          </cell>
          <cell r="B343">
            <v>973690173400</v>
          </cell>
          <cell r="C343">
            <v>0</v>
          </cell>
          <cell r="D343">
            <v>721469.61</v>
          </cell>
          <cell r="E343">
            <v>3392713</v>
          </cell>
          <cell r="F343" t="str">
            <v>30ｰ38'47.6949</v>
          </cell>
        </row>
        <row r="344">
          <cell r="A344" t="str">
            <v>R-310</v>
          </cell>
          <cell r="B344">
            <v>973690184900</v>
          </cell>
          <cell r="C344">
            <v>0</v>
          </cell>
          <cell r="D344">
            <v>719048.42</v>
          </cell>
          <cell r="E344">
            <v>3401624.82</v>
          </cell>
          <cell r="F344" t="str">
            <v>30ｰ43'38.5736</v>
          </cell>
        </row>
        <row r="345">
          <cell r="A345" t="str">
            <v>R-311</v>
          </cell>
          <cell r="B345">
            <v>973690185000</v>
          </cell>
          <cell r="C345">
            <v>0</v>
          </cell>
          <cell r="D345">
            <v>722320.19</v>
          </cell>
          <cell r="E345">
            <v>3394512.53</v>
          </cell>
          <cell r="F345" t="str">
            <v>30ｰ39'45.5361</v>
          </cell>
        </row>
        <row r="346">
          <cell r="A346" t="str">
            <v>R-312</v>
          </cell>
          <cell r="B346">
            <v>973690185100</v>
          </cell>
          <cell r="C346">
            <v>0</v>
          </cell>
          <cell r="D346">
            <v>723270.7</v>
          </cell>
          <cell r="E346">
            <v>3388977.63</v>
          </cell>
          <cell r="F346" t="str">
            <v>30ｰ36'45.2429</v>
          </cell>
        </row>
        <row r="347">
          <cell r="A347" t="str">
            <v>R-313</v>
          </cell>
          <cell r="B347">
            <v>973690185200</v>
          </cell>
          <cell r="C347">
            <v>0</v>
          </cell>
          <cell r="D347">
            <v>725896.68</v>
          </cell>
          <cell r="E347">
            <v>3392766.91</v>
          </cell>
          <cell r="F347" t="str">
            <v>30ｰ38'46.4592</v>
          </cell>
        </row>
        <row r="348">
          <cell r="A348" t="str">
            <v>R-314</v>
          </cell>
          <cell r="B348">
            <v>973690185300</v>
          </cell>
          <cell r="C348">
            <v>0</v>
          </cell>
          <cell r="D348">
            <v>724060.06</v>
          </cell>
          <cell r="E348">
            <v>3392711.11</v>
          </cell>
          <cell r="F348" t="str">
            <v>30ｰ38'45.8937</v>
          </cell>
        </row>
        <row r="349">
          <cell r="A349" t="str">
            <v>R-315</v>
          </cell>
          <cell r="B349">
            <v>973690185400</v>
          </cell>
          <cell r="C349">
            <v>0</v>
          </cell>
          <cell r="D349">
            <v>721352.01</v>
          </cell>
          <cell r="E349">
            <v>3390912.25</v>
          </cell>
          <cell r="F349" t="str">
            <v>30ｰ37'49.3231</v>
          </cell>
        </row>
        <row r="350">
          <cell r="A350" t="str">
            <v>R-316</v>
          </cell>
          <cell r="B350">
            <v>973690185500</v>
          </cell>
          <cell r="C350">
            <v>0</v>
          </cell>
          <cell r="D350">
            <v>725018.47</v>
          </cell>
          <cell r="E350">
            <v>3387312.06</v>
          </cell>
          <cell r="F350" t="str">
            <v>30ｰ35'50.0019</v>
          </cell>
        </row>
        <row r="351">
          <cell r="A351" t="str">
            <v>R-317</v>
          </cell>
          <cell r="B351">
            <v>973690185600</v>
          </cell>
          <cell r="C351">
            <v>0</v>
          </cell>
          <cell r="D351">
            <v>719048.21</v>
          </cell>
          <cell r="E351">
            <v>3401617.78</v>
          </cell>
          <cell r="F351" t="str">
            <v>30ｰ43'38.3452</v>
          </cell>
        </row>
        <row r="352">
          <cell r="A352" t="str">
            <v>R-318</v>
          </cell>
          <cell r="B352">
            <v>973690185700</v>
          </cell>
          <cell r="C352">
            <v>0</v>
          </cell>
          <cell r="D352">
            <v>718719.95</v>
          </cell>
          <cell r="E352">
            <v>3394510.98</v>
          </cell>
          <cell r="F352" t="str">
            <v>30ｰ39'47.8812</v>
          </cell>
        </row>
        <row r="353">
          <cell r="A353" t="str">
            <v>R-319</v>
          </cell>
          <cell r="B353">
            <v>973690185800</v>
          </cell>
          <cell r="C353">
            <v>0</v>
          </cell>
          <cell r="D353">
            <v>721482.91</v>
          </cell>
          <cell r="E353">
            <v>3385508.89</v>
          </cell>
          <cell r="F353" t="str">
            <v>30ｰ34'53.8475</v>
          </cell>
        </row>
        <row r="354">
          <cell r="A354" t="str">
            <v>R-320</v>
          </cell>
          <cell r="B354">
            <v>973690185900</v>
          </cell>
          <cell r="C354">
            <v>0</v>
          </cell>
          <cell r="D354">
            <v>720520.26</v>
          </cell>
          <cell r="E354">
            <v>3384563.26</v>
          </cell>
          <cell r="F354" t="str">
            <v>30ｰ34'23.7926</v>
          </cell>
        </row>
        <row r="355">
          <cell r="A355" t="str">
            <v>R-321</v>
          </cell>
          <cell r="B355">
            <v>973690173500</v>
          </cell>
          <cell r="C355">
            <v>0</v>
          </cell>
          <cell r="D355">
            <v>724973.3</v>
          </cell>
          <cell r="E355">
            <v>3382756.43</v>
          </cell>
          <cell r="F355" t="str">
            <v>30ｰ33'22.1638</v>
          </cell>
        </row>
        <row r="356">
          <cell r="A356" t="str">
            <v>R-322</v>
          </cell>
          <cell r="B356">
            <v>973690186000</v>
          </cell>
          <cell r="C356">
            <v>0</v>
          </cell>
          <cell r="D356">
            <v>725178.35</v>
          </cell>
          <cell r="E356">
            <v>3383489.64</v>
          </cell>
          <cell r="F356" t="str">
            <v>30ｰ33'45.8240</v>
          </cell>
        </row>
        <row r="357">
          <cell r="A357" t="str">
            <v>R-323</v>
          </cell>
          <cell r="B357">
            <v>973690186100</v>
          </cell>
          <cell r="C357">
            <v>0</v>
          </cell>
          <cell r="D357">
            <v>719048.54</v>
          </cell>
          <cell r="E357">
            <v>3401610.73</v>
          </cell>
          <cell r="F357" t="str">
            <v>30ｰ43'38.1161</v>
          </cell>
        </row>
        <row r="358">
          <cell r="A358" t="str">
            <v>R-324</v>
          </cell>
          <cell r="B358">
            <v>973690186200</v>
          </cell>
          <cell r="C358">
            <v>0</v>
          </cell>
          <cell r="D358">
            <v>723212.03</v>
          </cell>
          <cell r="E358">
            <v>3371922.18</v>
          </cell>
          <cell r="F358" t="str">
            <v>30ｰ27'31.6785</v>
          </cell>
        </row>
        <row r="359">
          <cell r="A359" t="str">
            <v>R-325</v>
          </cell>
          <cell r="B359">
            <v>973690186300</v>
          </cell>
          <cell r="C359">
            <v>0</v>
          </cell>
          <cell r="D359">
            <v>722319.51</v>
          </cell>
          <cell r="E359">
            <v>3384612.07</v>
          </cell>
          <cell r="F359" t="str">
            <v>30ｰ34'24.1795</v>
          </cell>
        </row>
        <row r="360">
          <cell r="A360" t="str">
            <v>R-326</v>
          </cell>
          <cell r="B360">
            <v>973690173600</v>
          </cell>
          <cell r="C360">
            <v>0</v>
          </cell>
          <cell r="D360">
            <v>723219.32</v>
          </cell>
          <cell r="E360">
            <v>3387315.25</v>
          </cell>
          <cell r="F360" t="str">
            <v>30ｰ35'51.3186</v>
          </cell>
        </row>
        <row r="361">
          <cell r="A361" t="str">
            <v>R-327</v>
          </cell>
          <cell r="B361">
            <v>973690186400</v>
          </cell>
          <cell r="C361">
            <v>0</v>
          </cell>
          <cell r="D361">
            <v>724165.94</v>
          </cell>
          <cell r="E361">
            <v>3384610.42</v>
          </cell>
          <cell r="F361" t="str">
            <v>30ｰ34'22.8865</v>
          </cell>
        </row>
        <row r="362">
          <cell r="A362" t="str">
            <v>R-328</v>
          </cell>
          <cell r="B362">
            <v>973690186500</v>
          </cell>
          <cell r="C362">
            <v>0</v>
          </cell>
          <cell r="D362">
            <v>721418.23999999999</v>
          </cell>
          <cell r="E362">
            <v>3381012.12</v>
          </cell>
          <cell r="F362" t="str">
            <v>30ｰ32'27.9283</v>
          </cell>
        </row>
        <row r="363">
          <cell r="A363" t="str">
            <v>R-329</v>
          </cell>
          <cell r="B363">
            <v>973690186600</v>
          </cell>
          <cell r="C363">
            <v>0</v>
          </cell>
          <cell r="D363">
            <v>723046.08</v>
          </cell>
          <cell r="E363">
            <v>3401620.22</v>
          </cell>
          <cell r="F363" t="str">
            <v>30ｰ43'35.7515</v>
          </cell>
        </row>
        <row r="364">
          <cell r="A364" t="str">
            <v>R-330</v>
          </cell>
          <cell r="B364">
            <v>973690186700</v>
          </cell>
          <cell r="C364">
            <v>0</v>
          </cell>
          <cell r="D364">
            <v>721412.24</v>
          </cell>
          <cell r="E364">
            <v>3372110.99</v>
          </cell>
          <cell r="F364" t="str">
            <v>30ｰ27'39.0046</v>
          </cell>
        </row>
        <row r="365">
          <cell r="A365" t="str">
            <v>R-331</v>
          </cell>
          <cell r="B365">
            <v>973690173700</v>
          </cell>
          <cell r="C365">
            <v>0</v>
          </cell>
          <cell r="D365">
            <v>718720.26</v>
          </cell>
          <cell r="E365">
            <v>3383711.14</v>
          </cell>
          <cell r="F365" t="str">
            <v>30ｰ33'57.3214</v>
          </cell>
        </row>
        <row r="366">
          <cell r="A366" t="str">
            <v>R-332</v>
          </cell>
          <cell r="B366">
            <v>973690186800</v>
          </cell>
          <cell r="C366">
            <v>0</v>
          </cell>
          <cell r="D366">
            <v>719618.92</v>
          </cell>
          <cell r="E366">
            <v>3387312.36</v>
          </cell>
          <cell r="F366" t="str">
            <v>30ｰ35'53.6240</v>
          </cell>
        </row>
        <row r="367">
          <cell r="A367" t="str">
            <v>R-333</v>
          </cell>
          <cell r="B367">
            <v>973690186900</v>
          </cell>
          <cell r="C367">
            <v>0</v>
          </cell>
          <cell r="D367">
            <v>722315.35</v>
          </cell>
          <cell r="E367">
            <v>3377409.08</v>
          </cell>
          <cell r="F367" t="str">
            <v>30ｰ30'30.3785</v>
          </cell>
        </row>
        <row r="368">
          <cell r="A368" t="str">
            <v>R-334</v>
          </cell>
          <cell r="B368">
            <v>973690187000</v>
          </cell>
          <cell r="C368">
            <v>0</v>
          </cell>
          <cell r="D368">
            <v>723278.53</v>
          </cell>
          <cell r="E368">
            <v>3381009.62</v>
          </cell>
          <cell r="F368" t="str">
            <v>30ｰ32'26.6052</v>
          </cell>
        </row>
        <row r="369">
          <cell r="A369" t="str">
            <v>R-335</v>
          </cell>
          <cell r="B369">
            <v>973690173800</v>
          </cell>
          <cell r="C369">
            <v>0</v>
          </cell>
          <cell r="D369">
            <v>723045.76</v>
          </cell>
          <cell r="E369">
            <v>3401613.2</v>
          </cell>
          <cell r="F369" t="str">
            <v>30ｰ43'35.5239</v>
          </cell>
        </row>
        <row r="370">
          <cell r="A370" t="str">
            <v>R-336</v>
          </cell>
          <cell r="B370">
            <v>973690187100</v>
          </cell>
          <cell r="C370">
            <v>0</v>
          </cell>
          <cell r="D370">
            <v>720464.15</v>
          </cell>
          <cell r="E370">
            <v>3372960.46</v>
          </cell>
          <cell r="F370" t="str">
            <v>30ｰ28'7.2054</v>
          </cell>
        </row>
        <row r="371">
          <cell r="A371" t="str">
            <v>R-337</v>
          </cell>
          <cell r="B371">
            <v>973690187200</v>
          </cell>
          <cell r="C371">
            <v>0</v>
          </cell>
          <cell r="D371">
            <v>720517.18</v>
          </cell>
          <cell r="E371">
            <v>3379212.57</v>
          </cell>
          <cell r="F371" t="str">
            <v>30ｰ31'30.1133</v>
          </cell>
        </row>
        <row r="372">
          <cell r="A372" t="str">
            <v>R-338</v>
          </cell>
          <cell r="B372">
            <v>973690187300</v>
          </cell>
          <cell r="C372">
            <v>0</v>
          </cell>
          <cell r="D372">
            <v>719619.54</v>
          </cell>
          <cell r="E372">
            <v>3381011.07</v>
          </cell>
          <cell r="F372" t="str">
            <v>30ｰ32'29.0852</v>
          </cell>
        </row>
        <row r="373">
          <cell r="A373" t="str">
            <v>R-339</v>
          </cell>
          <cell r="B373">
            <v>973690173900</v>
          </cell>
          <cell r="C373">
            <v>0</v>
          </cell>
          <cell r="D373">
            <v>723045.76</v>
          </cell>
          <cell r="E373">
            <v>3401606.17</v>
          </cell>
          <cell r="F373" t="str">
            <v>30ｰ43'35.2955</v>
          </cell>
        </row>
        <row r="374">
          <cell r="A374" t="str">
            <v>R-340</v>
          </cell>
          <cell r="B374">
            <v>973690187400</v>
          </cell>
          <cell r="C374">
            <v>0</v>
          </cell>
          <cell r="D374">
            <v>719617.82</v>
          </cell>
          <cell r="E374">
            <v>3386413.45</v>
          </cell>
          <cell r="F374" t="str">
            <v>30ｰ35'24.4462</v>
          </cell>
        </row>
        <row r="375">
          <cell r="A375" t="str">
            <v>R-341</v>
          </cell>
          <cell r="B375">
            <v>973690187500</v>
          </cell>
          <cell r="C375">
            <v>0</v>
          </cell>
          <cell r="D375">
            <v>719613.86</v>
          </cell>
          <cell r="E375">
            <v>3378315.09</v>
          </cell>
          <cell r="F375" t="str">
            <v>30ｰ31'1.5775</v>
          </cell>
        </row>
        <row r="376">
          <cell r="A376" t="str">
            <v>R-342</v>
          </cell>
          <cell r="B376">
            <v>973690187600</v>
          </cell>
          <cell r="C376">
            <v>0</v>
          </cell>
          <cell r="D376">
            <v>722312.16</v>
          </cell>
          <cell r="E376">
            <v>3372910.4</v>
          </cell>
          <cell r="F376" t="str">
            <v>30ｰ28'4.3556</v>
          </cell>
        </row>
        <row r="377">
          <cell r="A377" t="str">
            <v>R-343</v>
          </cell>
          <cell r="B377">
            <v>973690187700</v>
          </cell>
          <cell r="C377">
            <v>0</v>
          </cell>
          <cell r="D377">
            <v>725020.64</v>
          </cell>
          <cell r="E377">
            <v>3390912.18</v>
          </cell>
          <cell r="F377" t="str">
            <v>30ｰ37'46.8538</v>
          </cell>
        </row>
        <row r="378">
          <cell r="A378" t="str">
            <v>R-344</v>
          </cell>
          <cell r="B378">
            <v>973690187800</v>
          </cell>
          <cell r="C378">
            <v>0</v>
          </cell>
          <cell r="D378">
            <v>724188.1</v>
          </cell>
          <cell r="E378">
            <v>3379174.67</v>
          </cell>
          <cell r="F378" t="str">
            <v>30ｰ31'26.4340</v>
          </cell>
        </row>
        <row r="379">
          <cell r="A379" t="str">
            <v>R-345</v>
          </cell>
          <cell r="B379">
            <v>973690187900</v>
          </cell>
          <cell r="C379">
            <v>0</v>
          </cell>
          <cell r="D379">
            <v>720518.8</v>
          </cell>
          <cell r="E379">
            <v>3381013.96</v>
          </cell>
          <cell r="F379" t="str">
            <v>30ｰ32'28.5849</v>
          </cell>
        </row>
        <row r="380">
          <cell r="A380" t="str">
            <v>R-346</v>
          </cell>
          <cell r="B380">
            <v>973690174000</v>
          </cell>
          <cell r="C380">
            <v>0</v>
          </cell>
          <cell r="D380">
            <v>728047.4</v>
          </cell>
          <cell r="E380">
            <v>3401620.87</v>
          </cell>
          <cell r="F380" t="str">
            <v>30ｰ43'32.3608</v>
          </cell>
        </row>
        <row r="381">
          <cell r="A381" t="str">
            <v>R-347</v>
          </cell>
          <cell r="B381">
            <v>973690174100</v>
          </cell>
          <cell r="C381">
            <v>0</v>
          </cell>
          <cell r="D381">
            <v>721418.43</v>
          </cell>
          <cell r="E381">
            <v>3386412.18</v>
          </cell>
          <cell r="F381" t="str">
            <v>30ｰ35'23.2106</v>
          </cell>
        </row>
        <row r="382">
          <cell r="A382" t="str">
            <v>R-348</v>
          </cell>
          <cell r="B382">
            <v>973690188000</v>
          </cell>
          <cell r="C382">
            <v>0</v>
          </cell>
          <cell r="D382">
            <v>726820.37</v>
          </cell>
          <cell r="E382">
            <v>3390911.32</v>
          </cell>
          <cell r="F382" t="str">
            <v>30ｰ37'45.6008</v>
          </cell>
        </row>
        <row r="383">
          <cell r="A383" t="str">
            <v>R-349</v>
          </cell>
          <cell r="B383">
            <v>973690174200</v>
          </cell>
          <cell r="C383">
            <v>0</v>
          </cell>
          <cell r="D383">
            <v>723212.43</v>
          </cell>
          <cell r="E383">
            <v>3372909.47</v>
          </cell>
          <cell r="F383" t="str">
            <v>30ｰ28'3.7250</v>
          </cell>
        </row>
        <row r="384">
          <cell r="A384" t="str">
            <v>R-350</v>
          </cell>
          <cell r="B384">
            <v>973690188100</v>
          </cell>
          <cell r="C384">
            <v>0</v>
          </cell>
          <cell r="D384">
            <v>723215.76</v>
          </cell>
          <cell r="E384">
            <v>3395412.37</v>
          </cell>
          <cell r="F384" t="str">
            <v>30ｰ40'14.1415</v>
          </cell>
        </row>
        <row r="385">
          <cell r="A385" t="str">
            <v>R-351</v>
          </cell>
          <cell r="B385">
            <v>973690174300</v>
          </cell>
          <cell r="C385">
            <v>0</v>
          </cell>
          <cell r="D385">
            <v>722289.52</v>
          </cell>
          <cell r="E385">
            <v>3381043.19</v>
          </cell>
          <cell r="F385" t="str">
            <v>30ｰ32'28.3565</v>
          </cell>
        </row>
        <row r="386">
          <cell r="A386" t="str">
            <v>R-352</v>
          </cell>
          <cell r="B386">
            <v>973690174400</v>
          </cell>
          <cell r="C386">
            <v>0</v>
          </cell>
          <cell r="D386">
            <v>719621.12</v>
          </cell>
          <cell r="E386">
            <v>3399014.12</v>
          </cell>
          <cell r="F386" t="str">
            <v>30ｰ42'13.4530</v>
          </cell>
        </row>
        <row r="387">
          <cell r="A387" t="str">
            <v>R-353</v>
          </cell>
          <cell r="B387">
            <v>973690188200</v>
          </cell>
          <cell r="C387">
            <v>0</v>
          </cell>
          <cell r="D387">
            <v>725918.54</v>
          </cell>
          <cell r="E387">
            <v>3388212.47</v>
          </cell>
          <cell r="F387" t="str">
            <v>30ｰ36'18.6166</v>
          </cell>
        </row>
        <row r="388">
          <cell r="A388" t="str">
            <v>R-354</v>
          </cell>
          <cell r="B388">
            <v>973690174500</v>
          </cell>
          <cell r="C388">
            <v>0</v>
          </cell>
          <cell r="D388">
            <v>723270.14</v>
          </cell>
          <cell r="E388">
            <v>3378469.31</v>
          </cell>
          <cell r="F388" t="str">
            <v>30ｰ31'4.1548</v>
          </cell>
        </row>
        <row r="389">
          <cell r="A389" t="str">
            <v>R-355</v>
          </cell>
          <cell r="B389">
            <v>973690174600</v>
          </cell>
          <cell r="C389">
            <v>0</v>
          </cell>
          <cell r="D389">
            <v>728047.36</v>
          </cell>
          <cell r="E389">
            <v>3401606.99</v>
          </cell>
          <cell r="F389" t="str">
            <v>30ｰ43'31.9103</v>
          </cell>
        </row>
        <row r="390">
          <cell r="A390" t="str">
            <v>R-356</v>
          </cell>
          <cell r="B390">
            <v>973690188300</v>
          </cell>
          <cell r="C390">
            <v>0</v>
          </cell>
          <cell r="D390">
            <v>726819.01</v>
          </cell>
          <cell r="E390">
            <v>3390012.05</v>
          </cell>
          <cell r="F390" t="str">
            <v>30ｰ37'16.4134</v>
          </cell>
        </row>
        <row r="391">
          <cell r="A391" t="str">
            <v>R-357</v>
          </cell>
          <cell r="B391">
            <v>973690174700</v>
          </cell>
          <cell r="C391">
            <v>0</v>
          </cell>
          <cell r="D391">
            <v>725912.54</v>
          </cell>
          <cell r="E391">
            <v>3372911.07</v>
          </cell>
          <cell r="F391" t="str">
            <v>30ｰ28'1.9618</v>
          </cell>
        </row>
        <row r="392">
          <cell r="A392" t="str">
            <v>R-358</v>
          </cell>
          <cell r="B392">
            <v>973690188400</v>
          </cell>
          <cell r="C392">
            <v>0</v>
          </cell>
          <cell r="D392">
            <v>721418.1</v>
          </cell>
          <cell r="E392">
            <v>3381914.68</v>
          </cell>
          <cell r="F392" t="str">
            <v>30ｰ32'57.2250</v>
          </cell>
        </row>
        <row r="393">
          <cell r="A393" t="str">
            <v>R-359</v>
          </cell>
          <cell r="B393">
            <v>973690188500</v>
          </cell>
          <cell r="C393">
            <v>0</v>
          </cell>
          <cell r="D393">
            <v>727717.75</v>
          </cell>
          <cell r="E393">
            <v>3389112.84</v>
          </cell>
          <cell r="F393" t="str">
            <v>30ｰ36'46.6120</v>
          </cell>
        </row>
        <row r="394">
          <cell r="A394" t="str">
            <v>R-360</v>
          </cell>
          <cell r="B394">
            <v>973690188600</v>
          </cell>
          <cell r="C394">
            <v>0</v>
          </cell>
          <cell r="D394">
            <v>726816.99</v>
          </cell>
          <cell r="E394">
            <v>3393613.9</v>
          </cell>
          <cell r="F394" t="str">
            <v>30ｰ39'13.3221</v>
          </cell>
        </row>
        <row r="395">
          <cell r="A395" t="str">
            <v>R-361</v>
          </cell>
          <cell r="B395">
            <v>973690174800</v>
          </cell>
          <cell r="C395">
            <v>0</v>
          </cell>
          <cell r="D395">
            <v>721316.73</v>
          </cell>
          <cell r="E395">
            <v>3399010.52</v>
          </cell>
          <cell r="F395" t="str">
            <v>30ｰ42'12.2065</v>
          </cell>
        </row>
        <row r="396">
          <cell r="A396" t="str">
            <v>R-362</v>
          </cell>
          <cell r="B396">
            <v>973690188700</v>
          </cell>
          <cell r="C396">
            <v>0</v>
          </cell>
          <cell r="D396">
            <v>725020.43</v>
          </cell>
          <cell r="E396">
            <v>3390011.66</v>
          </cell>
          <cell r="F396" t="str">
            <v>30ｰ37'17.6245</v>
          </cell>
        </row>
        <row r="397">
          <cell r="A397" t="str">
            <v>R-363</v>
          </cell>
          <cell r="B397">
            <v>973690188800</v>
          </cell>
          <cell r="C397">
            <v>0</v>
          </cell>
          <cell r="D397">
            <v>726818.02</v>
          </cell>
          <cell r="E397">
            <v>3378312.48</v>
          </cell>
          <cell r="F397" t="str">
            <v>30ｰ30'56.6694</v>
          </cell>
        </row>
        <row r="398">
          <cell r="A398" t="str">
            <v>R-364</v>
          </cell>
          <cell r="B398">
            <v>973690188900</v>
          </cell>
          <cell r="C398">
            <v>0</v>
          </cell>
          <cell r="D398">
            <v>724121</v>
          </cell>
          <cell r="E398">
            <v>3372901.59</v>
          </cell>
          <cell r="F398" t="str">
            <v>30ｰ28'2.8608</v>
          </cell>
        </row>
        <row r="399">
          <cell r="A399" t="str">
            <v>R-365</v>
          </cell>
          <cell r="B399">
            <v>973690174900</v>
          </cell>
          <cell r="C399">
            <v>0</v>
          </cell>
          <cell r="D399">
            <v>728047.34</v>
          </cell>
          <cell r="E399">
            <v>3401613.94</v>
          </cell>
          <cell r="F399" t="str">
            <v>30ｰ43'32.1357</v>
          </cell>
        </row>
        <row r="400">
          <cell r="A400" t="str">
            <v>R-366</v>
          </cell>
          <cell r="B400">
            <v>973690189000</v>
          </cell>
          <cell r="C400">
            <v>0</v>
          </cell>
          <cell r="D400">
            <v>719620.73</v>
          </cell>
          <cell r="E400">
            <v>3389112.45</v>
          </cell>
          <cell r="F400" t="str">
            <v>30ｰ36'52.0527</v>
          </cell>
        </row>
        <row r="401">
          <cell r="A401" t="str">
            <v>R-367</v>
          </cell>
          <cell r="B401">
            <v>973690189100</v>
          </cell>
          <cell r="C401">
            <v>0</v>
          </cell>
          <cell r="D401">
            <v>719619.48</v>
          </cell>
          <cell r="E401">
            <v>3390909.83</v>
          </cell>
          <cell r="F401" t="str">
            <v>30ｰ37'50.3956</v>
          </cell>
        </row>
        <row r="402">
          <cell r="A402" t="str">
            <v>R-368</v>
          </cell>
          <cell r="B402">
            <v>973690175000</v>
          </cell>
          <cell r="C402">
            <v>0</v>
          </cell>
          <cell r="D402">
            <v>727721.41</v>
          </cell>
          <cell r="E402">
            <v>3399012.49</v>
          </cell>
          <cell r="F402" t="str">
            <v>30ｰ42'7.9252</v>
          </cell>
        </row>
        <row r="403">
          <cell r="A403" t="str">
            <v>R-369</v>
          </cell>
          <cell r="B403">
            <v>973690189200</v>
          </cell>
          <cell r="C403">
            <v>0</v>
          </cell>
          <cell r="D403">
            <v>719622.17</v>
          </cell>
          <cell r="E403">
            <v>3395403.75</v>
          </cell>
          <cell r="F403" t="str">
            <v>30ｰ40'16.2631</v>
          </cell>
        </row>
        <row r="404">
          <cell r="A404" t="str">
            <v>R-370</v>
          </cell>
          <cell r="B404">
            <v>973690189300</v>
          </cell>
          <cell r="C404">
            <v>0</v>
          </cell>
          <cell r="D404">
            <v>719622.26</v>
          </cell>
          <cell r="E404">
            <v>3390014.36</v>
          </cell>
          <cell r="F404" t="str">
            <v>30ｰ37'21.3274</v>
          </cell>
        </row>
        <row r="405">
          <cell r="A405" t="str">
            <v>R-371</v>
          </cell>
          <cell r="B405">
            <v>973690175100</v>
          </cell>
          <cell r="C405">
            <v>0</v>
          </cell>
          <cell r="D405">
            <v>724174.53</v>
          </cell>
          <cell r="E405">
            <v>3377412.38</v>
          </cell>
          <cell r="F405" t="str">
            <v>30ｰ30'29.2410</v>
          </cell>
        </row>
        <row r="406">
          <cell r="A406" t="str">
            <v>R-372</v>
          </cell>
          <cell r="B406">
            <v>973690175200</v>
          </cell>
          <cell r="C406">
            <v>0</v>
          </cell>
          <cell r="D406">
            <v>725914.09</v>
          </cell>
          <cell r="E406">
            <v>3387307.45</v>
          </cell>
          <cell r="F406" t="str">
            <v>30ｰ35'49.2445</v>
          </cell>
        </row>
        <row r="407">
          <cell r="A407" t="str">
            <v>R-373</v>
          </cell>
          <cell r="B407">
            <v>973690175300</v>
          </cell>
          <cell r="C407">
            <v>0</v>
          </cell>
          <cell r="D407">
            <v>717819.18</v>
          </cell>
          <cell r="E407">
            <v>3389113.18</v>
          </cell>
          <cell r="F407" t="str">
            <v>30ｰ36'53.2629</v>
          </cell>
        </row>
        <row r="408">
          <cell r="A408" t="str">
            <v>R-374</v>
          </cell>
          <cell r="B408">
            <v>973690175400</v>
          </cell>
          <cell r="C408">
            <v>0</v>
          </cell>
          <cell r="D408">
            <v>719621.55</v>
          </cell>
          <cell r="E408">
            <v>3396312.29</v>
          </cell>
          <cell r="F408" t="str">
            <v>30ｰ40'45.7540</v>
          </cell>
        </row>
        <row r="409">
          <cell r="A409" t="str">
            <v>R-375</v>
          </cell>
          <cell r="B409">
            <v>973690189400</v>
          </cell>
          <cell r="C409">
            <v>0</v>
          </cell>
          <cell r="D409">
            <v>724944.31</v>
          </cell>
          <cell r="E409">
            <v>3395415.17</v>
          </cell>
          <cell r="F409" t="str">
            <v>30ｰ40'13.0634</v>
          </cell>
        </row>
        <row r="410">
          <cell r="A410" t="str">
            <v>R-376</v>
          </cell>
          <cell r="B410">
            <v>973690189500</v>
          </cell>
          <cell r="C410">
            <v>0</v>
          </cell>
          <cell r="D410">
            <v>719543.37</v>
          </cell>
          <cell r="E410">
            <v>3391813.74</v>
          </cell>
          <cell r="F410" t="str">
            <v>30ｰ38'19.7862</v>
          </cell>
        </row>
        <row r="411">
          <cell r="A411" t="str">
            <v>R-377</v>
          </cell>
          <cell r="B411">
            <v>973690189600</v>
          </cell>
          <cell r="C411">
            <v>0</v>
          </cell>
          <cell r="D411">
            <v>720521.43</v>
          </cell>
          <cell r="E411">
            <v>3396312.58</v>
          </cell>
          <cell r="F411" t="str">
            <v>30ｰ40'45.1655</v>
          </cell>
        </row>
        <row r="412">
          <cell r="A412" t="str">
            <v>R-378</v>
          </cell>
          <cell r="B412">
            <v>973690189700</v>
          </cell>
          <cell r="C412">
            <v>0</v>
          </cell>
          <cell r="D412">
            <v>722353.4</v>
          </cell>
          <cell r="E412">
            <v>3387409.1</v>
          </cell>
          <cell r="F412" t="str">
            <v>30ｰ35'54.9455</v>
          </cell>
        </row>
        <row r="413">
          <cell r="A413" t="str">
            <v>R-379</v>
          </cell>
          <cell r="B413">
            <v>973690189800</v>
          </cell>
          <cell r="C413">
            <v>0</v>
          </cell>
          <cell r="D413">
            <v>720515.45</v>
          </cell>
          <cell r="E413">
            <v>3377413.36</v>
          </cell>
          <cell r="F413" t="str">
            <v>30ｰ30'31.7123</v>
          </cell>
        </row>
        <row r="414">
          <cell r="A414" t="str">
            <v>R-380</v>
          </cell>
          <cell r="B414">
            <v>973690189900</v>
          </cell>
          <cell r="C414">
            <v>0</v>
          </cell>
          <cell r="D414">
            <v>725916.55</v>
          </cell>
          <cell r="E414">
            <v>3389111.67</v>
          </cell>
          <cell r="F414" t="str">
            <v>30ｰ36'47.8042</v>
          </cell>
        </row>
        <row r="415">
          <cell r="A415" t="str">
            <v>R-381</v>
          </cell>
          <cell r="B415">
            <v>973690175500</v>
          </cell>
          <cell r="C415">
            <v>0</v>
          </cell>
          <cell r="D415">
            <v>719697.4</v>
          </cell>
          <cell r="E415">
            <v>3398110.16</v>
          </cell>
          <cell r="F415" t="str">
            <v>30ｰ41'44.0610</v>
          </cell>
        </row>
        <row r="416">
          <cell r="A416" t="str">
            <v>R-382</v>
          </cell>
          <cell r="B416">
            <v>973690190000</v>
          </cell>
          <cell r="C416">
            <v>0</v>
          </cell>
          <cell r="D416">
            <v>725920.94</v>
          </cell>
          <cell r="E416">
            <v>3391811.4</v>
          </cell>
          <cell r="F416" t="str">
            <v>30ｰ38'15.4289</v>
          </cell>
        </row>
        <row r="417">
          <cell r="A417" t="str">
            <v>R-383</v>
          </cell>
          <cell r="B417">
            <v>973690190100</v>
          </cell>
          <cell r="C417">
            <v>0</v>
          </cell>
          <cell r="D417">
            <v>726821.57</v>
          </cell>
          <cell r="E417">
            <v>3395411.93</v>
          </cell>
          <cell r="F417" t="str">
            <v>30ｰ40'11.6786</v>
          </cell>
        </row>
        <row r="418">
          <cell r="A418" t="str">
            <v>R-384</v>
          </cell>
          <cell r="B418">
            <v>973690175600</v>
          </cell>
          <cell r="C418">
            <v>0</v>
          </cell>
          <cell r="D418">
            <v>720518.23</v>
          </cell>
          <cell r="E418">
            <v>3387425.76</v>
          </cell>
          <cell r="F418" t="str">
            <v>30ｰ35'56.7092</v>
          </cell>
        </row>
        <row r="419">
          <cell r="A419" t="str">
            <v>R-385</v>
          </cell>
          <cell r="B419">
            <v>973690190200</v>
          </cell>
          <cell r="C419">
            <v>0</v>
          </cell>
          <cell r="D419">
            <v>722319.75</v>
          </cell>
          <cell r="E419">
            <v>3396311.73</v>
          </cell>
          <cell r="F419" t="str">
            <v>30ｰ40'43.9358</v>
          </cell>
        </row>
        <row r="420">
          <cell r="A420" t="str">
            <v>R-386</v>
          </cell>
          <cell r="B420">
            <v>973690190300</v>
          </cell>
          <cell r="C420">
            <v>0</v>
          </cell>
          <cell r="D420">
            <v>718734.04</v>
          </cell>
          <cell r="E420">
            <v>3390909.72</v>
          </cell>
          <cell r="F420" t="str">
            <v>30ｰ37'50.9767</v>
          </cell>
        </row>
        <row r="421">
          <cell r="A421" t="str">
            <v>R-387</v>
          </cell>
          <cell r="B421">
            <v>973690190400</v>
          </cell>
          <cell r="C421">
            <v>0</v>
          </cell>
          <cell r="D421">
            <v>724008.33</v>
          </cell>
          <cell r="E421">
            <v>3398112.52</v>
          </cell>
          <cell r="F421" t="str">
            <v>30ｰ41'41.2484</v>
          </cell>
        </row>
        <row r="422">
          <cell r="A422" t="str">
            <v>R-388</v>
          </cell>
          <cell r="B422">
            <v>973690190500</v>
          </cell>
          <cell r="C422">
            <v>0</v>
          </cell>
          <cell r="D422">
            <v>722362.22</v>
          </cell>
          <cell r="E422">
            <v>3379242.32</v>
          </cell>
          <cell r="F422" t="str">
            <v>30ｰ31'29.8529</v>
          </cell>
        </row>
        <row r="423">
          <cell r="A423" t="str">
            <v>R-389</v>
          </cell>
          <cell r="B423">
            <v>973690190600</v>
          </cell>
          <cell r="C423">
            <v>0</v>
          </cell>
          <cell r="D423">
            <v>721358.64</v>
          </cell>
          <cell r="E423">
            <v>3387310.78</v>
          </cell>
          <cell r="F423" t="str">
            <v>30ｰ35'52.4182</v>
          </cell>
        </row>
        <row r="424">
          <cell r="A424" t="str">
            <v>R-390</v>
          </cell>
          <cell r="B424">
            <v>973690175700</v>
          </cell>
          <cell r="C424">
            <v>0</v>
          </cell>
          <cell r="D424">
            <v>727715.33</v>
          </cell>
          <cell r="E424">
            <v>3391809.46</v>
          </cell>
          <cell r="F424" t="str">
            <v>30ｰ38'14.1390</v>
          </cell>
        </row>
        <row r="425">
          <cell r="A425" t="str">
            <v>R-391</v>
          </cell>
          <cell r="B425">
            <v>973690190700</v>
          </cell>
          <cell r="C425">
            <v>0</v>
          </cell>
          <cell r="D425">
            <v>718720.56</v>
          </cell>
          <cell r="E425">
            <v>3396312.88</v>
          </cell>
          <cell r="F425" t="str">
            <v>30ｰ40'46.3692</v>
          </cell>
        </row>
        <row r="426">
          <cell r="A426" t="str">
            <v>R-392</v>
          </cell>
          <cell r="B426">
            <v>973690175800</v>
          </cell>
          <cell r="C426">
            <v>0</v>
          </cell>
          <cell r="D426">
            <v>720533.95</v>
          </cell>
          <cell r="E426">
            <v>3390919.53</v>
          </cell>
          <cell r="F426" t="str">
            <v>30ｰ37'50.1041</v>
          </cell>
        </row>
        <row r="427">
          <cell r="A427" t="str">
            <v>R-393</v>
          </cell>
          <cell r="B427">
            <v>973690190800</v>
          </cell>
          <cell r="C427">
            <v>0</v>
          </cell>
          <cell r="D427">
            <v>725920.99</v>
          </cell>
          <cell r="E427">
            <v>3398113.37</v>
          </cell>
          <cell r="F427" t="str">
            <v>30ｰ41'39.9759</v>
          </cell>
        </row>
        <row r="428">
          <cell r="A428" t="str">
            <v>R-394</v>
          </cell>
          <cell r="B428">
            <v>973690190900</v>
          </cell>
          <cell r="C428">
            <v>0</v>
          </cell>
          <cell r="D428">
            <v>725921.36</v>
          </cell>
          <cell r="E428">
            <v>3394511.82</v>
          </cell>
          <cell r="F428" t="str">
            <v>30ｰ39'43.0782</v>
          </cell>
        </row>
        <row r="429">
          <cell r="A429" t="str">
            <v>R-395</v>
          </cell>
          <cell r="B429">
            <v>973690191000</v>
          </cell>
          <cell r="C429">
            <v>0</v>
          </cell>
          <cell r="D429">
            <v>723783.52</v>
          </cell>
          <cell r="E429">
            <v>3379016.24</v>
          </cell>
          <cell r="F429" t="str">
            <v>30ｰ31'21.5635</v>
          </cell>
        </row>
        <row r="430">
          <cell r="A430" t="str">
            <v>R-396</v>
          </cell>
          <cell r="B430">
            <v>973690191100</v>
          </cell>
          <cell r="C430">
            <v>0</v>
          </cell>
          <cell r="D430">
            <v>720520.37</v>
          </cell>
          <cell r="E430">
            <v>3386410.65</v>
          </cell>
          <cell r="F430" t="str">
            <v>30ｰ35'23.7580</v>
          </cell>
        </row>
        <row r="431">
          <cell r="A431" t="str">
            <v>R-397</v>
          </cell>
          <cell r="B431">
            <v>973690175900</v>
          </cell>
          <cell r="C431">
            <v>0</v>
          </cell>
          <cell r="D431">
            <v>722364.82</v>
          </cell>
          <cell r="E431">
            <v>3390911.63</v>
          </cell>
          <cell r="F431" t="str">
            <v>30ｰ37'48.6259</v>
          </cell>
        </row>
        <row r="432">
          <cell r="A432" t="str">
            <v>R-398</v>
          </cell>
          <cell r="B432">
            <v>973690176000</v>
          </cell>
          <cell r="C432">
            <v>0</v>
          </cell>
          <cell r="D432">
            <v>727721.23</v>
          </cell>
          <cell r="E432">
            <v>3396313.85</v>
          </cell>
          <cell r="F432" t="str">
            <v>30ｰ40'40.3353</v>
          </cell>
        </row>
        <row r="433">
          <cell r="A433" t="str">
            <v>R-399</v>
          </cell>
          <cell r="B433">
            <v>973690191200</v>
          </cell>
          <cell r="C433">
            <v>0</v>
          </cell>
          <cell r="D433">
            <v>722364.48</v>
          </cell>
          <cell r="E433">
            <v>3391810.25</v>
          </cell>
          <cell r="F433" t="str">
            <v>30ｰ38'17.7943</v>
          </cell>
        </row>
        <row r="434">
          <cell r="A434" t="str">
            <v>R-400</v>
          </cell>
          <cell r="B434">
            <v>973690176100</v>
          </cell>
          <cell r="C434">
            <v>0</v>
          </cell>
          <cell r="D434">
            <v>727722.59</v>
          </cell>
          <cell r="E434">
            <v>3398113.12</v>
          </cell>
          <cell r="F434" t="str">
            <v>30ｰ41'38.7337</v>
          </cell>
        </row>
        <row r="435">
          <cell r="A435" t="str">
            <v>R-401</v>
          </cell>
          <cell r="B435">
            <v>973690191300</v>
          </cell>
          <cell r="C435">
            <v>0</v>
          </cell>
          <cell r="D435">
            <v>725020.68</v>
          </cell>
          <cell r="E435">
            <v>3393611.47</v>
          </cell>
          <cell r="F435" t="str">
            <v>30ｰ39'14.4672</v>
          </cell>
        </row>
        <row r="436">
          <cell r="A436" t="str">
            <v>R-402</v>
          </cell>
          <cell r="B436">
            <v>973690191400</v>
          </cell>
          <cell r="C436">
            <v>0</v>
          </cell>
          <cell r="D436">
            <v>722248.42</v>
          </cell>
          <cell r="E436">
            <v>3380112.9</v>
          </cell>
          <cell r="F436" t="str">
            <v>30ｰ31'58.1874</v>
          </cell>
        </row>
        <row r="437">
          <cell r="A437" t="str">
            <v>R-403</v>
          </cell>
          <cell r="B437">
            <v>973690191500</v>
          </cell>
          <cell r="C437">
            <v>0</v>
          </cell>
          <cell r="D437">
            <v>725921.47</v>
          </cell>
          <cell r="E437">
            <v>3391067.22</v>
          </cell>
          <cell r="F437" t="str">
            <v>30ｰ37'51.2739</v>
          </cell>
        </row>
        <row r="438">
          <cell r="A438" t="str">
            <v>R-404</v>
          </cell>
          <cell r="B438">
            <v>973690191600</v>
          </cell>
          <cell r="C438">
            <v>0</v>
          </cell>
          <cell r="D438">
            <v>724121.08</v>
          </cell>
          <cell r="E438">
            <v>3391811.19</v>
          </cell>
          <cell r="F438" t="str">
            <v>30ｰ38'16.6427</v>
          </cell>
        </row>
        <row r="439">
          <cell r="A439" t="str">
            <v>R-405</v>
          </cell>
          <cell r="B439">
            <v>973690191700</v>
          </cell>
          <cell r="C439">
            <v>0</v>
          </cell>
          <cell r="D439">
            <v>726821.97</v>
          </cell>
          <cell r="E439">
            <v>3396312.57</v>
          </cell>
          <cell r="F439" t="str">
            <v>30ｰ40'40.9106</v>
          </cell>
        </row>
        <row r="440">
          <cell r="A440" t="str">
            <v>R-406</v>
          </cell>
          <cell r="B440">
            <v>973690176200</v>
          </cell>
          <cell r="C440">
            <v>0</v>
          </cell>
          <cell r="D440">
            <v>719555.55</v>
          </cell>
          <cell r="E440">
            <v>3380069.1</v>
          </cell>
          <cell r="F440" t="str">
            <v>30ｰ31'58.5511</v>
          </cell>
        </row>
        <row r="441">
          <cell r="A441" t="str">
            <v>R-407</v>
          </cell>
          <cell r="B441">
            <v>973690191800</v>
          </cell>
          <cell r="C441">
            <v>0</v>
          </cell>
          <cell r="D441">
            <v>723260.84</v>
          </cell>
          <cell r="E441">
            <v>3390126.33</v>
          </cell>
          <cell r="F441" t="str">
            <v>30ｰ37'22.5346</v>
          </cell>
        </row>
        <row r="442">
          <cell r="A442" t="str">
            <v>R-408</v>
          </cell>
          <cell r="B442">
            <v>973690191900</v>
          </cell>
          <cell r="C442">
            <v>0</v>
          </cell>
          <cell r="D442">
            <v>721418.2</v>
          </cell>
          <cell r="E442">
            <v>3390011.91</v>
          </cell>
          <cell r="F442" t="str">
            <v>30ｰ37'20.0548</v>
          </cell>
        </row>
        <row r="443">
          <cell r="A443" t="str">
            <v>R-409</v>
          </cell>
          <cell r="B443">
            <v>973690192000</v>
          </cell>
          <cell r="C443">
            <v>0</v>
          </cell>
          <cell r="D443">
            <v>720514.43</v>
          </cell>
          <cell r="E443">
            <v>3376612.24</v>
          </cell>
          <cell r="F443" t="str">
            <v>30ｰ30'5.7088</v>
          </cell>
        </row>
        <row r="444">
          <cell r="A444" t="str">
            <v>R-410</v>
          </cell>
          <cell r="B444">
            <v>973690176300</v>
          </cell>
          <cell r="C444">
            <v>0</v>
          </cell>
          <cell r="D444">
            <v>727721.28</v>
          </cell>
          <cell r="E444">
            <v>3390910.55</v>
          </cell>
          <cell r="F444" t="str">
            <v>30ｰ37'44.9587</v>
          </cell>
        </row>
        <row r="445">
          <cell r="A445" t="str">
            <v>R-411</v>
          </cell>
          <cell r="B445">
            <v>973690192100</v>
          </cell>
          <cell r="C445">
            <v>0</v>
          </cell>
          <cell r="D445">
            <v>724139.73</v>
          </cell>
          <cell r="E445">
            <v>3388214.55</v>
          </cell>
          <cell r="F445" t="str">
            <v>30ｰ36'19.8892</v>
          </cell>
        </row>
        <row r="446">
          <cell r="A446" t="str">
            <v>R-412</v>
          </cell>
          <cell r="B446">
            <v>973690176400</v>
          </cell>
          <cell r="C446">
            <v>0</v>
          </cell>
          <cell r="D446">
            <v>723185.17</v>
          </cell>
          <cell r="E446">
            <v>3392711.48</v>
          </cell>
          <cell r="F446" t="str">
            <v>30ｰ38'46.4955</v>
          </cell>
        </row>
        <row r="447">
          <cell r="A447" t="str">
            <v>R-413</v>
          </cell>
          <cell r="B447">
            <v>973690192200</v>
          </cell>
          <cell r="C447">
            <v>0</v>
          </cell>
          <cell r="D447">
            <v>724114.17</v>
          </cell>
          <cell r="E447">
            <v>3376458.89</v>
          </cell>
          <cell r="F447" t="str">
            <v>30ｰ29'58.3322</v>
          </cell>
        </row>
        <row r="448">
          <cell r="A448" t="str">
            <v>R-414</v>
          </cell>
          <cell r="B448">
            <v>973690192300</v>
          </cell>
          <cell r="C448">
            <v>0</v>
          </cell>
          <cell r="D448">
            <v>722315.03</v>
          </cell>
          <cell r="E448">
            <v>3392712.78</v>
          </cell>
          <cell r="F448" t="str">
            <v>30ｰ38'47.1221</v>
          </cell>
        </row>
        <row r="449">
          <cell r="A449" t="str">
            <v>R-415</v>
          </cell>
          <cell r="B449">
            <v>973690192400</v>
          </cell>
          <cell r="C449">
            <v>0</v>
          </cell>
          <cell r="D449">
            <v>723220.12</v>
          </cell>
          <cell r="E449">
            <v>3390911.63</v>
          </cell>
          <cell r="F449" t="str">
            <v>30ｰ37'48.0517</v>
          </cell>
        </row>
        <row r="450">
          <cell r="A450" t="str">
            <v>R-416</v>
          </cell>
          <cell r="B450">
            <v>973690192500</v>
          </cell>
          <cell r="C450">
            <v>0</v>
          </cell>
          <cell r="D450">
            <v>725015.26</v>
          </cell>
          <cell r="E450">
            <v>3376508.35</v>
          </cell>
          <cell r="F450" t="str">
            <v>30ｰ29'59.3313</v>
          </cell>
        </row>
        <row r="451">
          <cell r="A451" t="str">
            <v>R-417</v>
          </cell>
          <cell r="B451">
            <v>973690192600</v>
          </cell>
          <cell r="C451">
            <v>0</v>
          </cell>
          <cell r="D451">
            <v>724113.77</v>
          </cell>
          <cell r="E451">
            <v>3390906</v>
          </cell>
          <cell r="F451" t="str">
            <v>30ｰ37'47.2668</v>
          </cell>
        </row>
        <row r="452">
          <cell r="A452" t="str">
            <v>R-418</v>
          </cell>
          <cell r="B452">
            <v>973690192700</v>
          </cell>
          <cell r="C452">
            <v>0</v>
          </cell>
          <cell r="D452">
            <v>721416.06</v>
          </cell>
          <cell r="E452">
            <v>3388264.67</v>
          </cell>
          <cell r="F452" t="str">
            <v>30ｰ36'23.3424</v>
          </cell>
        </row>
        <row r="453">
          <cell r="A453" t="str">
            <v>R-419</v>
          </cell>
          <cell r="B453">
            <v>973690192800</v>
          </cell>
          <cell r="C453">
            <v>0</v>
          </cell>
          <cell r="D453">
            <v>719619.33</v>
          </cell>
          <cell r="E453">
            <v>3393612.42</v>
          </cell>
          <cell r="F453" t="str">
            <v>30ｰ39'18.1199</v>
          </cell>
        </row>
        <row r="454">
          <cell r="A454" t="str">
            <v>R-420</v>
          </cell>
          <cell r="B454">
            <v>973690192900</v>
          </cell>
          <cell r="C454">
            <v>0</v>
          </cell>
          <cell r="D454">
            <v>720519.92</v>
          </cell>
          <cell r="E454">
            <v>3388212.83</v>
          </cell>
          <cell r="F454" t="str">
            <v>30ｰ36'22.2558</v>
          </cell>
        </row>
        <row r="455">
          <cell r="A455" t="str">
            <v>R-421</v>
          </cell>
          <cell r="B455">
            <v>973690193000</v>
          </cell>
          <cell r="C455">
            <v>0</v>
          </cell>
          <cell r="D455">
            <v>720526.72</v>
          </cell>
          <cell r="E455">
            <v>3394511.68</v>
          </cell>
          <cell r="F455" t="str">
            <v>30ｰ39'46.7067</v>
          </cell>
        </row>
        <row r="456">
          <cell r="A456" t="str">
            <v>R-422</v>
          </cell>
          <cell r="B456">
            <v>973690176500</v>
          </cell>
          <cell r="C456">
            <v>0</v>
          </cell>
          <cell r="D456">
            <v>725921.18</v>
          </cell>
          <cell r="E456">
            <v>3396311.39</v>
          </cell>
          <cell r="F456" t="str">
            <v>30ｰ40'41.4880</v>
          </cell>
        </row>
        <row r="457">
          <cell r="A457" t="str">
            <v>R-423</v>
          </cell>
          <cell r="B457">
            <v>973690193100</v>
          </cell>
          <cell r="C457">
            <v>0</v>
          </cell>
          <cell r="D457">
            <v>718717.4</v>
          </cell>
          <cell r="E457">
            <v>3388209.39</v>
          </cell>
          <cell r="F457" t="str">
            <v>30ｰ36'23.3360</v>
          </cell>
        </row>
        <row r="458">
          <cell r="A458" t="str">
            <v>R-424</v>
          </cell>
          <cell r="B458">
            <v>973690193200</v>
          </cell>
          <cell r="C458">
            <v>0</v>
          </cell>
          <cell r="D458">
            <v>718721.05</v>
          </cell>
          <cell r="E458">
            <v>3397212.6</v>
          </cell>
          <cell r="F458" t="str">
            <v>30ｰ41'15.5732</v>
          </cell>
        </row>
        <row r="459">
          <cell r="A459" t="str">
            <v>R-425</v>
          </cell>
          <cell r="B459">
            <v>973690193300</v>
          </cell>
          <cell r="C459">
            <v>0</v>
          </cell>
          <cell r="D459">
            <v>727711.34</v>
          </cell>
          <cell r="E459">
            <v>3394509.82</v>
          </cell>
          <cell r="F459" t="str">
            <v>30ｰ39'41.7885</v>
          </cell>
        </row>
        <row r="460">
          <cell r="A460" t="str">
            <v>R-426</v>
          </cell>
          <cell r="B460">
            <v>973690176600</v>
          </cell>
          <cell r="C460">
            <v>0</v>
          </cell>
          <cell r="D460">
            <v>723315.55</v>
          </cell>
          <cell r="E460">
            <v>3396287.43</v>
          </cell>
          <cell r="F460" t="str">
            <v>30ｰ40'42.4772</v>
          </cell>
        </row>
        <row r="461">
          <cell r="A461" t="str">
            <v>R-427</v>
          </cell>
          <cell r="B461">
            <v>973690193400</v>
          </cell>
          <cell r="C461">
            <v>0</v>
          </cell>
          <cell r="D461">
            <v>718708.76</v>
          </cell>
          <cell r="E461">
            <v>3387306.08</v>
          </cell>
          <cell r="F461" t="str">
            <v>30ｰ35'54.0204</v>
          </cell>
        </row>
        <row r="462">
          <cell r="A462" t="str">
            <v>R-428</v>
          </cell>
          <cell r="B462">
            <v>973690193500</v>
          </cell>
          <cell r="C462">
            <v>0</v>
          </cell>
          <cell r="D462">
            <v>726822.08</v>
          </cell>
          <cell r="E462">
            <v>3397208.66</v>
          </cell>
          <cell r="F462" t="str">
            <v>30ｰ41'9.9955</v>
          </cell>
        </row>
        <row r="463">
          <cell r="A463" t="str">
            <v>R-429</v>
          </cell>
          <cell r="B463">
            <v>973690193600</v>
          </cell>
          <cell r="C463">
            <v>0</v>
          </cell>
          <cell r="D463">
            <v>720521.21</v>
          </cell>
          <cell r="E463">
            <v>3397213</v>
          </cell>
          <cell r="F463" t="str">
            <v>30ｰ41'14.3922</v>
          </cell>
        </row>
        <row r="464">
          <cell r="A464" t="str">
            <v>R-430</v>
          </cell>
          <cell r="B464">
            <v>973690176700</v>
          </cell>
          <cell r="C464">
            <v>0</v>
          </cell>
          <cell r="D464">
            <v>718720.9</v>
          </cell>
          <cell r="E464">
            <v>3386409.92</v>
          </cell>
          <cell r="F464" t="str">
            <v>30ｰ35'24.9231</v>
          </cell>
        </row>
        <row r="465">
          <cell r="A465" t="str">
            <v>R-431</v>
          </cell>
          <cell r="B465">
            <v>973690193700</v>
          </cell>
          <cell r="C465">
            <v>0</v>
          </cell>
          <cell r="D465">
            <v>722321.27</v>
          </cell>
          <cell r="E465">
            <v>3397213.13</v>
          </cell>
          <cell r="F465" t="str">
            <v>30ｰ41'13.1929</v>
          </cell>
        </row>
        <row r="466">
          <cell r="A466" t="str">
            <v>R-432</v>
          </cell>
          <cell r="B466">
            <v>973690193800</v>
          </cell>
          <cell r="C466">
            <v>0</v>
          </cell>
          <cell r="D466">
            <v>721557.9</v>
          </cell>
          <cell r="E466">
            <v>3383745.12</v>
          </cell>
          <cell r="F466" t="str">
            <v>30ｰ33'56.5471</v>
          </cell>
        </row>
        <row r="467">
          <cell r="A467" t="str">
            <v>R-433</v>
          </cell>
          <cell r="B467">
            <v>973690193900</v>
          </cell>
          <cell r="C467">
            <v>0</v>
          </cell>
          <cell r="D467">
            <v>724121.4</v>
          </cell>
          <cell r="E467">
            <v>3396137.34</v>
          </cell>
          <cell r="F467" t="str">
            <v>30ｰ40'37.0613</v>
          </cell>
        </row>
        <row r="468">
          <cell r="A468" t="str">
            <v>R-434</v>
          </cell>
          <cell r="B468">
            <v>973690194000</v>
          </cell>
          <cell r="C468">
            <v>0</v>
          </cell>
          <cell r="D468">
            <v>719625.03</v>
          </cell>
          <cell r="E468">
            <v>3381901.62</v>
          </cell>
          <cell r="F468" t="str">
            <v>30ｰ32'57.9888</v>
          </cell>
        </row>
        <row r="469">
          <cell r="A469" t="str">
            <v>R-435</v>
          </cell>
          <cell r="B469">
            <v>973690194100</v>
          </cell>
          <cell r="C469">
            <v>0</v>
          </cell>
          <cell r="D469">
            <v>721414.8</v>
          </cell>
          <cell r="E469">
            <v>3395408.62</v>
          </cell>
          <cell r="F469" t="str">
            <v>30ｰ40'15.2283</v>
          </cell>
        </row>
        <row r="470">
          <cell r="A470" t="str">
            <v>R-436</v>
          </cell>
          <cell r="B470">
            <v>973690194200</v>
          </cell>
          <cell r="C470">
            <v>0</v>
          </cell>
          <cell r="D470">
            <v>718707.83</v>
          </cell>
          <cell r="E470">
            <v>3380101.78</v>
          </cell>
          <cell r="F470" t="str">
            <v>30ｰ32'0.1697</v>
          </cell>
        </row>
        <row r="471">
          <cell r="A471" t="str">
            <v>R-437</v>
          </cell>
          <cell r="B471">
            <v>973690194300</v>
          </cell>
          <cell r="C471">
            <v>0</v>
          </cell>
          <cell r="D471">
            <v>725015.21</v>
          </cell>
          <cell r="E471">
            <v>3392719.01</v>
          </cell>
          <cell r="F471" t="str">
            <v>30ｰ38'45.5036</v>
          </cell>
        </row>
        <row r="472">
          <cell r="A472" t="str">
            <v>R-438</v>
          </cell>
          <cell r="B472">
            <v>973690176800</v>
          </cell>
          <cell r="C472">
            <v>0</v>
          </cell>
          <cell r="D472">
            <v>722321.47</v>
          </cell>
          <cell r="E472">
            <v>3398113.34</v>
          </cell>
          <cell r="F472" t="str">
            <v>30ｰ41'42.4120</v>
          </cell>
        </row>
        <row r="473">
          <cell r="A473" t="str">
            <v>R-439</v>
          </cell>
          <cell r="B473">
            <v>973690194400</v>
          </cell>
          <cell r="C473">
            <v>0</v>
          </cell>
          <cell r="D473">
            <v>720509</v>
          </cell>
          <cell r="E473">
            <v>3375674.02</v>
          </cell>
          <cell r="F473" t="str">
            <v>30ｰ29'35.2579</v>
          </cell>
        </row>
        <row r="474">
          <cell r="A474" t="str">
            <v>R-440</v>
          </cell>
          <cell r="B474">
            <v>973690194500</v>
          </cell>
          <cell r="C474">
            <v>0</v>
          </cell>
          <cell r="D474">
            <v>726822.38</v>
          </cell>
          <cell r="E474">
            <v>3398111.76</v>
          </cell>
          <cell r="F474" t="str">
            <v>30ｰ41'39.3073</v>
          </cell>
        </row>
        <row r="475">
          <cell r="A475" t="str">
            <v>R-441</v>
          </cell>
          <cell r="B475">
            <v>973690194600</v>
          </cell>
          <cell r="C475">
            <v>0</v>
          </cell>
          <cell r="D475">
            <v>719600.24</v>
          </cell>
          <cell r="E475">
            <v>3375528.36</v>
          </cell>
          <cell r="F475" t="str">
            <v>30ｰ29'31.1292</v>
          </cell>
        </row>
        <row r="476">
          <cell r="A476" t="str">
            <v>R-442</v>
          </cell>
          <cell r="B476">
            <v>973690194700</v>
          </cell>
          <cell r="C476">
            <v>0</v>
          </cell>
          <cell r="D476">
            <v>722355.78</v>
          </cell>
          <cell r="E476">
            <v>3375548.23</v>
          </cell>
          <cell r="F476" t="str">
            <v>30ｰ29'29.9494</v>
          </cell>
        </row>
        <row r="477">
          <cell r="A477" t="str">
            <v>R-443</v>
          </cell>
          <cell r="B477">
            <v>973690194800</v>
          </cell>
          <cell r="C477">
            <v>0</v>
          </cell>
          <cell r="D477">
            <v>723218.41</v>
          </cell>
          <cell r="E477">
            <v>3375613.48</v>
          </cell>
          <cell r="F477" t="str">
            <v>30ｰ29'31.4915</v>
          </cell>
        </row>
        <row r="478">
          <cell r="A478" t="str">
            <v>R-444</v>
          </cell>
          <cell r="B478">
            <v>973690144400</v>
          </cell>
          <cell r="C478">
            <v>0</v>
          </cell>
          <cell r="D478">
            <v>720818.67</v>
          </cell>
          <cell r="E478">
            <v>3399008.71</v>
          </cell>
          <cell r="F478" t="str">
            <v>30ｰ42'12.4806</v>
          </cell>
        </row>
        <row r="479">
          <cell r="A479" t="str">
            <v>R-445</v>
          </cell>
          <cell r="B479">
            <v>973690194900</v>
          </cell>
          <cell r="C479">
            <v>0</v>
          </cell>
          <cell r="D479">
            <v>724117.22</v>
          </cell>
          <cell r="E479">
            <v>3375579.85</v>
          </cell>
          <cell r="F479" t="str">
            <v>30ｰ29'29.7973</v>
          </cell>
        </row>
        <row r="480">
          <cell r="A480" t="str">
            <v>R-446</v>
          </cell>
          <cell r="B480">
            <v>973690195000</v>
          </cell>
          <cell r="C480">
            <v>0</v>
          </cell>
          <cell r="D480">
            <v>725018.13</v>
          </cell>
          <cell r="E480">
            <v>3375612.73</v>
          </cell>
          <cell r="F480" t="str">
            <v>30ｰ29'30.2585</v>
          </cell>
        </row>
        <row r="481">
          <cell r="A481" t="str">
            <v>R-447</v>
          </cell>
          <cell r="B481">
            <v>973690144500</v>
          </cell>
          <cell r="C481">
            <v>0</v>
          </cell>
          <cell r="D481">
            <v>723548.51</v>
          </cell>
          <cell r="E481">
            <v>3399016.67</v>
          </cell>
          <cell r="F481" t="str">
            <v>30ｰ42'10.9062</v>
          </cell>
        </row>
        <row r="482">
          <cell r="A482" t="str">
            <v>R-448</v>
          </cell>
          <cell r="B482">
            <v>973690176900</v>
          </cell>
          <cell r="C482">
            <v>0</v>
          </cell>
          <cell r="D482">
            <v>726821.26</v>
          </cell>
          <cell r="E482">
            <v>3392711.59</v>
          </cell>
          <cell r="F482" t="str">
            <v>30ｰ38'44.0325</v>
          </cell>
        </row>
        <row r="483">
          <cell r="A483" t="str">
            <v>R-449</v>
          </cell>
          <cell r="B483">
            <v>973690177000</v>
          </cell>
          <cell r="C483">
            <v>0</v>
          </cell>
          <cell r="D483">
            <v>725855.65</v>
          </cell>
          <cell r="E483">
            <v>3375672.09</v>
          </cell>
          <cell r="F483" t="str">
            <v>30ｰ29'31.6192</v>
          </cell>
        </row>
        <row r="484">
          <cell r="A484" t="str">
            <v>R-450</v>
          </cell>
          <cell r="B484">
            <v>973690195100</v>
          </cell>
          <cell r="C484">
            <v>0</v>
          </cell>
          <cell r="D484">
            <v>725922.85</v>
          </cell>
          <cell r="E484">
            <v>3377416.22</v>
          </cell>
          <cell r="F484" t="str">
            <v>30ｰ30'28.1860</v>
          </cell>
        </row>
        <row r="485">
          <cell r="A485" t="str">
            <v>R-451</v>
          </cell>
          <cell r="B485">
            <v>973690177100</v>
          </cell>
          <cell r="C485">
            <v>0</v>
          </cell>
          <cell r="D485">
            <v>726819.54</v>
          </cell>
          <cell r="E485">
            <v>3377425.13</v>
          </cell>
          <cell r="F485" t="str">
            <v>30ｰ30'27.8665</v>
          </cell>
        </row>
        <row r="486">
          <cell r="A486" t="str">
            <v>R-452</v>
          </cell>
          <cell r="B486">
            <v>973690177200</v>
          </cell>
          <cell r="C486">
            <v>0</v>
          </cell>
          <cell r="D486">
            <v>725928.28</v>
          </cell>
          <cell r="E486">
            <v>3390014.06</v>
          </cell>
          <cell r="F486" t="str">
            <v>30ｰ37'17.0858</v>
          </cell>
        </row>
        <row r="487">
          <cell r="A487" t="str">
            <v>R-453</v>
          </cell>
          <cell r="B487">
            <v>973690195200</v>
          </cell>
          <cell r="C487">
            <v>0</v>
          </cell>
          <cell r="D487">
            <v>721417.52</v>
          </cell>
          <cell r="E487">
            <v>3375610.85</v>
          </cell>
          <cell r="F487" t="str">
            <v>30ｰ29'32.6058</v>
          </cell>
        </row>
        <row r="488">
          <cell r="A488" t="str">
            <v>R-454</v>
          </cell>
          <cell r="B488">
            <v>973690195300</v>
          </cell>
          <cell r="C488">
            <v>0</v>
          </cell>
          <cell r="D488">
            <v>727721.3</v>
          </cell>
          <cell r="E488">
            <v>3392711.46</v>
          </cell>
          <cell r="F488" t="str">
            <v>30ｰ38'43.4115</v>
          </cell>
        </row>
        <row r="489">
          <cell r="A489" t="str">
            <v>R-455</v>
          </cell>
          <cell r="B489">
            <v>973690195400</v>
          </cell>
          <cell r="C489">
            <v>0</v>
          </cell>
          <cell r="D489">
            <v>725917.96</v>
          </cell>
          <cell r="E489">
            <v>3376506.84</v>
          </cell>
          <cell r="F489" t="str">
            <v>30ｰ29'58.6720</v>
          </cell>
        </row>
        <row r="490">
          <cell r="A490" t="str">
            <v>R-456</v>
          </cell>
          <cell r="B490">
            <v>973690177300</v>
          </cell>
          <cell r="C490">
            <v>0</v>
          </cell>
          <cell r="D490">
            <v>728618</v>
          </cell>
          <cell r="E490">
            <v>3392712.14</v>
          </cell>
          <cell r="F490" t="str">
            <v>30ｰ38'42.8167</v>
          </cell>
        </row>
        <row r="491">
          <cell r="A491" t="str">
            <v>R-457</v>
          </cell>
          <cell r="B491">
            <v>973690177400</v>
          </cell>
          <cell r="C491">
            <v>0</v>
          </cell>
          <cell r="D491">
            <v>721417.3</v>
          </cell>
          <cell r="E491">
            <v>3374711.84</v>
          </cell>
          <cell r="F491" t="str">
            <v>30ｰ29'3.4242</v>
          </cell>
        </row>
        <row r="492">
          <cell r="A492" t="str">
            <v>R-458</v>
          </cell>
          <cell r="B492">
            <v>973690177500</v>
          </cell>
          <cell r="C492">
            <v>0</v>
          </cell>
          <cell r="D492">
            <v>720532.11</v>
          </cell>
          <cell r="E492">
            <v>3392715.06</v>
          </cell>
          <cell r="F492" t="str">
            <v>30ｰ38'48.3864</v>
          </cell>
        </row>
        <row r="493">
          <cell r="A493" t="str">
            <v>R-459</v>
          </cell>
          <cell r="B493">
            <v>973690195500</v>
          </cell>
          <cell r="C493">
            <v>0</v>
          </cell>
          <cell r="D493">
            <v>719618.52</v>
          </cell>
          <cell r="E493">
            <v>3374711.89</v>
          </cell>
          <cell r="F493" t="str">
            <v>30ｰ29'4.6143</v>
          </cell>
        </row>
        <row r="494">
          <cell r="A494" t="str">
            <v>R-460</v>
          </cell>
          <cell r="B494">
            <v>973690195600</v>
          </cell>
          <cell r="C494">
            <v>0</v>
          </cell>
          <cell r="D494">
            <v>718717.64</v>
          </cell>
          <cell r="E494">
            <v>3392712.66</v>
          </cell>
          <cell r="F494" t="str">
            <v>30ｰ38'49.5102</v>
          </cell>
        </row>
        <row r="495">
          <cell r="A495" t="str">
            <v>R-461</v>
          </cell>
          <cell r="B495">
            <v>973690195700</v>
          </cell>
          <cell r="C495">
            <v>0</v>
          </cell>
          <cell r="D495">
            <v>720517.54</v>
          </cell>
          <cell r="E495">
            <v>3373811.69</v>
          </cell>
          <cell r="F495" t="str">
            <v>30ｰ28'34.8011</v>
          </cell>
        </row>
        <row r="496">
          <cell r="A496" t="str">
            <v>R-462</v>
          </cell>
          <cell r="B496">
            <v>973690195800</v>
          </cell>
          <cell r="C496">
            <v>0</v>
          </cell>
          <cell r="D496">
            <v>728616.9</v>
          </cell>
          <cell r="E496">
            <v>3397213.35</v>
          </cell>
          <cell r="F496" t="str">
            <v>30ｰ41'8.9133</v>
          </cell>
        </row>
        <row r="497">
          <cell r="A497" t="str">
            <v>R-463</v>
          </cell>
          <cell r="B497">
            <v>973690195900</v>
          </cell>
          <cell r="C497">
            <v>0</v>
          </cell>
          <cell r="D497">
            <v>723267.45</v>
          </cell>
          <cell r="E497">
            <v>3371105.25</v>
          </cell>
          <cell r="F497" t="str">
            <v>30ｰ27'5.1242</v>
          </cell>
        </row>
        <row r="498">
          <cell r="A498" t="str">
            <v>R-464</v>
          </cell>
          <cell r="B498">
            <v>973690177600</v>
          </cell>
          <cell r="C498">
            <v>0</v>
          </cell>
          <cell r="D498">
            <v>717817.9</v>
          </cell>
          <cell r="E498">
            <v>3390011.43</v>
          </cell>
          <cell r="F498" t="str">
            <v>30ｰ37'22.4209</v>
          </cell>
        </row>
        <row r="499">
          <cell r="A499" t="str">
            <v>R-465</v>
          </cell>
          <cell r="B499">
            <v>973690196000</v>
          </cell>
          <cell r="C499">
            <v>0</v>
          </cell>
          <cell r="D499">
            <v>722319.82</v>
          </cell>
          <cell r="E499">
            <v>3370292.41</v>
          </cell>
          <cell r="F499" t="str">
            <v>30ｰ26'39.3714</v>
          </cell>
        </row>
        <row r="500">
          <cell r="A500" t="str">
            <v>R-466</v>
          </cell>
          <cell r="B500">
            <v>973690144600</v>
          </cell>
          <cell r="C500">
            <v>0</v>
          </cell>
          <cell r="D500">
            <v>720018.71</v>
          </cell>
          <cell r="E500">
            <v>3401557.88</v>
          </cell>
          <cell r="F500" t="str">
            <v>30ｰ43'35.7565</v>
          </cell>
        </row>
        <row r="501">
          <cell r="A501" t="str">
            <v>R-467</v>
          </cell>
          <cell r="B501">
            <v>973690177700</v>
          </cell>
          <cell r="C501">
            <v>0</v>
          </cell>
          <cell r="D501">
            <v>717817.38</v>
          </cell>
          <cell r="E501">
            <v>3390912.08</v>
          </cell>
          <cell r="F501" t="str">
            <v>30ｰ37'51.6562</v>
          </cell>
        </row>
        <row r="502">
          <cell r="A502" t="str">
            <v>R-468</v>
          </cell>
          <cell r="B502">
            <v>973690196100</v>
          </cell>
          <cell r="C502">
            <v>0</v>
          </cell>
          <cell r="D502">
            <v>725018.15</v>
          </cell>
          <cell r="E502">
            <v>3372911.93</v>
          </cell>
          <cell r="F502" t="str">
            <v>30ｰ28'2.5932</v>
          </cell>
        </row>
        <row r="503">
          <cell r="A503" t="str">
            <v>R-469</v>
          </cell>
          <cell r="B503">
            <v>973690177800</v>
          </cell>
          <cell r="C503">
            <v>0</v>
          </cell>
          <cell r="D503">
            <v>727720.36</v>
          </cell>
          <cell r="E503">
            <v>3385511.27</v>
          </cell>
          <cell r="F503" t="str">
            <v>30ｰ34'49.7120</v>
          </cell>
        </row>
        <row r="504">
          <cell r="A504" t="str">
            <v>R-470</v>
          </cell>
          <cell r="B504">
            <v>973690196200</v>
          </cell>
          <cell r="C504">
            <v>0</v>
          </cell>
          <cell r="D504">
            <v>719617.92</v>
          </cell>
          <cell r="E504">
            <v>3385511.81</v>
          </cell>
          <cell r="F504" t="str">
            <v>30ｰ34'55.1795</v>
          </cell>
        </row>
        <row r="505">
          <cell r="A505" t="str">
            <v>R-471</v>
          </cell>
          <cell r="B505">
            <v>973690177900</v>
          </cell>
          <cell r="C505">
            <v>0</v>
          </cell>
          <cell r="D505">
            <v>717821.08</v>
          </cell>
          <cell r="E505">
            <v>3391811.73</v>
          </cell>
          <cell r="F505" t="str">
            <v>30ｰ38'20.8562</v>
          </cell>
        </row>
        <row r="506">
          <cell r="A506" t="str">
            <v>R-472</v>
          </cell>
          <cell r="B506">
            <v>973690196300</v>
          </cell>
          <cell r="C506">
            <v>0</v>
          </cell>
          <cell r="D506">
            <v>727779.51</v>
          </cell>
          <cell r="E506">
            <v>3381910.45</v>
          </cell>
          <cell r="F506" t="str">
            <v>30ｰ32'52.7965</v>
          </cell>
        </row>
        <row r="507">
          <cell r="A507" t="str">
            <v>R-473</v>
          </cell>
          <cell r="B507">
            <v>973690144700</v>
          </cell>
          <cell r="C507">
            <v>0</v>
          </cell>
          <cell r="D507">
            <v>722612.86</v>
          </cell>
          <cell r="E507">
            <v>3401556.92</v>
          </cell>
          <cell r="F507" t="str">
            <v>30ｰ43'33.9888</v>
          </cell>
        </row>
        <row r="508">
          <cell r="A508" t="str">
            <v>R-474</v>
          </cell>
          <cell r="B508">
            <v>973690196400</v>
          </cell>
          <cell r="C508">
            <v>0</v>
          </cell>
          <cell r="D508">
            <v>717818.12</v>
          </cell>
          <cell r="E508">
            <v>3381912.57</v>
          </cell>
          <cell r="F508" t="str">
            <v>30ｰ33'0.0000</v>
          </cell>
        </row>
        <row r="509">
          <cell r="A509" t="str">
            <v>R-475</v>
          </cell>
          <cell r="B509">
            <v>973690196500</v>
          </cell>
          <cell r="C509">
            <v>0</v>
          </cell>
          <cell r="D509">
            <v>721417.61</v>
          </cell>
          <cell r="E509">
            <v>3372911.69</v>
          </cell>
          <cell r="F509" t="str">
            <v>30ｰ28'4.9918</v>
          </cell>
        </row>
        <row r="510">
          <cell r="A510" t="str">
            <v>R-476</v>
          </cell>
          <cell r="B510">
            <v>973690196600</v>
          </cell>
          <cell r="C510">
            <v>0</v>
          </cell>
          <cell r="D510">
            <v>717821.08</v>
          </cell>
          <cell r="E510">
            <v>3392711.82</v>
          </cell>
          <cell r="F510" t="str">
            <v>30ｰ38'50.0729</v>
          </cell>
        </row>
        <row r="511">
          <cell r="A511" t="str">
            <v>R-477</v>
          </cell>
          <cell r="B511">
            <v>973690196700</v>
          </cell>
          <cell r="C511">
            <v>0</v>
          </cell>
          <cell r="D511">
            <v>725837.27</v>
          </cell>
          <cell r="E511">
            <v>3385764.26</v>
          </cell>
          <cell r="F511" t="str">
            <v>30ｰ34'59.2077</v>
          </cell>
        </row>
        <row r="512">
          <cell r="A512" t="str">
            <v>R-478</v>
          </cell>
          <cell r="B512">
            <v>973690196800</v>
          </cell>
          <cell r="C512">
            <v>0</v>
          </cell>
          <cell r="D512">
            <v>720518.33</v>
          </cell>
          <cell r="E512">
            <v>3372011.79</v>
          </cell>
          <cell r="F512" t="str">
            <v>30ｰ27'36.3757</v>
          </cell>
        </row>
        <row r="513">
          <cell r="A513" t="str">
            <v>R-479</v>
          </cell>
          <cell r="B513">
            <v>973690196900</v>
          </cell>
          <cell r="C513">
            <v>0</v>
          </cell>
          <cell r="D513">
            <v>722010.88</v>
          </cell>
          <cell r="E513">
            <v>3376253.66</v>
          </cell>
          <cell r="F513" t="str">
            <v>30ｰ29'53.0770</v>
          </cell>
        </row>
        <row r="514">
          <cell r="A514" t="str">
            <v>R-479A</v>
          </cell>
          <cell r="B514">
            <v>973690324400</v>
          </cell>
          <cell r="C514">
            <v>0</v>
          </cell>
          <cell r="D514">
            <v>722577.7</v>
          </cell>
          <cell r="E514">
            <v>3375375.83</v>
          </cell>
          <cell r="F514" t="str">
            <v>30ｰ29'24.2054</v>
          </cell>
        </row>
        <row r="515">
          <cell r="A515" t="str">
            <v>R-480</v>
          </cell>
          <cell r="B515">
            <v>973690197000</v>
          </cell>
          <cell r="C515">
            <v>0</v>
          </cell>
          <cell r="D515">
            <v>721476.61</v>
          </cell>
          <cell r="E515">
            <v>3384513.71</v>
          </cell>
          <cell r="F515" t="str">
            <v>30ｰ34'21.5490</v>
          </cell>
        </row>
        <row r="516">
          <cell r="A516" t="str">
            <v>R-481</v>
          </cell>
          <cell r="B516">
            <v>973690197100</v>
          </cell>
          <cell r="C516">
            <v>0</v>
          </cell>
          <cell r="D516">
            <v>722789.53</v>
          </cell>
          <cell r="E516">
            <v>3396493.18</v>
          </cell>
          <cell r="F516" t="str">
            <v>30ｰ40'49.5098</v>
          </cell>
        </row>
        <row r="517">
          <cell r="A517" t="str">
            <v>R-482</v>
          </cell>
          <cell r="B517">
            <v>973690197200</v>
          </cell>
          <cell r="C517">
            <v>0</v>
          </cell>
          <cell r="D517">
            <v>722749.98</v>
          </cell>
          <cell r="E517">
            <v>3396663.55</v>
          </cell>
          <cell r="F517" t="str">
            <v>30ｰ40'55.0663</v>
          </cell>
        </row>
        <row r="518">
          <cell r="A518" t="str">
            <v>R-483</v>
          </cell>
          <cell r="B518">
            <v>973690197300</v>
          </cell>
          <cell r="C518">
            <v>0</v>
          </cell>
          <cell r="D518">
            <v>722825.54</v>
          </cell>
          <cell r="E518">
            <v>3383059.33</v>
          </cell>
          <cell r="F518" t="str">
            <v>30ｰ33'33.4402</v>
          </cell>
        </row>
        <row r="519">
          <cell r="A519" t="str">
            <v>R-484</v>
          </cell>
          <cell r="B519">
            <v>973690197400</v>
          </cell>
          <cell r="C519">
            <v>0</v>
          </cell>
          <cell r="D519">
            <v>721187.21</v>
          </cell>
          <cell r="E519">
            <v>3384196.32</v>
          </cell>
          <cell r="F519" t="str">
            <v>30ｰ34'11.4392</v>
          </cell>
        </row>
        <row r="520">
          <cell r="A520" t="str">
            <v>R-485</v>
          </cell>
          <cell r="B520">
            <v>973690197500</v>
          </cell>
          <cell r="C520">
            <v>0</v>
          </cell>
          <cell r="D520">
            <v>722530</v>
          </cell>
          <cell r="E520">
            <v>3396403</v>
          </cell>
          <cell r="F520" t="str">
            <v>30ｰ40'46.7571</v>
          </cell>
        </row>
        <row r="521">
          <cell r="A521" t="str">
            <v>R-486</v>
          </cell>
          <cell r="B521">
            <v>973690197600</v>
          </cell>
          <cell r="C521">
            <v>0</v>
          </cell>
          <cell r="D521">
            <v>724294.14</v>
          </cell>
          <cell r="E521">
            <v>3389821.99</v>
          </cell>
          <cell r="F521" t="str">
            <v>30ｰ37'11.9597</v>
          </cell>
        </row>
        <row r="522">
          <cell r="A522" t="str">
            <v>R-486A</v>
          </cell>
          <cell r="B522">
            <v>973690324100</v>
          </cell>
          <cell r="C522">
            <v>0</v>
          </cell>
          <cell r="D522">
            <v>724275.94</v>
          </cell>
          <cell r="E522">
            <v>3389553.5</v>
          </cell>
          <cell r="F522" t="str">
            <v>30ｰ37'3.2573</v>
          </cell>
        </row>
        <row r="523">
          <cell r="A523" t="str">
            <v>R-487</v>
          </cell>
          <cell r="B523">
            <v>973690197700</v>
          </cell>
          <cell r="C523">
            <v>0</v>
          </cell>
          <cell r="D523">
            <v>723125.96</v>
          </cell>
          <cell r="E523">
            <v>3383911.96</v>
          </cell>
          <cell r="F523" t="str">
            <v>30ｰ34'0.9146</v>
          </cell>
        </row>
        <row r="524">
          <cell r="A524" t="str">
            <v>R-488</v>
          </cell>
          <cell r="B524">
            <v>973690197800</v>
          </cell>
          <cell r="C524">
            <v>0</v>
          </cell>
          <cell r="D524">
            <v>722535.24</v>
          </cell>
          <cell r="E524">
            <v>3395080.84</v>
          </cell>
          <cell r="F524" t="str">
            <v>30ｰ40'3.8382</v>
          </cell>
        </row>
        <row r="525">
          <cell r="A525" t="str">
            <v>R-488z</v>
          </cell>
          <cell r="B525">
            <v>973690197801</v>
          </cell>
          <cell r="C525">
            <v>0</v>
          </cell>
          <cell r="D525">
            <v>722535.24</v>
          </cell>
          <cell r="E525">
            <v>3395080.84</v>
          </cell>
          <cell r="F525" t="str">
            <v>30ｰ40'3.8382</v>
          </cell>
        </row>
        <row r="526">
          <cell r="A526" t="str">
            <v>R-489</v>
          </cell>
          <cell r="B526">
            <v>973690197900</v>
          </cell>
          <cell r="C526">
            <v>0</v>
          </cell>
          <cell r="D526">
            <v>722631.73</v>
          </cell>
          <cell r="E526">
            <v>3395779.91</v>
          </cell>
          <cell r="F526" t="str">
            <v>30ｰ40'26.4644</v>
          </cell>
        </row>
        <row r="527">
          <cell r="A527" t="str">
            <v>R-490</v>
          </cell>
          <cell r="B527">
            <v>973690198000</v>
          </cell>
          <cell r="C527">
            <v>0</v>
          </cell>
          <cell r="D527">
            <v>722730.87</v>
          </cell>
          <cell r="E527">
            <v>3391323.67</v>
          </cell>
          <cell r="F527" t="str">
            <v>30ｰ38'1.7546</v>
          </cell>
        </row>
        <row r="528">
          <cell r="A528" t="str">
            <v>R-490y</v>
          </cell>
          <cell r="B528">
            <v>973690198002</v>
          </cell>
          <cell r="C528">
            <v>0</v>
          </cell>
          <cell r="D528">
            <v>722730.87</v>
          </cell>
          <cell r="E528">
            <v>3391323.67</v>
          </cell>
          <cell r="F528" t="str">
            <v>30ｰ38'1.7546</v>
          </cell>
        </row>
        <row r="529">
          <cell r="A529" t="str">
            <v>R-490z</v>
          </cell>
          <cell r="B529">
            <v>973690198001</v>
          </cell>
          <cell r="C529">
            <v>0</v>
          </cell>
          <cell r="D529">
            <v>722730.87</v>
          </cell>
          <cell r="E529">
            <v>3391323.67</v>
          </cell>
          <cell r="F529" t="str">
            <v>30ｰ38'1.7546</v>
          </cell>
        </row>
        <row r="530">
          <cell r="A530" t="str">
            <v>R-491</v>
          </cell>
          <cell r="B530">
            <v>973690198100</v>
          </cell>
          <cell r="C530">
            <v>0</v>
          </cell>
          <cell r="D530">
            <v>722666.11</v>
          </cell>
          <cell r="E530">
            <v>3392302.21</v>
          </cell>
          <cell r="F530" t="str">
            <v>30ｰ38'33.5602</v>
          </cell>
        </row>
        <row r="531">
          <cell r="A531" t="str">
            <v>R-491z</v>
          </cell>
          <cell r="B531">
            <v>973690198101</v>
          </cell>
          <cell r="C531">
            <v>0</v>
          </cell>
          <cell r="D531">
            <v>722666.11</v>
          </cell>
          <cell r="E531">
            <v>3392302.21</v>
          </cell>
          <cell r="F531" t="str">
            <v>30ｰ38'33.5602</v>
          </cell>
        </row>
        <row r="532">
          <cell r="A532" t="str">
            <v>R-492</v>
          </cell>
          <cell r="B532">
            <v>973690198200</v>
          </cell>
          <cell r="C532">
            <v>0</v>
          </cell>
          <cell r="D532">
            <v>724223.3</v>
          </cell>
          <cell r="E532">
            <v>3401510.01</v>
          </cell>
          <cell r="F532" t="str">
            <v>30ｰ43'31.3780</v>
          </cell>
        </row>
        <row r="533">
          <cell r="A533" t="str">
            <v>R-493</v>
          </cell>
          <cell r="B533">
            <v>973690198300</v>
          </cell>
          <cell r="C533">
            <v>0</v>
          </cell>
          <cell r="D533">
            <v>722398.28</v>
          </cell>
          <cell r="E533">
            <v>3401469.83</v>
          </cell>
          <cell r="F533" t="str">
            <v>30ｰ43'31.3065</v>
          </cell>
        </row>
        <row r="534">
          <cell r="A534" t="str">
            <v>R-494</v>
          </cell>
          <cell r="B534">
            <v>973690198400</v>
          </cell>
          <cell r="C534">
            <v>0</v>
          </cell>
          <cell r="D534">
            <v>725924.08</v>
          </cell>
          <cell r="E534">
            <v>3401509.84</v>
          </cell>
          <cell r="F534" t="str">
            <v>30ｰ43'30.2146</v>
          </cell>
        </row>
        <row r="535">
          <cell r="A535" t="str">
            <v>R-495</v>
          </cell>
          <cell r="B535">
            <v>973690198500</v>
          </cell>
          <cell r="C535">
            <v>0</v>
          </cell>
          <cell r="D535">
            <v>720515.48</v>
          </cell>
          <cell r="E535">
            <v>3401513.72</v>
          </cell>
          <cell r="F535" t="str">
            <v>30ｰ43'33.9921</v>
          </cell>
        </row>
        <row r="536">
          <cell r="A536" t="str">
            <v>R-496</v>
          </cell>
          <cell r="B536">
            <v>973690198600</v>
          </cell>
          <cell r="C536">
            <v>0</v>
          </cell>
          <cell r="D536">
            <v>719600.84</v>
          </cell>
          <cell r="E536">
            <v>3401510.32</v>
          </cell>
          <cell r="F536" t="str">
            <v>30ｰ43'34.4906</v>
          </cell>
        </row>
        <row r="537">
          <cell r="A537" t="str">
            <v>R-497</v>
          </cell>
          <cell r="B537">
            <v>973690198700</v>
          </cell>
          <cell r="C537">
            <v>0</v>
          </cell>
          <cell r="D537">
            <v>717810.49</v>
          </cell>
          <cell r="E537">
            <v>3401517.11</v>
          </cell>
          <cell r="F537" t="str">
            <v>30ｰ43'35.8954</v>
          </cell>
        </row>
        <row r="538">
          <cell r="A538" t="str">
            <v>R-498</v>
          </cell>
          <cell r="B538">
            <v>973690198800</v>
          </cell>
          <cell r="C538">
            <v>0</v>
          </cell>
          <cell r="D538">
            <v>722427.65</v>
          </cell>
          <cell r="E538">
            <v>3396683.45</v>
          </cell>
          <cell r="F538" t="str">
            <v>30ｰ40'55.9287</v>
          </cell>
        </row>
        <row r="539">
          <cell r="A539" t="str">
            <v>R-499</v>
          </cell>
          <cell r="B539">
            <v>973690198900</v>
          </cell>
          <cell r="C539">
            <v>0</v>
          </cell>
          <cell r="D539">
            <v>723336.06</v>
          </cell>
          <cell r="E539">
            <v>3389399.36</v>
          </cell>
          <cell r="F539" t="str">
            <v>30ｰ36'58.8875</v>
          </cell>
        </row>
        <row r="540">
          <cell r="A540" t="str">
            <v>R-500</v>
          </cell>
          <cell r="B540">
            <v>973690199000</v>
          </cell>
          <cell r="C540">
            <v>0</v>
          </cell>
          <cell r="D540">
            <v>726365.71</v>
          </cell>
          <cell r="E540">
            <v>3400731.12</v>
          </cell>
          <cell r="F540" t="str">
            <v>30ｰ43'4.6375</v>
          </cell>
        </row>
        <row r="541">
          <cell r="A541" t="str">
            <v>R-501</v>
          </cell>
          <cell r="B541">
            <v>973690294800</v>
          </cell>
          <cell r="C541">
            <v>0</v>
          </cell>
          <cell r="D541">
            <v>727265.73</v>
          </cell>
          <cell r="E541">
            <v>3400728.85</v>
          </cell>
          <cell r="F541" t="str">
            <v>30ｰ43'3.9467</v>
          </cell>
        </row>
        <row r="542">
          <cell r="A542" t="str">
            <v>R-502</v>
          </cell>
          <cell r="B542">
            <v>973690294900</v>
          </cell>
          <cell r="C542">
            <v>0</v>
          </cell>
          <cell r="D542">
            <v>725465.24</v>
          </cell>
          <cell r="E542">
            <v>3400733.5</v>
          </cell>
          <cell r="F542" t="str">
            <v>30ｰ43'5.3298</v>
          </cell>
        </row>
        <row r="543">
          <cell r="A543" t="str">
            <v>R-503</v>
          </cell>
          <cell r="B543">
            <v>973690295000</v>
          </cell>
          <cell r="C543">
            <v>0</v>
          </cell>
          <cell r="D543">
            <v>728617</v>
          </cell>
          <cell r="E543">
            <v>3391844.72</v>
          </cell>
          <cell r="F543" t="str">
            <v>30ｰ38'14.6636</v>
          </cell>
        </row>
        <row r="544">
          <cell r="A544" t="str">
            <v>R-504</v>
          </cell>
          <cell r="B544">
            <v>973690295100</v>
          </cell>
          <cell r="C544">
            <v>0</v>
          </cell>
          <cell r="D544">
            <v>720846.4</v>
          </cell>
          <cell r="E544">
            <v>3384360.09</v>
          </cell>
          <cell r="F544" t="str">
            <v>30ｰ34'16.9814</v>
          </cell>
        </row>
        <row r="545">
          <cell r="A545" t="str">
            <v>R-505</v>
          </cell>
          <cell r="B545">
            <v>973690295200</v>
          </cell>
          <cell r="C545">
            <v>0</v>
          </cell>
          <cell r="D545">
            <v>721738.89</v>
          </cell>
          <cell r="E545">
            <v>3381280.29</v>
          </cell>
          <cell r="F545" t="str">
            <v>30ｰ32'36.4196</v>
          </cell>
        </row>
        <row r="546">
          <cell r="A546" t="str">
            <v>R-506</v>
          </cell>
          <cell r="B546">
            <v>973690295300</v>
          </cell>
          <cell r="C546">
            <v>0</v>
          </cell>
          <cell r="D546">
            <v>722524.49</v>
          </cell>
          <cell r="E546">
            <v>3389780.73</v>
          </cell>
          <cell r="F546" t="str">
            <v>30ｰ37'11.8111</v>
          </cell>
        </row>
        <row r="547">
          <cell r="A547" t="str">
            <v>R-507</v>
          </cell>
          <cell r="B547">
            <v>973690295400</v>
          </cell>
          <cell r="C547">
            <v>0</v>
          </cell>
          <cell r="D547">
            <v>722516.65</v>
          </cell>
          <cell r="E547">
            <v>3388739.57</v>
          </cell>
          <cell r="F547" t="str">
            <v>30ｰ36'38.0218</v>
          </cell>
        </row>
        <row r="548">
          <cell r="A548" t="str">
            <v>R-508</v>
          </cell>
          <cell r="B548">
            <v>973690298000</v>
          </cell>
          <cell r="C548">
            <v>0</v>
          </cell>
          <cell r="D548">
            <v>722009.1</v>
          </cell>
          <cell r="E548">
            <v>3393238.41</v>
          </cell>
          <cell r="F548" t="str">
            <v>30ｰ39'4.3885</v>
          </cell>
        </row>
        <row r="549">
          <cell r="A549" t="str">
            <v>R-509</v>
          </cell>
          <cell r="B549">
            <v>973690298100</v>
          </cell>
          <cell r="C549">
            <v>0</v>
          </cell>
          <cell r="D549">
            <v>721868.65</v>
          </cell>
          <cell r="E549">
            <v>3382303.31</v>
          </cell>
          <cell r="F549" t="str">
            <v>30ｰ33'9.5400</v>
          </cell>
        </row>
        <row r="550">
          <cell r="A550" t="str">
            <v>R-510</v>
          </cell>
          <cell r="B550">
            <v>973690298200</v>
          </cell>
          <cell r="C550">
            <v>0</v>
          </cell>
          <cell r="D550">
            <v>721839.77</v>
          </cell>
          <cell r="E550">
            <v>3383308.22</v>
          </cell>
          <cell r="F550" t="str">
            <v>30ｰ33'42.1778</v>
          </cell>
        </row>
        <row r="551">
          <cell r="A551" t="str">
            <v>R-511</v>
          </cell>
          <cell r="B551">
            <v>973690298300</v>
          </cell>
          <cell r="C551">
            <v>0</v>
          </cell>
          <cell r="D551">
            <v>723568.6</v>
          </cell>
          <cell r="E551">
            <v>3392499.51</v>
          </cell>
          <cell r="F551" t="str">
            <v>30ｰ38'39.3570</v>
          </cell>
        </row>
        <row r="552">
          <cell r="A552" t="str">
            <v>R-512</v>
          </cell>
          <cell r="B552">
            <v>973690299600</v>
          </cell>
          <cell r="C552">
            <v>0</v>
          </cell>
          <cell r="D552">
            <v>722005.69</v>
          </cell>
          <cell r="E552">
            <v>3388400.2</v>
          </cell>
          <cell r="F552" t="str">
            <v>30ｰ36'27.3480</v>
          </cell>
        </row>
        <row r="553">
          <cell r="A553" t="str">
            <v>R-513</v>
          </cell>
          <cell r="B553">
            <v>973690299700</v>
          </cell>
          <cell r="C553">
            <v>0</v>
          </cell>
          <cell r="D553">
            <v>722063.18</v>
          </cell>
          <cell r="E553">
            <v>3378503.46</v>
          </cell>
          <cell r="F553" t="str">
            <v>30ｰ31'6.0694</v>
          </cell>
        </row>
        <row r="554">
          <cell r="A554" t="str">
            <v>R-514</v>
          </cell>
          <cell r="B554">
            <v>973690300300</v>
          </cell>
          <cell r="C554">
            <v>0</v>
          </cell>
          <cell r="D554">
            <v>724561.66</v>
          </cell>
          <cell r="E554">
            <v>3389029.24</v>
          </cell>
          <cell r="F554" t="str">
            <v>30ｰ36'46.0475</v>
          </cell>
        </row>
        <row r="555">
          <cell r="A555" t="str">
            <v>R-515</v>
          </cell>
          <cell r="B555">
            <v>973690300400</v>
          </cell>
          <cell r="C555">
            <v>0</v>
          </cell>
          <cell r="D555">
            <v>723098.98</v>
          </cell>
          <cell r="E555">
            <v>3372780.32</v>
          </cell>
          <cell r="F555" t="str">
            <v>30ｰ28'0.0000</v>
          </cell>
        </row>
        <row r="556">
          <cell r="A556" t="str">
            <v>R-516</v>
          </cell>
          <cell r="B556">
            <v>973690300600</v>
          </cell>
          <cell r="C556">
            <v>0</v>
          </cell>
          <cell r="D556">
            <v>721962.08</v>
          </cell>
          <cell r="E556">
            <v>3379548.25</v>
          </cell>
          <cell r="F556" t="str">
            <v>30ｰ31'40.0500</v>
          </cell>
        </row>
        <row r="557">
          <cell r="A557" t="str">
            <v>R-517</v>
          </cell>
          <cell r="B557">
            <v>973690300700</v>
          </cell>
          <cell r="C557">
            <v>0</v>
          </cell>
          <cell r="D557">
            <v>722024.58</v>
          </cell>
          <cell r="E557">
            <v>3377820.39</v>
          </cell>
          <cell r="F557" t="str">
            <v>30ｰ30'43.9232</v>
          </cell>
        </row>
        <row r="558">
          <cell r="A558" t="str">
            <v>R-518</v>
          </cell>
          <cell r="B558">
            <v>973690300800</v>
          </cell>
          <cell r="C558">
            <v>0</v>
          </cell>
          <cell r="D558">
            <v>722145.11</v>
          </cell>
          <cell r="E558">
            <v>3386023.83</v>
          </cell>
          <cell r="F558" t="str">
            <v>30ｰ35'10.1202</v>
          </cell>
        </row>
        <row r="559">
          <cell r="A559" t="str">
            <v>R-519</v>
          </cell>
          <cell r="B559">
            <v>973690300900</v>
          </cell>
          <cell r="C559">
            <v>0</v>
          </cell>
          <cell r="D559">
            <v>723876.77</v>
          </cell>
          <cell r="E559">
            <v>3389885.12</v>
          </cell>
          <cell r="F559" t="str">
            <v>30ｰ37'14.2906</v>
          </cell>
        </row>
        <row r="560">
          <cell r="A560" t="str">
            <v>R-520</v>
          </cell>
          <cell r="B560">
            <v>973690301000</v>
          </cell>
          <cell r="C560">
            <v>0</v>
          </cell>
          <cell r="D560">
            <v>723016.94</v>
          </cell>
          <cell r="E560">
            <v>3387512.46</v>
          </cell>
          <cell r="F560" t="str">
            <v>30ｰ35'57.8556</v>
          </cell>
        </row>
        <row r="561">
          <cell r="A561" t="str">
            <v>R-521</v>
          </cell>
          <cell r="B561">
            <v>973690301100</v>
          </cell>
          <cell r="C561">
            <v>0</v>
          </cell>
          <cell r="D561">
            <v>721941.44</v>
          </cell>
          <cell r="E561">
            <v>3377114.06</v>
          </cell>
          <cell r="F561" t="str">
            <v>30ｰ30'21.0514</v>
          </cell>
        </row>
        <row r="562">
          <cell r="A562" t="str">
            <v>R-522</v>
          </cell>
          <cell r="B562">
            <v>973690301400</v>
          </cell>
          <cell r="C562">
            <v>0</v>
          </cell>
          <cell r="D562">
            <v>722103.56</v>
          </cell>
          <cell r="E562">
            <v>3382677.96</v>
          </cell>
          <cell r="F562" t="str">
            <v>30ｰ33'21.5442</v>
          </cell>
        </row>
        <row r="563">
          <cell r="A563" t="str">
            <v>R-523</v>
          </cell>
          <cell r="B563">
            <v>973690302000</v>
          </cell>
          <cell r="C563">
            <v>0</v>
          </cell>
          <cell r="D563">
            <v>723484.41</v>
          </cell>
          <cell r="E563">
            <v>3368873.2</v>
          </cell>
          <cell r="F563" t="str">
            <v>30ｰ25'52.5278</v>
          </cell>
        </row>
        <row r="564">
          <cell r="A564" t="str">
            <v>R-524</v>
          </cell>
          <cell r="B564">
            <v>973690302100</v>
          </cell>
          <cell r="C564">
            <v>0</v>
          </cell>
          <cell r="D564">
            <v>723485.37</v>
          </cell>
          <cell r="E564">
            <v>3370503.3</v>
          </cell>
          <cell r="F564" t="str">
            <v>30ｰ26'45.4395</v>
          </cell>
        </row>
        <row r="565">
          <cell r="A565" t="str">
            <v>R-525</v>
          </cell>
          <cell r="B565">
            <v>973690302300</v>
          </cell>
          <cell r="C565">
            <v>0</v>
          </cell>
          <cell r="D565">
            <v>720902.78</v>
          </cell>
          <cell r="E565">
            <v>3383265.38</v>
          </cell>
          <cell r="F565" t="str">
            <v>30ｰ33'41.4104</v>
          </cell>
        </row>
        <row r="566">
          <cell r="A566" t="str">
            <v>R-526</v>
          </cell>
          <cell r="B566">
            <v>973690302400</v>
          </cell>
          <cell r="C566">
            <v>0</v>
          </cell>
          <cell r="D566">
            <v>721066.35</v>
          </cell>
          <cell r="E566">
            <v>3389559.73</v>
          </cell>
          <cell r="F566" t="str">
            <v>30ｰ37'5.6119</v>
          </cell>
        </row>
        <row r="567">
          <cell r="A567" t="str">
            <v>R-527</v>
          </cell>
          <cell r="B567">
            <v>973690302500</v>
          </cell>
          <cell r="C567">
            <v>0</v>
          </cell>
          <cell r="D567">
            <v>721983</v>
          </cell>
          <cell r="E567">
            <v>3397850.82</v>
          </cell>
          <cell r="F567" t="str">
            <v>30ｰ41'34.1182</v>
          </cell>
        </row>
        <row r="568">
          <cell r="A568" t="str">
            <v>R-528</v>
          </cell>
          <cell r="B568">
            <v>973690303300</v>
          </cell>
          <cell r="C568">
            <v>0</v>
          </cell>
          <cell r="D568">
            <v>721027.89</v>
          </cell>
          <cell r="E568">
            <v>3378500.9</v>
          </cell>
          <cell r="F568" t="str">
            <v>30ｰ31'6.6743</v>
          </cell>
        </row>
        <row r="569">
          <cell r="A569" t="str">
            <v>R-529</v>
          </cell>
          <cell r="B569">
            <v>973690303700</v>
          </cell>
          <cell r="C569">
            <v>0</v>
          </cell>
          <cell r="D569">
            <v>720975.85</v>
          </cell>
          <cell r="E569">
            <v>3384277.78</v>
          </cell>
          <cell r="F569" t="str">
            <v>30ｰ34'14.2240</v>
          </cell>
        </row>
        <row r="570">
          <cell r="A570" t="str">
            <v>R-530</v>
          </cell>
          <cell r="B570">
            <v>973690303900</v>
          </cell>
          <cell r="C570">
            <v>0</v>
          </cell>
          <cell r="D570">
            <v>720564.94</v>
          </cell>
          <cell r="E570">
            <v>3389422.13</v>
          </cell>
          <cell r="F570" t="str">
            <v>30ｰ37'1.4788</v>
          </cell>
        </row>
        <row r="571">
          <cell r="A571" t="str">
            <v>R-531</v>
          </cell>
          <cell r="B571">
            <v>973690304400</v>
          </cell>
          <cell r="C571">
            <v>0</v>
          </cell>
          <cell r="D571">
            <v>720516.83</v>
          </cell>
          <cell r="E571">
            <v>3384022.22</v>
          </cell>
          <cell r="F571" t="str">
            <v>30ｰ34'6.2330</v>
          </cell>
        </row>
        <row r="572">
          <cell r="A572" t="str">
            <v>R-532</v>
          </cell>
          <cell r="B572">
            <v>973690304500</v>
          </cell>
          <cell r="C572">
            <v>0</v>
          </cell>
          <cell r="D572">
            <v>720830.91</v>
          </cell>
          <cell r="E572">
            <v>3384016.97</v>
          </cell>
          <cell r="F572" t="str">
            <v>30ｰ34'5.8543</v>
          </cell>
        </row>
        <row r="573">
          <cell r="A573" t="str">
            <v>R-533</v>
          </cell>
          <cell r="B573">
            <v>973690304600</v>
          </cell>
          <cell r="C573">
            <v>0</v>
          </cell>
          <cell r="D573">
            <v>724063.26</v>
          </cell>
          <cell r="E573">
            <v>3383217.69</v>
          </cell>
          <cell r="F573" t="str">
            <v>30ｰ33'37.7494</v>
          </cell>
        </row>
        <row r="574">
          <cell r="A574" t="str">
            <v>R-534</v>
          </cell>
          <cell r="B574">
            <v>973690304700</v>
          </cell>
          <cell r="C574">
            <v>0</v>
          </cell>
          <cell r="D574">
            <v>722485.3</v>
          </cell>
          <cell r="E574">
            <v>3379266.84</v>
          </cell>
          <cell r="F574" t="str">
            <v>30ｰ31'30.5668</v>
          </cell>
        </row>
        <row r="575">
          <cell r="A575" t="str">
            <v>R-535</v>
          </cell>
          <cell r="B575">
            <v>973690305000</v>
          </cell>
          <cell r="C575">
            <v>0</v>
          </cell>
          <cell r="D575">
            <v>721984.57</v>
          </cell>
          <cell r="E575">
            <v>3390572.05</v>
          </cell>
          <cell r="F575" t="str">
            <v>30ｰ37'37.8580</v>
          </cell>
        </row>
        <row r="576">
          <cell r="A576" t="str">
            <v>R-536</v>
          </cell>
          <cell r="B576">
            <v>973690305100</v>
          </cell>
          <cell r="C576">
            <v>0</v>
          </cell>
          <cell r="D576">
            <v>723218.07</v>
          </cell>
          <cell r="E576">
            <v>3374712.3</v>
          </cell>
          <cell r="F576" t="str">
            <v>30ｰ29'2.2398</v>
          </cell>
        </row>
        <row r="577">
          <cell r="A577" t="str">
            <v>R-537</v>
          </cell>
          <cell r="B577">
            <v>973690305600</v>
          </cell>
          <cell r="C577">
            <v>0</v>
          </cell>
          <cell r="D577">
            <v>722399.48</v>
          </cell>
          <cell r="E577">
            <v>3373737.28</v>
          </cell>
          <cell r="F577" t="str">
            <v>30ｰ28'31.1376</v>
          </cell>
        </row>
        <row r="578">
          <cell r="A578" t="str">
            <v>R-538</v>
          </cell>
          <cell r="B578">
            <v>973690305700</v>
          </cell>
          <cell r="C578">
            <v>0</v>
          </cell>
          <cell r="D578">
            <v>724319.52</v>
          </cell>
          <cell r="E578">
            <v>3384237.15</v>
          </cell>
          <cell r="F578" t="str">
            <v>30ｰ34'10.6672</v>
          </cell>
        </row>
        <row r="579">
          <cell r="A579" t="str">
            <v>R-539</v>
          </cell>
          <cell r="B579">
            <v>973690305900</v>
          </cell>
          <cell r="C579">
            <v>0</v>
          </cell>
          <cell r="D579">
            <v>722828.83</v>
          </cell>
          <cell r="E579">
            <v>3393337.64</v>
          </cell>
          <cell r="F579" t="str">
            <v>30ｰ39'7.0595</v>
          </cell>
        </row>
        <row r="580">
          <cell r="A580" t="str">
            <v>R-540</v>
          </cell>
          <cell r="B580">
            <v>973690306100</v>
          </cell>
          <cell r="C580">
            <v>0</v>
          </cell>
          <cell r="D580">
            <v>720895.72</v>
          </cell>
          <cell r="E580">
            <v>3389359.38</v>
          </cell>
          <cell r="F580" t="str">
            <v>30ｰ36'59.2224</v>
          </cell>
        </row>
        <row r="581">
          <cell r="A581" t="str">
            <v>R-541</v>
          </cell>
          <cell r="B581">
            <v>973690306900</v>
          </cell>
          <cell r="C581">
            <v>0</v>
          </cell>
          <cell r="D581">
            <v>724136.13</v>
          </cell>
          <cell r="E581">
            <v>3373776.87</v>
          </cell>
          <cell r="F581" t="str">
            <v>30ｰ28'31.2616</v>
          </cell>
        </row>
        <row r="582">
          <cell r="A582" t="str">
            <v>R-542</v>
          </cell>
          <cell r="B582">
            <v>973690307100</v>
          </cell>
          <cell r="C582">
            <v>0</v>
          </cell>
          <cell r="D582">
            <v>722066.47</v>
          </cell>
          <cell r="E582">
            <v>3389259.03</v>
          </cell>
          <cell r="F582" t="str">
            <v>30ｰ36'55.1842</v>
          </cell>
        </row>
        <row r="583">
          <cell r="A583" t="str">
            <v>R-542z</v>
          </cell>
          <cell r="B583">
            <v>973690307101</v>
          </cell>
          <cell r="C583">
            <v>0</v>
          </cell>
          <cell r="D583">
            <v>722066.26</v>
          </cell>
          <cell r="E583">
            <v>3389259.2</v>
          </cell>
          <cell r="F583" t="str">
            <v>30ｰ36'55.1899</v>
          </cell>
        </row>
        <row r="584">
          <cell r="A584" t="str">
            <v>R-543</v>
          </cell>
          <cell r="B584">
            <v>973690307200</v>
          </cell>
          <cell r="C584">
            <v>0</v>
          </cell>
          <cell r="D584">
            <v>722368.55</v>
          </cell>
          <cell r="E584">
            <v>3378116.17</v>
          </cell>
          <cell r="F584" t="str">
            <v>30ｰ30'53.2947</v>
          </cell>
        </row>
        <row r="585">
          <cell r="A585" t="str">
            <v>R-543z</v>
          </cell>
          <cell r="B585">
            <v>973690307201</v>
          </cell>
          <cell r="C585">
            <v>0</v>
          </cell>
          <cell r="D585">
            <v>722368.55</v>
          </cell>
          <cell r="E585">
            <v>3378116.17</v>
          </cell>
          <cell r="F585" t="str">
            <v>30ｰ30'53.2947</v>
          </cell>
        </row>
        <row r="586">
          <cell r="A586" t="str">
            <v>R-544</v>
          </cell>
          <cell r="B586">
            <v>973690307600</v>
          </cell>
          <cell r="C586">
            <v>0</v>
          </cell>
          <cell r="D586">
            <v>725395.38</v>
          </cell>
          <cell r="E586">
            <v>3374576.56</v>
          </cell>
          <cell r="F586" t="str">
            <v>30ｰ28'56.3710</v>
          </cell>
        </row>
        <row r="587">
          <cell r="A587" t="str">
            <v>R-545</v>
          </cell>
          <cell r="B587">
            <v>973690307800</v>
          </cell>
          <cell r="C587">
            <v>0</v>
          </cell>
          <cell r="D587">
            <v>720948.74</v>
          </cell>
          <cell r="E587">
            <v>3389360.7</v>
          </cell>
          <cell r="F587" t="str">
            <v>30ｰ36'59.2299</v>
          </cell>
        </row>
        <row r="588">
          <cell r="A588" t="str">
            <v>R-546</v>
          </cell>
          <cell r="B588">
            <v>973690307900</v>
          </cell>
          <cell r="C588">
            <v>0</v>
          </cell>
          <cell r="D588">
            <v>722133.62</v>
          </cell>
          <cell r="E588">
            <v>3387315.32</v>
          </cell>
          <cell r="F588" t="str">
            <v>30ｰ35'52.0484</v>
          </cell>
        </row>
        <row r="589">
          <cell r="A589" t="str">
            <v>R-547</v>
          </cell>
          <cell r="B589">
            <v>973690308300</v>
          </cell>
          <cell r="C589">
            <v>0</v>
          </cell>
          <cell r="D589">
            <v>723027.73</v>
          </cell>
          <cell r="E589">
            <v>3385089.19</v>
          </cell>
          <cell r="F589" t="str">
            <v>30ｰ34'39.1920</v>
          </cell>
        </row>
        <row r="590">
          <cell r="A590" t="str">
            <v>R-548</v>
          </cell>
          <cell r="B590">
            <v>973690308400</v>
          </cell>
          <cell r="C590">
            <v>0</v>
          </cell>
          <cell r="D590">
            <v>725919</v>
          </cell>
          <cell r="E590">
            <v>3399014</v>
          </cell>
          <cell r="F590" t="str">
            <v>30ｰ42'9.2096</v>
          </cell>
        </row>
        <row r="591">
          <cell r="A591" t="str">
            <v>R-549</v>
          </cell>
          <cell r="B591">
            <v>973690308900</v>
          </cell>
          <cell r="C591">
            <v>0</v>
          </cell>
          <cell r="D591">
            <v>721978.91</v>
          </cell>
          <cell r="E591">
            <v>3380382.93</v>
          </cell>
          <cell r="F591" t="str">
            <v>30ｰ32'7.1321</v>
          </cell>
        </row>
        <row r="592">
          <cell r="A592" t="str">
            <v>R-550</v>
          </cell>
          <cell r="B592">
            <v>973690309000</v>
          </cell>
          <cell r="C592">
            <v>0</v>
          </cell>
          <cell r="D592">
            <v>720525.83</v>
          </cell>
          <cell r="E592">
            <v>3383903.24</v>
          </cell>
          <cell r="F592" t="str">
            <v>30ｰ34'2.3652</v>
          </cell>
        </row>
        <row r="593">
          <cell r="A593" t="str">
            <v>R-551</v>
          </cell>
          <cell r="B593">
            <v>973690309500</v>
          </cell>
          <cell r="C593">
            <v>0</v>
          </cell>
          <cell r="D593">
            <v>722220.94</v>
          </cell>
          <cell r="E593">
            <v>3381365.3</v>
          </cell>
          <cell r="F593" t="str">
            <v>30ｰ32'38.8579</v>
          </cell>
        </row>
        <row r="594">
          <cell r="A594" t="str">
            <v>R-552</v>
          </cell>
          <cell r="B594">
            <v>973690309700</v>
          </cell>
          <cell r="C594">
            <v>0</v>
          </cell>
          <cell r="D594">
            <v>724284.65</v>
          </cell>
          <cell r="E594">
            <v>3389197.9</v>
          </cell>
          <cell r="F594" t="str">
            <v>30ｰ36'51.7091</v>
          </cell>
        </row>
        <row r="595">
          <cell r="A595" t="str">
            <v>R-553</v>
          </cell>
          <cell r="B595">
            <v>973690309800</v>
          </cell>
          <cell r="C595">
            <v>0</v>
          </cell>
          <cell r="D595">
            <v>720034.95</v>
          </cell>
          <cell r="E595">
            <v>3383886.92</v>
          </cell>
          <cell r="F595" t="str">
            <v>30ｰ34'2.1602</v>
          </cell>
        </row>
        <row r="596">
          <cell r="A596" t="str">
            <v>R-554</v>
          </cell>
          <cell r="B596">
            <v>973690310600</v>
          </cell>
          <cell r="C596">
            <v>0</v>
          </cell>
          <cell r="D596">
            <v>723018.54</v>
          </cell>
          <cell r="E596">
            <v>3391100.72</v>
          </cell>
          <cell r="F596" t="str">
            <v>30ｰ37'54.3248</v>
          </cell>
        </row>
        <row r="597">
          <cell r="A597" t="str">
            <v>R-555</v>
          </cell>
          <cell r="B597">
            <v>973690310700</v>
          </cell>
          <cell r="C597">
            <v>0</v>
          </cell>
          <cell r="D597">
            <v>721166.57</v>
          </cell>
          <cell r="E597">
            <v>3398962.15</v>
          </cell>
          <cell r="F597" t="str">
            <v>30ｰ42'10.7369</v>
          </cell>
        </row>
        <row r="598">
          <cell r="A598" t="str">
            <v>R-555z</v>
          </cell>
          <cell r="B598">
            <v>973690310701</v>
          </cell>
          <cell r="C598">
            <v>0</v>
          </cell>
          <cell r="D598">
            <v>721166.57</v>
          </cell>
          <cell r="E598">
            <v>3398962.15</v>
          </cell>
          <cell r="F598" t="str">
            <v>30ｰ42'10.7369</v>
          </cell>
        </row>
        <row r="599">
          <cell r="A599" t="str">
            <v>R-556</v>
          </cell>
          <cell r="B599">
            <v>973690313700</v>
          </cell>
          <cell r="C599">
            <v>0</v>
          </cell>
          <cell r="D599">
            <v>720032</v>
          </cell>
          <cell r="E599">
            <v>3383261</v>
          </cell>
          <cell r="F599" t="str">
            <v>30ｰ33'41.8452</v>
          </cell>
        </row>
        <row r="600">
          <cell r="A600" t="str">
            <v>R-557</v>
          </cell>
          <cell r="B600">
            <v>973690314000</v>
          </cell>
          <cell r="C600">
            <v>0</v>
          </cell>
          <cell r="D600">
            <v>725974</v>
          </cell>
          <cell r="E600">
            <v>3395898</v>
          </cell>
          <cell r="F600" t="str">
            <v>30ｰ40'28.0344</v>
          </cell>
        </row>
        <row r="601">
          <cell r="A601" t="str">
            <v>R-558</v>
          </cell>
          <cell r="B601">
            <v>973690314200</v>
          </cell>
          <cell r="C601">
            <v>0</v>
          </cell>
          <cell r="D601">
            <v>721490.8</v>
          </cell>
          <cell r="E601">
            <v>3387925</v>
          </cell>
          <cell r="F601" t="str">
            <v>30ｰ36'12.2672</v>
          </cell>
        </row>
        <row r="602">
          <cell r="A602" t="str">
            <v>R-559</v>
          </cell>
          <cell r="B602">
            <v>973690314300</v>
          </cell>
          <cell r="C602">
            <v>0</v>
          </cell>
          <cell r="D602">
            <v>720986.82</v>
          </cell>
          <cell r="E602">
            <v>3381282.03</v>
          </cell>
          <cell r="F602" t="str">
            <v>30ｰ32'36.9761</v>
          </cell>
        </row>
        <row r="603">
          <cell r="A603" t="str">
            <v>R-560</v>
          </cell>
          <cell r="B603">
            <v>973690314600</v>
          </cell>
          <cell r="C603">
            <v>0</v>
          </cell>
          <cell r="D603">
            <v>723426.61</v>
          </cell>
          <cell r="E603">
            <v>3372834.12</v>
          </cell>
          <cell r="F603" t="str">
            <v>30ｰ28'1.1359</v>
          </cell>
        </row>
        <row r="604">
          <cell r="A604" t="str">
            <v>R-561</v>
          </cell>
          <cell r="B604">
            <v>973690314700</v>
          </cell>
          <cell r="C604">
            <v>0</v>
          </cell>
          <cell r="D604">
            <v>723042.35</v>
          </cell>
          <cell r="E604">
            <v>3371357.3</v>
          </cell>
          <cell r="F604" t="str">
            <v>30ｰ27'13.4560</v>
          </cell>
        </row>
        <row r="605">
          <cell r="A605" t="str">
            <v>R-562</v>
          </cell>
          <cell r="B605">
            <v>973690314800</v>
          </cell>
          <cell r="C605">
            <v>0</v>
          </cell>
          <cell r="D605">
            <v>722876</v>
          </cell>
          <cell r="E605">
            <v>3386755.7</v>
          </cell>
          <cell r="F605" t="str">
            <v>30ｰ35'33.3868</v>
          </cell>
        </row>
        <row r="606">
          <cell r="A606" t="str">
            <v>R-563</v>
          </cell>
          <cell r="B606">
            <v>973690314900</v>
          </cell>
          <cell r="C606">
            <v>0</v>
          </cell>
          <cell r="D606">
            <v>723463.69</v>
          </cell>
          <cell r="E606">
            <v>3398652.89</v>
          </cell>
          <cell r="F606" t="str">
            <v>30ｰ41'59.1558</v>
          </cell>
        </row>
        <row r="607">
          <cell r="A607" t="str">
            <v>R-564</v>
          </cell>
          <cell r="B607">
            <v>973690315000</v>
          </cell>
          <cell r="C607">
            <v>0</v>
          </cell>
          <cell r="D607">
            <v>725470.6</v>
          </cell>
          <cell r="E607">
            <v>3396945.9</v>
          </cell>
          <cell r="F607" t="str">
            <v>30ｰ41'2.3898</v>
          </cell>
        </row>
        <row r="608">
          <cell r="A608" t="str">
            <v>R-565</v>
          </cell>
          <cell r="B608">
            <v>973690315600</v>
          </cell>
          <cell r="C608">
            <v>0</v>
          </cell>
          <cell r="D608">
            <v>726911.91</v>
          </cell>
          <cell r="E608">
            <v>3391927.75</v>
          </cell>
          <cell r="F608" t="str">
            <v>30ｰ38'18.5289</v>
          </cell>
        </row>
        <row r="609">
          <cell r="A609" t="str">
            <v>R-565z</v>
          </cell>
          <cell r="B609">
            <v>973690315601</v>
          </cell>
          <cell r="C609">
            <v>0</v>
          </cell>
          <cell r="D609">
            <v>726911.91</v>
          </cell>
          <cell r="E609">
            <v>3391927.75</v>
          </cell>
          <cell r="F609" t="str">
            <v>30ｰ38'18.5289</v>
          </cell>
        </row>
        <row r="610">
          <cell r="A610" t="str">
            <v>R-566</v>
          </cell>
          <cell r="B610">
            <v>973690315700</v>
          </cell>
          <cell r="C610">
            <v>0</v>
          </cell>
          <cell r="D610">
            <v>724011.7</v>
          </cell>
          <cell r="E610">
            <v>3371079.5</v>
          </cell>
          <cell r="F610" t="str">
            <v>30ｰ27'3.7904</v>
          </cell>
        </row>
        <row r="611">
          <cell r="A611" t="str">
            <v>R-567</v>
          </cell>
          <cell r="B611">
            <v>973690315800</v>
          </cell>
          <cell r="C611">
            <v>0</v>
          </cell>
          <cell r="D611">
            <v>727189.79</v>
          </cell>
          <cell r="E611">
            <v>3388831.7</v>
          </cell>
          <cell r="F611" t="str">
            <v>30ｰ36'37.8483</v>
          </cell>
        </row>
        <row r="612">
          <cell r="A612" t="str">
            <v>R-568</v>
          </cell>
          <cell r="B612">
            <v>973690315900</v>
          </cell>
          <cell r="C612">
            <v>0</v>
          </cell>
          <cell r="D612">
            <v>721151.7</v>
          </cell>
          <cell r="E612">
            <v>3377083.1</v>
          </cell>
          <cell r="F612" t="str">
            <v>30ｰ30'20.5710</v>
          </cell>
        </row>
        <row r="613">
          <cell r="A613" t="str">
            <v>R-569</v>
          </cell>
          <cell r="B613">
            <v>973690316000</v>
          </cell>
          <cell r="C613">
            <v>0</v>
          </cell>
          <cell r="D613">
            <v>722325.4</v>
          </cell>
          <cell r="E613">
            <v>3370704.6</v>
          </cell>
          <cell r="F613" t="str">
            <v>30ｰ26'52.7471</v>
          </cell>
        </row>
        <row r="614">
          <cell r="A614" t="str">
            <v>R-569z</v>
          </cell>
          <cell r="B614">
            <v>973690316001</v>
          </cell>
          <cell r="C614">
            <v>0</v>
          </cell>
          <cell r="D614">
            <v>722325.4</v>
          </cell>
          <cell r="E614">
            <v>3370704.6</v>
          </cell>
          <cell r="F614" t="str">
            <v>30ｰ26'52.7471</v>
          </cell>
        </row>
        <row r="615">
          <cell r="A615" t="str">
            <v>R-570</v>
          </cell>
          <cell r="B615">
            <v>973690317400</v>
          </cell>
          <cell r="C615">
            <v>0</v>
          </cell>
          <cell r="D615">
            <v>724948.53</v>
          </cell>
          <cell r="E615">
            <v>3394319.56</v>
          </cell>
          <cell r="F615" t="str">
            <v>30ｰ39'37.4996</v>
          </cell>
        </row>
        <row r="616">
          <cell r="A616" t="str">
            <v>R-571</v>
          </cell>
          <cell r="B616">
            <v>973690317500</v>
          </cell>
          <cell r="C616">
            <v>0</v>
          </cell>
          <cell r="D616">
            <v>721341.9</v>
          </cell>
          <cell r="E616">
            <v>3384999.4</v>
          </cell>
          <cell r="F616" t="str">
            <v>30ｰ34'37.4038</v>
          </cell>
        </row>
        <row r="617">
          <cell r="A617" t="str">
            <v>R-572</v>
          </cell>
          <cell r="B617">
            <v>973690317600</v>
          </cell>
          <cell r="C617">
            <v>0</v>
          </cell>
          <cell r="D617">
            <v>722142.2</v>
          </cell>
          <cell r="E617">
            <v>3394470.2</v>
          </cell>
          <cell r="F617" t="str">
            <v>30ｰ39'44.2815</v>
          </cell>
        </row>
        <row r="618">
          <cell r="A618" t="str">
            <v>R-573</v>
          </cell>
          <cell r="B618">
            <v>973690317700</v>
          </cell>
          <cell r="C618">
            <v>0</v>
          </cell>
          <cell r="D618">
            <v>724221.8</v>
          </cell>
          <cell r="E618">
            <v>3390435.1</v>
          </cell>
          <cell r="F618" t="str">
            <v>30ｰ37'31.9091</v>
          </cell>
        </row>
        <row r="619">
          <cell r="A619" t="str">
            <v>R-574</v>
          </cell>
          <cell r="B619">
            <v>973690317800</v>
          </cell>
          <cell r="C619">
            <v>0</v>
          </cell>
          <cell r="D619">
            <v>718609.88</v>
          </cell>
          <cell r="E619">
            <v>3383226.87</v>
          </cell>
          <cell r="F619" t="str">
            <v>30ｰ33'41.6744</v>
          </cell>
        </row>
        <row r="620">
          <cell r="A620" t="str">
            <v>R-574z</v>
          </cell>
          <cell r="B620">
            <v>973690317801</v>
          </cell>
          <cell r="C620">
            <v>0</v>
          </cell>
          <cell r="D620">
            <v>718609.88</v>
          </cell>
          <cell r="E620">
            <v>3383226.87</v>
          </cell>
          <cell r="F620" t="str">
            <v>30ｰ33'41.6744</v>
          </cell>
        </row>
        <row r="621">
          <cell r="A621" t="str">
            <v>R-575</v>
          </cell>
          <cell r="B621">
            <v>973690318100</v>
          </cell>
          <cell r="C621">
            <v>0</v>
          </cell>
          <cell r="D621">
            <v>724206</v>
          </cell>
          <cell r="E621">
            <v>3396577.8</v>
          </cell>
          <cell r="F621" t="str">
            <v>30ｰ40'51.3006</v>
          </cell>
        </row>
        <row r="622">
          <cell r="A622" t="str">
            <v>R-576</v>
          </cell>
          <cell r="B622">
            <v>973690318200</v>
          </cell>
          <cell r="C622">
            <v>0</v>
          </cell>
          <cell r="D622">
            <v>723678.73</v>
          </cell>
          <cell r="E622">
            <v>3372471.7</v>
          </cell>
          <cell r="F622" t="str">
            <v>30ｰ27'49.2032</v>
          </cell>
        </row>
        <row r="623">
          <cell r="A623" t="str">
            <v>R-577</v>
          </cell>
          <cell r="B623">
            <v>973690318300</v>
          </cell>
          <cell r="C623">
            <v>0</v>
          </cell>
          <cell r="D623">
            <v>722942.93</v>
          </cell>
          <cell r="E623">
            <v>3385581.98</v>
          </cell>
          <cell r="F623" t="str">
            <v>30ｰ34'55.2441</v>
          </cell>
        </row>
        <row r="624">
          <cell r="A624" t="str">
            <v>R-578</v>
          </cell>
          <cell r="B624">
            <v>973690318400</v>
          </cell>
          <cell r="C624">
            <v>0</v>
          </cell>
          <cell r="D624">
            <v>723768.4</v>
          </cell>
          <cell r="E624">
            <v>3376961.1</v>
          </cell>
          <cell r="F624" t="str">
            <v>30ｰ30'14.8657</v>
          </cell>
        </row>
        <row r="625">
          <cell r="A625" t="str">
            <v>R-579</v>
          </cell>
          <cell r="B625">
            <v>973690318500</v>
          </cell>
          <cell r="C625">
            <v>0</v>
          </cell>
          <cell r="D625">
            <v>722837.9</v>
          </cell>
          <cell r="E625">
            <v>3392987.7</v>
          </cell>
          <cell r="F625" t="str">
            <v>30ｰ38'55.6948</v>
          </cell>
        </row>
        <row r="626">
          <cell r="A626" t="str">
            <v>R-580</v>
          </cell>
          <cell r="B626">
            <v>973690319400</v>
          </cell>
          <cell r="C626">
            <v>0</v>
          </cell>
          <cell r="D626">
            <v>722170.33</v>
          </cell>
          <cell r="E626">
            <v>3382305.52</v>
          </cell>
          <cell r="F626" t="str">
            <v>30ｰ33'9.4103</v>
          </cell>
        </row>
        <row r="627">
          <cell r="A627" t="str">
            <v>R-581</v>
          </cell>
          <cell r="B627">
            <v>973690319500</v>
          </cell>
          <cell r="C627">
            <v>0</v>
          </cell>
          <cell r="D627">
            <v>721895.2</v>
          </cell>
          <cell r="E627">
            <v>3374963.04</v>
          </cell>
          <cell r="F627" t="str">
            <v>30ｰ29'11.2607</v>
          </cell>
        </row>
        <row r="628">
          <cell r="A628" t="str">
            <v>R-582</v>
          </cell>
          <cell r="B628">
            <v>973690319600</v>
          </cell>
          <cell r="C628">
            <v>0</v>
          </cell>
          <cell r="D628">
            <v>723091.1</v>
          </cell>
          <cell r="E628">
            <v>3391843.6</v>
          </cell>
          <cell r="F628" t="str">
            <v>30ｰ38'18.3888</v>
          </cell>
        </row>
        <row r="629">
          <cell r="A629" t="str">
            <v>R-583</v>
          </cell>
          <cell r="B629">
            <v>973690319700</v>
          </cell>
          <cell r="C629">
            <v>0</v>
          </cell>
          <cell r="D629">
            <v>721992.8</v>
          </cell>
          <cell r="E629">
            <v>3378955.6</v>
          </cell>
          <cell r="F629" t="str">
            <v>30ｰ31'20.7926</v>
          </cell>
        </row>
        <row r="630">
          <cell r="A630" t="str">
            <v>R-584</v>
          </cell>
          <cell r="B630">
            <v>973690319800</v>
          </cell>
          <cell r="C630">
            <v>0</v>
          </cell>
          <cell r="D630">
            <v>723483.1</v>
          </cell>
          <cell r="E630">
            <v>3387922.8</v>
          </cell>
          <cell r="F630" t="str">
            <v>30ｰ36'10.8616</v>
          </cell>
        </row>
        <row r="631">
          <cell r="A631" t="str">
            <v>R-585</v>
          </cell>
          <cell r="B631">
            <v>973690320000</v>
          </cell>
          <cell r="C631">
            <v>0</v>
          </cell>
          <cell r="D631">
            <v>723986.2</v>
          </cell>
          <cell r="E631">
            <v>3370316.6</v>
          </cell>
          <cell r="F631" t="str">
            <v>30ｰ26'39.0442</v>
          </cell>
        </row>
        <row r="632">
          <cell r="A632" t="str">
            <v>R-586</v>
          </cell>
          <cell r="B632">
            <v>973690320100</v>
          </cell>
          <cell r="C632">
            <v>0</v>
          </cell>
          <cell r="D632">
            <v>722466.8</v>
          </cell>
          <cell r="E632">
            <v>3380419.3</v>
          </cell>
          <cell r="F632" t="str">
            <v>30ｰ32'7.9872</v>
          </cell>
        </row>
        <row r="633">
          <cell r="A633" t="str">
            <v>R-587</v>
          </cell>
          <cell r="B633">
            <v>973690320200</v>
          </cell>
          <cell r="C633">
            <v>0</v>
          </cell>
          <cell r="D633">
            <v>724158.7</v>
          </cell>
          <cell r="E633">
            <v>3370006.2</v>
          </cell>
          <cell r="F633" t="str">
            <v>30ｰ26'28.8533</v>
          </cell>
        </row>
        <row r="634">
          <cell r="A634" t="str">
            <v>R-587z</v>
          </cell>
          <cell r="B634">
            <v>973690320201</v>
          </cell>
          <cell r="C634">
            <v>0</v>
          </cell>
          <cell r="D634">
            <v>724158.7</v>
          </cell>
          <cell r="E634">
            <v>3370006.2</v>
          </cell>
          <cell r="F634" t="str">
            <v>30ｰ26'28.8533</v>
          </cell>
        </row>
        <row r="635">
          <cell r="A635" t="str">
            <v>R-588</v>
          </cell>
          <cell r="B635">
            <v>973690320300</v>
          </cell>
          <cell r="C635">
            <v>0</v>
          </cell>
          <cell r="D635">
            <v>722129.9</v>
          </cell>
          <cell r="E635">
            <v>3381832.3</v>
          </cell>
          <cell r="F635" t="str">
            <v>30ｰ32'54.0770</v>
          </cell>
        </row>
        <row r="636">
          <cell r="A636" t="str">
            <v>R-589</v>
          </cell>
          <cell r="B636">
            <v>973690320400</v>
          </cell>
          <cell r="C636">
            <v>0</v>
          </cell>
          <cell r="D636">
            <v>722484.8</v>
          </cell>
          <cell r="E636">
            <v>3378688.8</v>
          </cell>
          <cell r="F636" t="str">
            <v>30ｰ31'11.8044</v>
          </cell>
        </row>
        <row r="637">
          <cell r="A637" t="str">
            <v>R-590</v>
          </cell>
          <cell r="B637">
            <v>973690323000</v>
          </cell>
          <cell r="C637">
            <v>0</v>
          </cell>
          <cell r="D637">
            <v>722827.4</v>
          </cell>
          <cell r="E637">
            <v>3382668.7</v>
          </cell>
          <cell r="F637" t="str">
            <v>30ｰ33'20.7597</v>
          </cell>
        </row>
        <row r="638">
          <cell r="A638" t="str">
            <v>R-591</v>
          </cell>
          <cell r="B638">
            <v>973690323100</v>
          </cell>
          <cell r="C638">
            <v>0</v>
          </cell>
          <cell r="D638">
            <v>720249.3</v>
          </cell>
          <cell r="E638">
            <v>3382436.6</v>
          </cell>
          <cell r="F638" t="str">
            <v>30ｰ33'14.9417</v>
          </cell>
        </row>
        <row r="639">
          <cell r="A639" t="str">
            <v>R-592</v>
          </cell>
          <cell r="B639">
            <v>973690323200</v>
          </cell>
          <cell r="C639">
            <v>0</v>
          </cell>
          <cell r="D639">
            <v>721255.65</v>
          </cell>
          <cell r="E639">
            <v>3377822.09</v>
          </cell>
          <cell r="F639" t="str">
            <v>30ｰ30'44.4893</v>
          </cell>
        </row>
        <row r="640">
          <cell r="A640" t="str">
            <v>R-593</v>
          </cell>
          <cell r="B640">
            <v>973690323300</v>
          </cell>
          <cell r="C640">
            <v>0</v>
          </cell>
          <cell r="D640">
            <v>722358.1</v>
          </cell>
          <cell r="E640">
            <v>3377980.6</v>
          </cell>
          <cell r="F640" t="str">
            <v>30ｰ30'48.9012</v>
          </cell>
        </row>
        <row r="641">
          <cell r="A641" t="str">
            <v>R-594</v>
          </cell>
          <cell r="B641">
            <v>973690323400</v>
          </cell>
          <cell r="C641">
            <v>0</v>
          </cell>
          <cell r="D641">
            <v>723605.63</v>
          </cell>
          <cell r="E641">
            <v>3371958.68</v>
          </cell>
          <cell r="F641" t="str">
            <v>30ｰ27'32.5999</v>
          </cell>
        </row>
        <row r="642">
          <cell r="A642" t="str">
            <v>R-595</v>
          </cell>
          <cell r="B642">
            <v>973690323600</v>
          </cell>
          <cell r="C642">
            <v>0</v>
          </cell>
          <cell r="D642">
            <v>721464.04</v>
          </cell>
          <cell r="E642">
            <v>3375854.83</v>
          </cell>
          <cell r="F642" t="str">
            <v>30ｰ29'40.4946</v>
          </cell>
        </row>
        <row r="643">
          <cell r="A643" t="str">
            <v>R-596</v>
          </cell>
          <cell r="B643">
            <v>973690323700</v>
          </cell>
          <cell r="C643">
            <v>0</v>
          </cell>
          <cell r="D643">
            <v>723270.7</v>
          </cell>
          <cell r="E643">
            <v>3385118</v>
          </cell>
          <cell r="F643" t="str">
            <v>30ｰ34'39.9641</v>
          </cell>
        </row>
        <row r="644">
          <cell r="A644" t="str">
            <v>R-597</v>
          </cell>
          <cell r="B644">
            <v>973690323800</v>
          </cell>
          <cell r="C644">
            <v>0</v>
          </cell>
          <cell r="D644">
            <v>722572</v>
          </cell>
          <cell r="E644">
            <v>3390060.7</v>
          </cell>
          <cell r="F644" t="str">
            <v>30ｰ37'20.8669</v>
          </cell>
        </row>
        <row r="645">
          <cell r="A645" t="str">
            <v>R-598</v>
          </cell>
          <cell r="B645">
            <v>973690323900</v>
          </cell>
          <cell r="C645">
            <v>0</v>
          </cell>
          <cell r="D645">
            <v>720290.2</v>
          </cell>
          <cell r="E645">
            <v>3388172.5</v>
          </cell>
          <cell r="F645" t="str">
            <v>30ｰ36'21.0992</v>
          </cell>
        </row>
        <row r="646">
          <cell r="A646" t="str">
            <v>R-599</v>
          </cell>
          <cell r="B646">
            <v>973690324000</v>
          </cell>
          <cell r="C646">
            <v>0</v>
          </cell>
          <cell r="D646">
            <v>724483.9</v>
          </cell>
          <cell r="E646">
            <v>3394851.9</v>
          </cell>
          <cell r="F646" t="str">
            <v>30ｰ39'55.0931</v>
          </cell>
        </row>
        <row r="647">
          <cell r="A647" t="str">
            <v>R-600</v>
          </cell>
          <cell r="B647">
            <v>973690324500</v>
          </cell>
          <cell r="C647">
            <v>0</v>
          </cell>
          <cell r="D647">
            <v>724493.26</v>
          </cell>
          <cell r="E647">
            <v>3368872.35</v>
          </cell>
          <cell r="F647" t="str">
            <v>30ｰ25'51.8247</v>
          </cell>
        </row>
        <row r="648">
          <cell r="A648" t="str">
            <v>R-601</v>
          </cell>
          <cell r="B648">
            <v>973690324600</v>
          </cell>
          <cell r="C648">
            <v>0</v>
          </cell>
          <cell r="D648">
            <v>722445.6</v>
          </cell>
          <cell r="E648">
            <v>3392065.7</v>
          </cell>
          <cell r="F648" t="str">
            <v>30ｰ38'26.0313</v>
          </cell>
        </row>
        <row r="649">
          <cell r="A649" t="str">
            <v>R-602</v>
          </cell>
          <cell r="B649">
            <v>973690324700</v>
          </cell>
          <cell r="C649">
            <v>0</v>
          </cell>
          <cell r="D649">
            <v>723768.5</v>
          </cell>
          <cell r="E649">
            <v>3398504.8</v>
          </cell>
          <cell r="F649" t="str">
            <v>30ｰ41'54.1431</v>
          </cell>
        </row>
        <row r="650">
          <cell r="A650" t="str">
            <v>R-603</v>
          </cell>
          <cell r="B650">
            <v>973690324800</v>
          </cell>
          <cell r="C650">
            <v>0</v>
          </cell>
          <cell r="D650">
            <v>724508.8</v>
          </cell>
          <cell r="E650">
            <v>3397255.4</v>
          </cell>
          <cell r="F650" t="str">
            <v>30ｰ41'13.0889</v>
          </cell>
        </row>
        <row r="651">
          <cell r="A651" t="str">
            <v>R-604</v>
          </cell>
          <cell r="B651">
            <v>973690324900</v>
          </cell>
          <cell r="C651">
            <v>0</v>
          </cell>
          <cell r="D651">
            <v>722203.8</v>
          </cell>
          <cell r="E651">
            <v>3387772.6</v>
          </cell>
          <cell r="F651" t="str">
            <v>30ｰ36'6.8444</v>
          </cell>
        </row>
        <row r="652">
          <cell r="A652" t="str">
            <v>R-605</v>
          </cell>
          <cell r="B652">
            <v>973690325100</v>
          </cell>
          <cell r="C652">
            <v>0</v>
          </cell>
          <cell r="D652">
            <v>721429.7</v>
          </cell>
          <cell r="E652">
            <v>3388436</v>
          </cell>
          <cell r="F652" t="str">
            <v>30ｰ36'28.8945</v>
          </cell>
        </row>
        <row r="653">
          <cell r="A653" t="str">
            <v>R-606</v>
          </cell>
          <cell r="B653">
            <v>973690325200</v>
          </cell>
          <cell r="C653">
            <v>0</v>
          </cell>
          <cell r="D653">
            <v>722340</v>
          </cell>
          <cell r="E653">
            <v>3388469.7</v>
          </cell>
          <cell r="F653" t="str">
            <v>30ｰ36'29.3803</v>
          </cell>
        </row>
        <row r="654">
          <cell r="A654" t="str">
            <v>R-607</v>
          </cell>
          <cell r="B654">
            <v>973690325300</v>
          </cell>
          <cell r="C654">
            <v>0</v>
          </cell>
          <cell r="D654">
            <v>723636.6</v>
          </cell>
          <cell r="E654">
            <v>3396167.6</v>
          </cell>
          <cell r="F654" t="str">
            <v>30ｰ40'38.3712</v>
          </cell>
        </row>
        <row r="655">
          <cell r="A655" t="str">
            <v>R-608</v>
          </cell>
          <cell r="B655">
            <v>973690325400</v>
          </cell>
          <cell r="C655">
            <v>0</v>
          </cell>
          <cell r="D655">
            <v>722074.6</v>
          </cell>
          <cell r="E655">
            <v>3379817.5</v>
          </cell>
          <cell r="F655" t="str">
            <v>30ｰ31'48.7148</v>
          </cell>
        </row>
        <row r="656">
          <cell r="A656" t="str">
            <v>R-609</v>
          </cell>
          <cell r="B656">
            <v>973690325500</v>
          </cell>
          <cell r="C656">
            <v>0</v>
          </cell>
          <cell r="D656">
            <v>721388.89</v>
          </cell>
          <cell r="E656">
            <v>3376947.79</v>
          </cell>
          <cell r="F656" t="str">
            <v>30ｰ30'16.0216</v>
          </cell>
        </row>
        <row r="657">
          <cell r="A657" t="str">
            <v>R-610</v>
          </cell>
          <cell r="B657">
            <v>973690326400</v>
          </cell>
          <cell r="C657">
            <v>0</v>
          </cell>
          <cell r="D657">
            <v>721703.2</v>
          </cell>
          <cell r="E657">
            <v>3386738.6</v>
          </cell>
          <cell r="F657" t="str">
            <v>30ｰ35'33.6161</v>
          </cell>
        </row>
        <row r="658">
          <cell r="A658" t="str">
            <v>R-611</v>
          </cell>
          <cell r="B658">
            <v>973690326500</v>
          </cell>
          <cell r="C658">
            <v>0</v>
          </cell>
          <cell r="D658">
            <v>721817.4</v>
          </cell>
          <cell r="E658">
            <v>3380964.9</v>
          </cell>
          <cell r="F658" t="str">
            <v>30ｰ32'26.1301</v>
          </cell>
        </row>
        <row r="659">
          <cell r="A659" t="str">
            <v>R-612</v>
          </cell>
          <cell r="B659">
            <v>973690326600</v>
          </cell>
          <cell r="C659">
            <v>0</v>
          </cell>
          <cell r="D659">
            <v>721255.5</v>
          </cell>
          <cell r="E659">
            <v>3390025.4</v>
          </cell>
          <cell r="F659" t="str">
            <v>30ｰ37'20.6011</v>
          </cell>
        </row>
        <row r="660">
          <cell r="A660" t="str">
            <v>R-613</v>
          </cell>
          <cell r="B660">
            <v>973690326700</v>
          </cell>
          <cell r="C660">
            <v>0</v>
          </cell>
          <cell r="D660">
            <v>720519</v>
          </cell>
          <cell r="E660">
            <v>3398111.7</v>
          </cell>
          <cell r="F660" t="str">
            <v>30ｰ41'43.5645</v>
          </cell>
        </row>
        <row r="661">
          <cell r="A661" t="str">
            <v>R-614</v>
          </cell>
          <cell r="B661">
            <v>973690326800</v>
          </cell>
          <cell r="C661">
            <v>0</v>
          </cell>
          <cell r="D661">
            <v>723151</v>
          </cell>
          <cell r="E661">
            <v>3395667.3</v>
          </cell>
          <cell r="F661" t="str">
            <v>30ｰ40'22.4598</v>
          </cell>
        </row>
        <row r="662">
          <cell r="A662" t="str">
            <v>R-615</v>
          </cell>
          <cell r="B662">
            <v>973690326900</v>
          </cell>
          <cell r="C662">
            <v>0</v>
          </cell>
          <cell r="D662">
            <v>720485.7</v>
          </cell>
          <cell r="E662">
            <v>3385511</v>
          </cell>
          <cell r="F662" t="str">
            <v>30ｰ34'54.5788</v>
          </cell>
        </row>
        <row r="663">
          <cell r="A663" t="str">
            <v>R-616</v>
          </cell>
          <cell r="B663">
            <v>973690327000</v>
          </cell>
          <cell r="C663">
            <v>0</v>
          </cell>
          <cell r="D663">
            <v>722133</v>
          </cell>
          <cell r="E663">
            <v>3396980.4</v>
          </cell>
          <cell r="F663" t="str">
            <v>30ｰ41'5.7651</v>
          </cell>
        </row>
        <row r="664">
          <cell r="A664" t="str">
            <v>R-617</v>
          </cell>
          <cell r="B664">
            <v>973690327100</v>
          </cell>
          <cell r="C664">
            <v>0</v>
          </cell>
          <cell r="D664">
            <v>725377.2</v>
          </cell>
          <cell r="E664">
            <v>3390054.1</v>
          </cell>
          <cell r="F664" t="str">
            <v>30ｰ37'18.7601</v>
          </cell>
        </row>
        <row r="665">
          <cell r="A665" t="str">
            <v>R-618</v>
          </cell>
          <cell r="B665">
            <v>973690327200</v>
          </cell>
          <cell r="C665">
            <v>0</v>
          </cell>
          <cell r="D665">
            <v>723623.2</v>
          </cell>
          <cell r="E665">
            <v>3387515.4</v>
          </cell>
          <cell r="F665" t="str">
            <v>30ｰ35'57.5437</v>
          </cell>
        </row>
        <row r="666">
          <cell r="A666" t="str">
            <v>R-619</v>
          </cell>
          <cell r="B666">
            <v>973690327300</v>
          </cell>
          <cell r="C666">
            <v>0</v>
          </cell>
          <cell r="D666">
            <v>723474.2</v>
          </cell>
          <cell r="E666">
            <v>3390423</v>
          </cell>
          <cell r="F666" t="str">
            <v>30ｰ37'32.0205</v>
          </cell>
        </row>
        <row r="667">
          <cell r="A667" t="str">
            <v>R-620</v>
          </cell>
          <cell r="B667">
            <v>973690327400</v>
          </cell>
          <cell r="C667">
            <v>0</v>
          </cell>
          <cell r="D667">
            <v>723013.8</v>
          </cell>
          <cell r="E667">
            <v>3385309.8</v>
          </cell>
          <cell r="F667" t="str">
            <v>30ｰ34'46.3621</v>
          </cell>
        </row>
        <row r="668">
          <cell r="A668" t="str">
            <v>R-621</v>
          </cell>
          <cell r="B668">
            <v>973690327500</v>
          </cell>
          <cell r="C668">
            <v>0</v>
          </cell>
          <cell r="D668">
            <v>721002</v>
          </cell>
          <cell r="E668">
            <v>3387329.4</v>
          </cell>
          <cell r="F668" t="str">
            <v>30ｰ35'53.2600</v>
          </cell>
        </row>
        <row r="669">
          <cell r="A669" t="str">
            <v>R-622</v>
          </cell>
          <cell r="B669">
            <v>973690327600</v>
          </cell>
          <cell r="C669">
            <v>0</v>
          </cell>
          <cell r="D669">
            <v>723786.7</v>
          </cell>
          <cell r="E669">
            <v>3382439.7</v>
          </cell>
          <cell r="F669" t="str">
            <v>30ｰ33'12.6831</v>
          </cell>
        </row>
        <row r="670">
          <cell r="A670" t="str">
            <v>R-623</v>
          </cell>
          <cell r="B670">
            <v>973690327700</v>
          </cell>
          <cell r="C670">
            <v>0</v>
          </cell>
          <cell r="D670">
            <v>723626.9</v>
          </cell>
          <cell r="E670">
            <v>3385344.6</v>
          </cell>
          <cell r="F670" t="str">
            <v>30ｰ34'47.0800</v>
          </cell>
        </row>
        <row r="671">
          <cell r="A671" t="str">
            <v>R-624</v>
          </cell>
          <cell r="B671">
            <v>973690327800</v>
          </cell>
          <cell r="C671">
            <v>0</v>
          </cell>
          <cell r="D671">
            <v>723986.6</v>
          </cell>
          <cell r="E671">
            <v>3369161.6</v>
          </cell>
          <cell r="F671" t="str">
            <v>30ｰ26'1.5534</v>
          </cell>
        </row>
        <row r="672">
          <cell r="A672" t="str">
            <v>R-625</v>
          </cell>
          <cell r="B672">
            <v>973690327900</v>
          </cell>
          <cell r="C672">
            <v>0</v>
          </cell>
          <cell r="D672">
            <v>722825.8</v>
          </cell>
          <cell r="E672">
            <v>3382538.3</v>
          </cell>
          <cell r="F672" t="str">
            <v>30ｰ33'16.5281</v>
          </cell>
        </row>
        <row r="673">
          <cell r="A673" t="str">
            <v>R-626</v>
          </cell>
          <cell r="B673">
            <v>973690328600</v>
          </cell>
          <cell r="C673">
            <v>0</v>
          </cell>
          <cell r="D673">
            <v>725408.6</v>
          </cell>
          <cell r="E673">
            <v>3397412.1</v>
          </cell>
          <cell r="F673" t="str">
            <v>30ｰ41'17.5638</v>
          </cell>
        </row>
        <row r="674">
          <cell r="A674" t="str">
            <v>R-627</v>
          </cell>
          <cell r="B674">
            <v>973690328700</v>
          </cell>
          <cell r="C674">
            <v>0</v>
          </cell>
          <cell r="D674">
            <v>718686</v>
          </cell>
          <cell r="E674">
            <v>3398361</v>
          </cell>
          <cell r="F674" t="str">
            <v>30ｰ41'52.8727</v>
          </cell>
        </row>
        <row r="675">
          <cell r="A675" t="str">
            <v>R-628</v>
          </cell>
          <cell r="B675">
            <v>973690328800</v>
          </cell>
          <cell r="C675">
            <v>0</v>
          </cell>
          <cell r="D675">
            <v>722461.2</v>
          </cell>
          <cell r="E675">
            <v>3380803.5</v>
          </cell>
          <cell r="F675" t="str">
            <v>30ｰ32'20.4618</v>
          </cell>
        </row>
        <row r="676">
          <cell r="A676" t="str">
            <v>R-629</v>
          </cell>
          <cell r="B676">
            <v>973690328900</v>
          </cell>
          <cell r="C676">
            <v>0</v>
          </cell>
          <cell r="D676">
            <v>728585.7</v>
          </cell>
          <cell r="E676">
            <v>3396310</v>
          </cell>
          <cell r="F676" t="str">
            <v>30ｰ40'39.6150</v>
          </cell>
        </row>
        <row r="677">
          <cell r="A677" t="str">
            <v>R-630</v>
          </cell>
          <cell r="B677">
            <v>973690329000</v>
          </cell>
          <cell r="C677">
            <v>0</v>
          </cell>
          <cell r="D677">
            <v>724155</v>
          </cell>
          <cell r="E677">
            <v>3397845</v>
          </cell>
          <cell r="F677" t="str">
            <v>30ｰ41'32.4659</v>
          </cell>
        </row>
        <row r="678">
          <cell r="A678" t="str">
            <v>R-631</v>
          </cell>
          <cell r="B678">
            <v>973690329100</v>
          </cell>
          <cell r="C678">
            <v>0</v>
          </cell>
          <cell r="D678">
            <v>718686.5</v>
          </cell>
          <cell r="E678">
            <v>3381009</v>
          </cell>
          <cell r="F678" t="str">
            <v>30ｰ32'29.6321</v>
          </cell>
        </row>
        <row r="679">
          <cell r="A679" t="str">
            <v>R-632</v>
          </cell>
          <cell r="B679">
            <v>973690329200</v>
          </cell>
          <cell r="C679">
            <v>0</v>
          </cell>
          <cell r="D679">
            <v>724576</v>
          </cell>
          <cell r="E679">
            <v>3388479.8</v>
          </cell>
          <cell r="F679" t="str">
            <v>30ｰ36'28.2040</v>
          </cell>
        </row>
        <row r="680">
          <cell r="A680" t="str">
            <v>R-633</v>
          </cell>
          <cell r="B680">
            <v>973690329300</v>
          </cell>
          <cell r="C680">
            <v>0</v>
          </cell>
          <cell r="D680">
            <v>723484.7</v>
          </cell>
          <cell r="E680">
            <v>3386770.9</v>
          </cell>
          <cell r="F680" t="str">
            <v>30ｰ35'33.4714</v>
          </cell>
        </row>
        <row r="681">
          <cell r="A681" t="str">
            <v>R-634</v>
          </cell>
          <cell r="B681">
            <v>973690329400</v>
          </cell>
          <cell r="C681">
            <v>0</v>
          </cell>
          <cell r="D681">
            <v>718684.5</v>
          </cell>
          <cell r="E681">
            <v>3389109.9</v>
          </cell>
          <cell r="F681" t="str">
            <v>30ｰ36'52.5878</v>
          </cell>
        </row>
        <row r="682">
          <cell r="A682" t="str">
            <v>R-635</v>
          </cell>
          <cell r="B682">
            <v>973690329500</v>
          </cell>
          <cell r="C682">
            <v>0</v>
          </cell>
          <cell r="D682">
            <v>721389.8</v>
          </cell>
          <cell r="E682">
            <v>3383166.8</v>
          </cell>
          <cell r="F682" t="str">
            <v>30ｰ33'37.8870</v>
          </cell>
        </row>
        <row r="683">
          <cell r="A683" t="str">
            <v>R-636</v>
          </cell>
          <cell r="B683">
            <v>973690329600</v>
          </cell>
          <cell r="C683">
            <v>0</v>
          </cell>
          <cell r="D683">
            <v>725885.7</v>
          </cell>
          <cell r="E683">
            <v>3372011.8</v>
          </cell>
          <cell r="F683" t="str">
            <v>30ｰ27'32.7906</v>
          </cell>
        </row>
        <row r="684">
          <cell r="A684" t="str">
            <v>R-636z</v>
          </cell>
          <cell r="B684">
            <v>973690329601</v>
          </cell>
          <cell r="C684">
            <v>0</v>
          </cell>
          <cell r="D684">
            <v>725885.7</v>
          </cell>
          <cell r="E684">
            <v>3372011.8</v>
          </cell>
          <cell r="F684" t="str">
            <v>30ｰ27'32.7906</v>
          </cell>
        </row>
        <row r="685">
          <cell r="A685" t="str">
            <v>R-637</v>
          </cell>
          <cell r="B685">
            <v>973690329700</v>
          </cell>
          <cell r="C685">
            <v>0</v>
          </cell>
          <cell r="D685">
            <v>728585.6</v>
          </cell>
          <cell r="E685">
            <v>3398112.9</v>
          </cell>
          <cell r="F685" t="str">
            <v>30ｰ41'38.1317</v>
          </cell>
        </row>
        <row r="686">
          <cell r="A686" t="str">
            <v>R-638</v>
          </cell>
          <cell r="B686">
            <v>973690329800</v>
          </cell>
          <cell r="C686">
            <v>0</v>
          </cell>
          <cell r="D686">
            <v>720502.2</v>
          </cell>
          <cell r="E686">
            <v>3389623.8</v>
          </cell>
          <cell r="F686" t="str">
            <v>30ｰ37'8.0667</v>
          </cell>
        </row>
        <row r="687">
          <cell r="A687" t="str">
            <v>R-639</v>
          </cell>
          <cell r="B687">
            <v>973690329900</v>
          </cell>
          <cell r="C687">
            <v>0</v>
          </cell>
          <cell r="D687">
            <v>719101.6</v>
          </cell>
          <cell r="E687">
            <v>3384656.6</v>
          </cell>
          <cell r="F687" t="str">
            <v>30ｰ34'27.7600</v>
          </cell>
        </row>
        <row r="688">
          <cell r="A688" t="str">
            <v>R-639y</v>
          </cell>
          <cell r="B688">
            <v>973690329902</v>
          </cell>
          <cell r="C688">
            <v>0</v>
          </cell>
          <cell r="D688">
            <v>719101.6</v>
          </cell>
          <cell r="E688">
            <v>3384656.6</v>
          </cell>
          <cell r="F688" t="str">
            <v>30ｰ34'27.7600</v>
          </cell>
        </row>
        <row r="689">
          <cell r="A689" t="str">
            <v>R-639z</v>
          </cell>
          <cell r="B689">
            <v>973690329901</v>
          </cell>
          <cell r="C689">
            <v>0</v>
          </cell>
          <cell r="D689">
            <v>719101.6</v>
          </cell>
          <cell r="E689">
            <v>3384656.6</v>
          </cell>
          <cell r="F689" t="str">
            <v>30ｰ34'27.7600</v>
          </cell>
        </row>
        <row r="690">
          <cell r="A690" t="str">
            <v>R-640</v>
          </cell>
          <cell r="B690">
            <v>973690330000</v>
          </cell>
          <cell r="C690">
            <v>0</v>
          </cell>
          <cell r="D690">
            <v>728585.1</v>
          </cell>
          <cell r="E690">
            <v>3395411.5</v>
          </cell>
          <cell r="F690" t="str">
            <v>30ｰ40'10.4528</v>
          </cell>
        </row>
        <row r="691">
          <cell r="A691" t="str">
            <v>R-641</v>
          </cell>
          <cell r="B691">
            <v>973690330100</v>
          </cell>
          <cell r="C691">
            <v>0</v>
          </cell>
          <cell r="D691">
            <v>723429.3</v>
          </cell>
          <cell r="E691">
            <v>3386518.8</v>
          </cell>
          <cell r="F691" t="str">
            <v>30ｰ35'25.3258</v>
          </cell>
        </row>
        <row r="692">
          <cell r="A692" t="str">
            <v>R-642</v>
          </cell>
          <cell r="B692">
            <v>973690330200</v>
          </cell>
          <cell r="C692">
            <v>0</v>
          </cell>
          <cell r="D692">
            <v>721485</v>
          </cell>
          <cell r="E692">
            <v>3386770</v>
          </cell>
          <cell r="F692" t="str">
            <v>30ｰ35'34.7808</v>
          </cell>
        </row>
        <row r="693">
          <cell r="A693" t="str">
            <v>R-643</v>
          </cell>
          <cell r="B693">
            <v>973690330300</v>
          </cell>
          <cell r="C693">
            <v>0</v>
          </cell>
          <cell r="D693">
            <v>723550.1</v>
          </cell>
          <cell r="E693">
            <v>3386520</v>
          </cell>
          <cell r="F693" t="str">
            <v>30ｰ35'25.2836</v>
          </cell>
        </row>
        <row r="694">
          <cell r="A694" t="str">
            <v>R-644</v>
          </cell>
          <cell r="B694">
            <v>973690330400</v>
          </cell>
          <cell r="C694">
            <v>0</v>
          </cell>
          <cell r="D694">
            <v>722273.7</v>
          </cell>
          <cell r="E694">
            <v>3371999.8</v>
          </cell>
          <cell r="F694" t="str">
            <v>30ｰ27'34.8234</v>
          </cell>
        </row>
        <row r="695">
          <cell r="A695" t="str">
            <v>R-645</v>
          </cell>
          <cell r="B695">
            <v>973690330500</v>
          </cell>
          <cell r="C695">
            <v>0</v>
          </cell>
          <cell r="D695">
            <v>726785.6</v>
          </cell>
          <cell r="E695">
            <v>3379211.8</v>
          </cell>
          <cell r="F695" t="str">
            <v>30ｰ31'25.8818</v>
          </cell>
        </row>
        <row r="696">
          <cell r="A696" t="str">
            <v>R-646</v>
          </cell>
          <cell r="B696">
            <v>973690330600</v>
          </cell>
          <cell r="C696">
            <v>0</v>
          </cell>
          <cell r="D696">
            <v>724449</v>
          </cell>
          <cell r="E696">
            <v>3390952</v>
          </cell>
          <cell r="F696" t="str">
            <v>30ｰ37'48.5332</v>
          </cell>
        </row>
        <row r="697">
          <cell r="A697" t="str">
            <v>R-647</v>
          </cell>
          <cell r="B697">
            <v>973690330700</v>
          </cell>
          <cell r="C697">
            <v>0</v>
          </cell>
          <cell r="D697">
            <v>723435.6</v>
          </cell>
          <cell r="E697">
            <v>3381915.3</v>
          </cell>
          <cell r="F697" t="str">
            <v>30ｰ32'55.8974</v>
          </cell>
        </row>
        <row r="698">
          <cell r="A698" t="str">
            <v>R-648</v>
          </cell>
          <cell r="B698">
            <v>973690330800</v>
          </cell>
          <cell r="C698">
            <v>0</v>
          </cell>
          <cell r="D698">
            <v>725884.7</v>
          </cell>
          <cell r="E698">
            <v>3373934.5</v>
          </cell>
          <cell r="F698" t="str">
            <v>30ｰ28'35.1998</v>
          </cell>
        </row>
        <row r="699">
          <cell r="A699" t="str">
            <v>R-649</v>
          </cell>
          <cell r="B699">
            <v>973690330900</v>
          </cell>
          <cell r="C699">
            <v>0</v>
          </cell>
          <cell r="D699">
            <v>723684.1</v>
          </cell>
          <cell r="E699">
            <v>3398330.5</v>
          </cell>
          <cell r="F699" t="str">
            <v>30ｰ41'48.5427</v>
          </cell>
        </row>
        <row r="700">
          <cell r="A700" t="str">
            <v>R-650</v>
          </cell>
          <cell r="B700">
            <v>973690331000</v>
          </cell>
          <cell r="C700">
            <v>0</v>
          </cell>
          <cell r="D700">
            <v>724812.1</v>
          </cell>
          <cell r="E700">
            <v>3385816</v>
          </cell>
          <cell r="F700" t="str">
            <v>30ｰ35'1.5818</v>
          </cell>
        </row>
        <row r="701">
          <cell r="A701" t="str">
            <v>R-651</v>
          </cell>
          <cell r="B701">
            <v>973690331100</v>
          </cell>
          <cell r="C701">
            <v>0</v>
          </cell>
          <cell r="D701">
            <v>729485.5</v>
          </cell>
          <cell r="E701">
            <v>3370208.8</v>
          </cell>
          <cell r="F701" t="str">
            <v>30ｰ26'31.8160</v>
          </cell>
        </row>
        <row r="702">
          <cell r="A702" t="str">
            <v>R-652</v>
          </cell>
          <cell r="B702">
            <v>973690331200</v>
          </cell>
          <cell r="C702">
            <v>0</v>
          </cell>
          <cell r="D702">
            <v>721270.5</v>
          </cell>
          <cell r="E702">
            <v>3386063.2</v>
          </cell>
          <cell r="F702" t="str">
            <v>30ｰ35'11.9815</v>
          </cell>
        </row>
        <row r="703">
          <cell r="A703" t="str">
            <v>R-653</v>
          </cell>
          <cell r="B703">
            <v>973690331300</v>
          </cell>
          <cell r="C703">
            <v>0</v>
          </cell>
          <cell r="D703">
            <v>723794.2</v>
          </cell>
          <cell r="E703">
            <v>3397292.2</v>
          </cell>
          <cell r="F703" t="str">
            <v>30ｰ41'14.7671</v>
          </cell>
        </row>
        <row r="704">
          <cell r="A704" t="str">
            <v>R-654</v>
          </cell>
          <cell r="B704">
            <v>973690331400</v>
          </cell>
          <cell r="C704">
            <v>0</v>
          </cell>
          <cell r="D704">
            <v>722442.1</v>
          </cell>
          <cell r="E704">
            <v>3389450.8</v>
          </cell>
          <cell r="F704" t="str">
            <v>30ｰ37'1.1573</v>
          </cell>
        </row>
        <row r="705">
          <cell r="A705" t="str">
            <v>R-655</v>
          </cell>
          <cell r="B705">
            <v>973690331500</v>
          </cell>
          <cell r="C705">
            <v>0</v>
          </cell>
          <cell r="D705">
            <v>725592.3</v>
          </cell>
          <cell r="E705">
            <v>3384061.9</v>
          </cell>
          <cell r="F705" t="str">
            <v>30ｰ34'4.1183</v>
          </cell>
        </row>
        <row r="706">
          <cell r="A706" t="str">
            <v>R-656</v>
          </cell>
          <cell r="B706">
            <v>973690331600</v>
          </cell>
          <cell r="C706">
            <v>0</v>
          </cell>
          <cell r="D706">
            <v>721605.7</v>
          </cell>
          <cell r="E706">
            <v>3397675.7</v>
          </cell>
          <cell r="F706" t="str">
            <v>30ｰ41'28.6869</v>
          </cell>
        </row>
        <row r="707">
          <cell r="A707" t="str">
            <v>R-657</v>
          </cell>
          <cell r="B707">
            <v>973690331700</v>
          </cell>
          <cell r="C707">
            <v>0</v>
          </cell>
          <cell r="D707">
            <v>723684.4</v>
          </cell>
          <cell r="E707">
            <v>3397592.2</v>
          </cell>
          <cell r="F707" t="str">
            <v>30ｰ41'24.5787</v>
          </cell>
        </row>
        <row r="708">
          <cell r="A708" t="str">
            <v>R-658</v>
          </cell>
          <cell r="B708">
            <v>973690331800</v>
          </cell>
          <cell r="C708">
            <v>0</v>
          </cell>
          <cell r="D708">
            <v>721384.9</v>
          </cell>
          <cell r="E708">
            <v>3369308.7</v>
          </cell>
          <cell r="F708" t="str">
            <v>30ｰ26'8.0604</v>
          </cell>
        </row>
        <row r="709">
          <cell r="A709" t="str">
            <v>R-659</v>
          </cell>
          <cell r="B709">
            <v>973690331900</v>
          </cell>
          <cell r="C709">
            <v>0</v>
          </cell>
          <cell r="D709">
            <v>728701.1</v>
          </cell>
          <cell r="E709">
            <v>3393795.9</v>
          </cell>
          <cell r="F709" t="str">
            <v>30ｰ39'17.9352</v>
          </cell>
        </row>
        <row r="710">
          <cell r="A710" t="str">
            <v>R-660</v>
          </cell>
          <cell r="B710">
            <v>973690332000</v>
          </cell>
          <cell r="C710">
            <v>0</v>
          </cell>
          <cell r="D710">
            <v>729479.7</v>
          </cell>
          <cell r="E710">
            <v>3391809.2</v>
          </cell>
          <cell r="F710" t="str">
            <v>30ｰ38'12.9151</v>
          </cell>
        </row>
        <row r="711">
          <cell r="A711" t="str">
            <v>R-661</v>
          </cell>
          <cell r="B711">
            <v>973690332100</v>
          </cell>
          <cell r="C711">
            <v>0</v>
          </cell>
          <cell r="D711">
            <v>724872.6</v>
          </cell>
          <cell r="E711">
            <v>3368621.8</v>
          </cell>
          <cell r="F711" t="str">
            <v>30ｰ25'43.4374</v>
          </cell>
        </row>
        <row r="712">
          <cell r="A712" t="str">
            <v>R-662</v>
          </cell>
          <cell r="B712">
            <v>973690332200</v>
          </cell>
          <cell r="C712">
            <v>0</v>
          </cell>
          <cell r="D712">
            <v>723673.9</v>
          </cell>
          <cell r="E712">
            <v>3375432.4</v>
          </cell>
          <cell r="F712" t="str">
            <v>30ｰ29'25.3087</v>
          </cell>
        </row>
        <row r="713">
          <cell r="A713" t="str">
            <v>R-663</v>
          </cell>
          <cell r="B713">
            <v>973690332300</v>
          </cell>
          <cell r="C713">
            <v>0</v>
          </cell>
          <cell r="D713">
            <v>723768.7</v>
          </cell>
          <cell r="E713">
            <v>3369329.5</v>
          </cell>
          <cell r="F713" t="str">
            <v>30ｰ26'7.1492</v>
          </cell>
        </row>
        <row r="714">
          <cell r="A714" t="str">
            <v>R-664</v>
          </cell>
          <cell r="B714">
            <v>973690332400</v>
          </cell>
          <cell r="C714">
            <v>0</v>
          </cell>
          <cell r="D714">
            <v>721385</v>
          </cell>
          <cell r="E714">
            <v>3371110</v>
          </cell>
          <cell r="F714" t="str">
            <v>30ｰ27'6.5305</v>
          </cell>
        </row>
        <row r="715">
          <cell r="A715" t="str">
            <v>R-665</v>
          </cell>
          <cell r="B715">
            <v>973690332500</v>
          </cell>
          <cell r="C715">
            <v>0</v>
          </cell>
          <cell r="D715">
            <v>718685.9</v>
          </cell>
          <cell r="E715">
            <v>3381911</v>
          </cell>
          <cell r="F715" t="str">
            <v>30ｰ32'58.9115</v>
          </cell>
        </row>
        <row r="716">
          <cell r="A716" t="str">
            <v>R-666</v>
          </cell>
          <cell r="B716">
            <v>973690332600</v>
          </cell>
          <cell r="C716">
            <v>0</v>
          </cell>
          <cell r="D716">
            <v>724082.6</v>
          </cell>
          <cell r="E716">
            <v>3372011.8</v>
          </cell>
          <cell r="F716" t="str">
            <v>30ｰ27'34.0047</v>
          </cell>
        </row>
        <row r="717">
          <cell r="A717" t="str">
            <v>R-667</v>
          </cell>
          <cell r="B717">
            <v>973690332700</v>
          </cell>
          <cell r="C717">
            <v>0</v>
          </cell>
          <cell r="D717">
            <v>717786.4</v>
          </cell>
          <cell r="E717">
            <v>3380110.9</v>
          </cell>
          <cell r="F717" t="str">
            <v>30ｰ32'1.0693</v>
          </cell>
        </row>
        <row r="718">
          <cell r="A718" t="str">
            <v>R-668</v>
          </cell>
          <cell r="B718">
            <v>973690332800</v>
          </cell>
          <cell r="C718">
            <v>0</v>
          </cell>
          <cell r="D718">
            <v>722285.3</v>
          </cell>
          <cell r="E718">
            <v>3369307.1</v>
          </cell>
          <cell r="F718" t="str">
            <v>30ｰ26'7.4112</v>
          </cell>
        </row>
        <row r="719">
          <cell r="A719" t="str">
            <v>R-669</v>
          </cell>
          <cell r="B719">
            <v>973690332900</v>
          </cell>
          <cell r="C719">
            <v>0</v>
          </cell>
          <cell r="D719">
            <v>720793.5</v>
          </cell>
          <cell r="E719">
            <v>3383079.6</v>
          </cell>
          <cell r="F719" t="str">
            <v>30ｰ33'35.4527</v>
          </cell>
        </row>
        <row r="720">
          <cell r="A720" t="str">
            <v>R-670</v>
          </cell>
          <cell r="B720">
            <v>973690333000</v>
          </cell>
          <cell r="C720">
            <v>0</v>
          </cell>
          <cell r="D720">
            <v>718817.6</v>
          </cell>
          <cell r="E720">
            <v>3378897.1</v>
          </cell>
          <cell r="F720" t="str">
            <v>30ｰ31'20.9934</v>
          </cell>
        </row>
        <row r="721">
          <cell r="A721" t="str">
            <v>R-671</v>
          </cell>
          <cell r="B721">
            <v>973690333100</v>
          </cell>
          <cell r="C721">
            <v>0</v>
          </cell>
          <cell r="D721">
            <v>724374</v>
          </cell>
          <cell r="E721">
            <v>3394182.3</v>
          </cell>
          <cell r="F721" t="str">
            <v>30ｰ39'33.4336</v>
          </cell>
        </row>
        <row r="722">
          <cell r="A722" t="str">
            <v>R-672</v>
          </cell>
          <cell r="B722">
            <v>973690333200</v>
          </cell>
          <cell r="C722">
            <v>0</v>
          </cell>
          <cell r="D722">
            <v>721986.4</v>
          </cell>
          <cell r="E722">
            <v>3389749.2</v>
          </cell>
          <cell r="F722" t="str">
            <v>30ｰ37'11.1480</v>
          </cell>
        </row>
        <row r="723">
          <cell r="A723" t="str">
            <v>R-673</v>
          </cell>
          <cell r="B723">
            <v>973690333300</v>
          </cell>
          <cell r="C723">
            <v>0</v>
          </cell>
          <cell r="D723">
            <v>723998</v>
          </cell>
          <cell r="E723">
            <v>3379906.7</v>
          </cell>
          <cell r="F723" t="str">
            <v>30ｰ31'50.3227</v>
          </cell>
        </row>
        <row r="724">
          <cell r="A724" t="str">
            <v>R-674</v>
          </cell>
          <cell r="B724">
            <v>973690333400</v>
          </cell>
          <cell r="C724">
            <v>0</v>
          </cell>
          <cell r="D724">
            <v>722282.8</v>
          </cell>
          <cell r="E724">
            <v>3397756.1</v>
          </cell>
          <cell r="F724" t="str">
            <v>30ｰ41'30.8426</v>
          </cell>
        </row>
        <row r="725">
          <cell r="A725" t="str">
            <v>R-675</v>
          </cell>
          <cell r="B725">
            <v>973690333500</v>
          </cell>
          <cell r="C725">
            <v>0</v>
          </cell>
          <cell r="D725">
            <v>728586.1</v>
          </cell>
          <cell r="E725">
            <v>3369310.3</v>
          </cell>
          <cell r="F725" t="str">
            <v>30ｰ26'3.2683</v>
          </cell>
        </row>
        <row r="726">
          <cell r="A726" t="str">
            <v>R-676</v>
          </cell>
          <cell r="B726">
            <v>973690333600</v>
          </cell>
          <cell r="C726">
            <v>0</v>
          </cell>
          <cell r="D726">
            <v>724830.1</v>
          </cell>
          <cell r="E726">
            <v>3381205.7</v>
          </cell>
          <cell r="F726" t="str">
            <v>30ｰ32'31.9261</v>
          </cell>
        </row>
        <row r="727">
          <cell r="A727" t="str">
            <v>R-677</v>
          </cell>
          <cell r="B727">
            <v>973690333700</v>
          </cell>
          <cell r="C727">
            <v>0</v>
          </cell>
          <cell r="D727">
            <v>729263.4</v>
          </cell>
          <cell r="E727">
            <v>3390708.2</v>
          </cell>
          <cell r="F727" t="str">
            <v>30ｰ37'37.3294</v>
          </cell>
        </row>
        <row r="728">
          <cell r="A728" t="str">
            <v>R-677z</v>
          </cell>
          <cell r="B728">
            <v>973690333701</v>
          </cell>
          <cell r="C728">
            <v>0</v>
          </cell>
          <cell r="D728">
            <v>729263.4</v>
          </cell>
          <cell r="E728">
            <v>3390708.2</v>
          </cell>
          <cell r="F728" t="str">
            <v>30ｰ37'37.3294</v>
          </cell>
        </row>
        <row r="729">
          <cell r="A729" t="str">
            <v>R-678</v>
          </cell>
          <cell r="B729">
            <v>973690333800</v>
          </cell>
          <cell r="C729">
            <v>0</v>
          </cell>
          <cell r="D729">
            <v>720843.9</v>
          </cell>
          <cell r="E729">
            <v>3383078.9</v>
          </cell>
          <cell r="F729" t="str">
            <v>30ｰ33'35.3965</v>
          </cell>
        </row>
        <row r="730">
          <cell r="A730" t="str">
            <v>R-679</v>
          </cell>
          <cell r="B730">
            <v>973690333900</v>
          </cell>
          <cell r="C730">
            <v>0</v>
          </cell>
          <cell r="D730">
            <v>729518</v>
          </cell>
          <cell r="E730">
            <v>3398110.4</v>
          </cell>
          <cell r="F730" t="str">
            <v>30ｰ41'37.4054</v>
          </cell>
        </row>
        <row r="731">
          <cell r="A731" t="str">
            <v>R-680</v>
          </cell>
          <cell r="B731">
            <v>973690334000</v>
          </cell>
          <cell r="C731">
            <v>0</v>
          </cell>
          <cell r="D731">
            <v>723724.5</v>
          </cell>
          <cell r="E731">
            <v>3368583.5</v>
          </cell>
          <cell r="F731" t="str">
            <v>30ｰ25'42.9639</v>
          </cell>
        </row>
        <row r="732">
          <cell r="A732" t="str">
            <v>R-680z</v>
          </cell>
          <cell r="B732">
            <v>973690334001</v>
          </cell>
          <cell r="C732">
            <v>0</v>
          </cell>
          <cell r="D732">
            <v>723724.5</v>
          </cell>
          <cell r="E732">
            <v>3368583.5</v>
          </cell>
          <cell r="F732" t="str">
            <v>30ｰ25'42.9639</v>
          </cell>
        </row>
        <row r="733">
          <cell r="A733" t="str">
            <v>R-681</v>
          </cell>
          <cell r="B733">
            <v>973690334100</v>
          </cell>
          <cell r="C733">
            <v>0</v>
          </cell>
          <cell r="D733">
            <v>724881.8</v>
          </cell>
          <cell r="E733">
            <v>3381293.4</v>
          </cell>
          <cell r="F733" t="str">
            <v>30ｰ32'34.7378</v>
          </cell>
        </row>
        <row r="734">
          <cell r="A734" t="str">
            <v>R-682</v>
          </cell>
          <cell r="B734">
            <v>973690334200</v>
          </cell>
          <cell r="C734">
            <v>0</v>
          </cell>
          <cell r="D734">
            <v>717785.9</v>
          </cell>
          <cell r="E734">
            <v>3398109.7</v>
          </cell>
          <cell r="F734" t="str">
            <v>30ｰ41'45.3091</v>
          </cell>
        </row>
        <row r="735">
          <cell r="A735" t="str">
            <v>R-683</v>
          </cell>
          <cell r="B735">
            <v>973690334300</v>
          </cell>
          <cell r="C735">
            <v>0</v>
          </cell>
          <cell r="D735">
            <v>717785</v>
          </cell>
          <cell r="E735">
            <v>3388211</v>
          </cell>
          <cell r="F735" t="str">
            <v>30ｰ36'24.0007</v>
          </cell>
        </row>
        <row r="736">
          <cell r="A736" t="str">
            <v>R-684</v>
          </cell>
          <cell r="B736">
            <v>973690334400</v>
          </cell>
          <cell r="C736">
            <v>0</v>
          </cell>
          <cell r="D736">
            <v>724873.9</v>
          </cell>
          <cell r="E736">
            <v>3368924</v>
          </cell>
          <cell r="F736" t="str">
            <v>30ｰ25'53.2457</v>
          </cell>
        </row>
        <row r="737">
          <cell r="A737" t="str">
            <v>R-685</v>
          </cell>
          <cell r="B737">
            <v>973690334500</v>
          </cell>
          <cell r="C737">
            <v>0</v>
          </cell>
          <cell r="D737">
            <v>726784.2</v>
          </cell>
          <cell r="E737">
            <v>3376510.6</v>
          </cell>
          <cell r="F737" t="str">
            <v>30ｰ29'58.2063</v>
          </cell>
        </row>
        <row r="738">
          <cell r="A738" t="str">
            <v>R-686</v>
          </cell>
          <cell r="B738">
            <v>973690334600</v>
          </cell>
          <cell r="C738">
            <v>0</v>
          </cell>
          <cell r="D738">
            <v>728584.5</v>
          </cell>
          <cell r="E738">
            <v>3388208.5</v>
          </cell>
          <cell r="F738" t="str">
            <v>30ｰ36'16.6641</v>
          </cell>
        </row>
        <row r="739">
          <cell r="A739" t="str">
            <v>R-687</v>
          </cell>
          <cell r="B739">
            <v>973690334700</v>
          </cell>
          <cell r="C739">
            <v>0</v>
          </cell>
          <cell r="D739">
            <v>725887</v>
          </cell>
          <cell r="E739">
            <v>3369302</v>
          </cell>
          <cell r="F739" t="str">
            <v>30ｰ26'4.8326</v>
          </cell>
        </row>
        <row r="740">
          <cell r="A740" t="str">
            <v>R-688</v>
          </cell>
          <cell r="B740">
            <v>973690334800</v>
          </cell>
          <cell r="C740">
            <v>0</v>
          </cell>
          <cell r="D740">
            <v>718146</v>
          </cell>
          <cell r="E740">
            <v>3384244</v>
          </cell>
          <cell r="F740" t="str">
            <v>30ｰ34'14.9951</v>
          </cell>
        </row>
        <row r="741">
          <cell r="A741" t="str">
            <v>R-689</v>
          </cell>
          <cell r="B741">
            <v>973690334900</v>
          </cell>
          <cell r="C741">
            <v>0</v>
          </cell>
          <cell r="D741">
            <v>724293.9</v>
          </cell>
          <cell r="E741">
            <v>3397510.1</v>
          </cell>
          <cell r="F741" t="str">
            <v>30ｰ41'21.5016</v>
          </cell>
        </row>
        <row r="742">
          <cell r="A742" t="str">
            <v>R-690</v>
          </cell>
          <cell r="B742">
            <v>973690335000</v>
          </cell>
          <cell r="C742">
            <v>0</v>
          </cell>
          <cell r="D742">
            <v>725905</v>
          </cell>
          <cell r="E742">
            <v>3379124</v>
          </cell>
          <cell r="F742" t="str">
            <v>30ｰ31'23.6300</v>
          </cell>
        </row>
        <row r="743">
          <cell r="A743" t="str">
            <v>R-691</v>
          </cell>
          <cell r="B743">
            <v>973690335100</v>
          </cell>
          <cell r="C743">
            <v>0</v>
          </cell>
          <cell r="D743">
            <v>723900</v>
          </cell>
          <cell r="E743">
            <v>3370498</v>
          </cell>
          <cell r="F743" t="str">
            <v>30ｰ26'44.9901</v>
          </cell>
        </row>
        <row r="744">
          <cell r="A744" t="str">
            <v>R-692</v>
          </cell>
          <cell r="B744">
            <v>973690335200</v>
          </cell>
          <cell r="C744">
            <v>0</v>
          </cell>
          <cell r="D744">
            <v>729485.1</v>
          </cell>
          <cell r="E744">
            <v>3373809.6</v>
          </cell>
          <cell r="F744" t="str">
            <v>30ｰ28'28.6909</v>
          </cell>
        </row>
        <row r="745">
          <cell r="A745" t="str">
            <v>R-693</v>
          </cell>
          <cell r="B745">
            <v>973690335300</v>
          </cell>
          <cell r="C745">
            <v>0</v>
          </cell>
          <cell r="D745">
            <v>728477</v>
          </cell>
          <cell r="E745">
            <v>3391976</v>
          </cell>
          <cell r="F745" t="str">
            <v>30ｰ38'19.0210</v>
          </cell>
        </row>
        <row r="746">
          <cell r="A746" t="str">
            <v>R-694</v>
          </cell>
          <cell r="B746">
            <v>973690335400</v>
          </cell>
          <cell r="C746">
            <v>0</v>
          </cell>
          <cell r="D746">
            <v>718686</v>
          </cell>
          <cell r="E746">
            <v>3375342.1</v>
          </cell>
          <cell r="F746" t="str">
            <v>30ｰ29'25.6834</v>
          </cell>
        </row>
        <row r="747">
          <cell r="A747" t="str">
            <v>R-695</v>
          </cell>
          <cell r="B747">
            <v>973690335500</v>
          </cell>
          <cell r="C747">
            <v>0</v>
          </cell>
          <cell r="D747">
            <v>724499.9</v>
          </cell>
          <cell r="E747">
            <v>3398497</v>
          </cell>
          <cell r="F747" t="str">
            <v>30ｰ41'53.3947</v>
          </cell>
        </row>
        <row r="748">
          <cell r="A748" t="str">
            <v>R-696</v>
          </cell>
          <cell r="B748">
            <v>973690335600</v>
          </cell>
          <cell r="C748">
            <v>0</v>
          </cell>
          <cell r="D748">
            <v>723670.2</v>
          </cell>
          <cell r="E748">
            <v>3381843</v>
          </cell>
          <cell r="F748" t="str">
            <v>30ｰ32'53.3931</v>
          </cell>
        </row>
        <row r="749">
          <cell r="A749" t="str">
            <v>R-697</v>
          </cell>
          <cell r="B749">
            <v>973690335700</v>
          </cell>
          <cell r="C749">
            <v>0</v>
          </cell>
          <cell r="D749">
            <v>721860</v>
          </cell>
          <cell r="E749">
            <v>3375175</v>
          </cell>
          <cell r="F749" t="str">
            <v>30ｰ29'18.1644</v>
          </cell>
        </row>
        <row r="750">
          <cell r="A750" t="str">
            <v>R-698</v>
          </cell>
          <cell r="B750">
            <v>973690335800</v>
          </cell>
          <cell r="C750">
            <v>0</v>
          </cell>
          <cell r="D750">
            <v>723800.1</v>
          </cell>
          <cell r="E750">
            <v>3371308</v>
          </cell>
          <cell r="F750" t="str">
            <v>30ｰ27'11.3491</v>
          </cell>
        </row>
        <row r="751">
          <cell r="A751" t="str">
            <v>R-699</v>
          </cell>
          <cell r="B751">
            <v>973690335900</v>
          </cell>
          <cell r="C751">
            <v>0</v>
          </cell>
          <cell r="D751">
            <v>719585.3</v>
          </cell>
          <cell r="E751">
            <v>3382800.4</v>
          </cell>
          <cell r="F751" t="str">
            <v>30ｰ33'27.1892</v>
          </cell>
        </row>
        <row r="752">
          <cell r="A752" t="str">
            <v>R-700</v>
          </cell>
          <cell r="B752">
            <v>973690336000</v>
          </cell>
          <cell r="C752">
            <v>0</v>
          </cell>
          <cell r="D752">
            <v>718686</v>
          </cell>
          <cell r="E752">
            <v>3377411</v>
          </cell>
          <cell r="F752" t="str">
            <v>30ｰ30'32.8406</v>
          </cell>
        </row>
        <row r="753">
          <cell r="A753" t="str">
            <v>R-701</v>
          </cell>
          <cell r="B753">
            <v>973690351800</v>
          </cell>
          <cell r="C753">
            <v>0</v>
          </cell>
          <cell r="D753">
            <v>721075.3</v>
          </cell>
          <cell r="E753">
            <v>3385442.4</v>
          </cell>
          <cell r="F753" t="str">
            <v>30ｰ34'51.9606</v>
          </cell>
        </row>
        <row r="754">
          <cell r="A754" t="str">
            <v>R-702</v>
          </cell>
          <cell r="B754">
            <v>973690351900</v>
          </cell>
          <cell r="C754">
            <v>0</v>
          </cell>
          <cell r="D754">
            <v>717785.7</v>
          </cell>
          <cell r="E754">
            <v>3398861</v>
          </cell>
          <cell r="F754" t="str">
            <v>30ｰ42'9.6960</v>
          </cell>
        </row>
        <row r="755">
          <cell r="A755" t="str">
            <v>R-703</v>
          </cell>
          <cell r="B755">
            <v>973690352000</v>
          </cell>
          <cell r="C755">
            <v>0</v>
          </cell>
          <cell r="D755">
            <v>721245</v>
          </cell>
          <cell r="E755">
            <v>3381851.9</v>
          </cell>
          <cell r="F755" t="str">
            <v>30ｰ32'55.3024</v>
          </cell>
        </row>
        <row r="756">
          <cell r="A756" t="str">
            <v>R-704</v>
          </cell>
          <cell r="B756">
            <v>973690352100</v>
          </cell>
          <cell r="C756">
            <v>0</v>
          </cell>
          <cell r="D756">
            <v>726917.1</v>
          </cell>
          <cell r="E756">
            <v>3372812.2</v>
          </cell>
          <cell r="F756" t="str">
            <v>30ｰ27'58.0716</v>
          </cell>
        </row>
        <row r="757">
          <cell r="A757" t="str">
            <v>R-705</v>
          </cell>
          <cell r="B757">
            <v>973690352200</v>
          </cell>
          <cell r="C757">
            <v>0</v>
          </cell>
          <cell r="D757">
            <v>724283</v>
          </cell>
          <cell r="E757">
            <v>3396107.1</v>
          </cell>
          <cell r="F757" t="str">
            <v>30ｰ40'35.9704</v>
          </cell>
        </row>
        <row r="758">
          <cell r="A758" t="str">
            <v>R-706</v>
          </cell>
          <cell r="B758">
            <v>973690352300</v>
          </cell>
          <cell r="C758">
            <v>0</v>
          </cell>
          <cell r="D758">
            <v>717785.7</v>
          </cell>
          <cell r="E758">
            <v>3396310.9</v>
          </cell>
          <cell r="F758" t="str">
            <v>30ｰ40'46.9210</v>
          </cell>
        </row>
        <row r="759">
          <cell r="A759" t="str">
            <v>R-707</v>
          </cell>
          <cell r="B759">
            <v>973690352400</v>
          </cell>
          <cell r="C759">
            <v>0</v>
          </cell>
          <cell r="D759">
            <v>722023.2</v>
          </cell>
          <cell r="E759">
            <v>3381691.5</v>
          </cell>
          <cell r="F759" t="str">
            <v>30ｰ32'49.5779</v>
          </cell>
        </row>
        <row r="760">
          <cell r="A760" t="str">
            <v>R-708</v>
          </cell>
          <cell r="B760">
            <v>973690352500</v>
          </cell>
          <cell r="C760">
            <v>0</v>
          </cell>
          <cell r="D760">
            <v>720487.1</v>
          </cell>
          <cell r="E760">
            <v>3371110.1</v>
          </cell>
          <cell r="F760" t="str">
            <v>30ｰ27'7.1273</v>
          </cell>
        </row>
        <row r="761">
          <cell r="A761" t="str">
            <v>R-709</v>
          </cell>
          <cell r="B761">
            <v>973690352600</v>
          </cell>
          <cell r="C761">
            <v>0</v>
          </cell>
          <cell r="D761">
            <v>723670.1</v>
          </cell>
          <cell r="E761">
            <v>3377149.9</v>
          </cell>
          <cell r="F761" t="str">
            <v>30ｰ30'21.0599</v>
          </cell>
        </row>
        <row r="762">
          <cell r="A762" t="str">
            <v>R-710</v>
          </cell>
          <cell r="B762">
            <v>973690352700</v>
          </cell>
          <cell r="C762">
            <v>0</v>
          </cell>
          <cell r="D762">
            <v>726787.1</v>
          </cell>
          <cell r="E762">
            <v>3387309</v>
          </cell>
          <cell r="F762" t="str">
            <v>30ｰ35'48.7002</v>
          </cell>
        </row>
        <row r="763">
          <cell r="A763" t="str">
            <v>R-711</v>
          </cell>
          <cell r="B763">
            <v>973690352800</v>
          </cell>
          <cell r="C763">
            <v>0</v>
          </cell>
          <cell r="D763">
            <v>717785.59999999998</v>
          </cell>
          <cell r="E763">
            <v>3395411</v>
          </cell>
          <cell r="F763" t="str">
            <v>30ｰ40'17.7107</v>
          </cell>
        </row>
        <row r="764">
          <cell r="A764" t="str">
            <v>R-712</v>
          </cell>
          <cell r="B764">
            <v>973690352900</v>
          </cell>
          <cell r="C764">
            <v>0</v>
          </cell>
          <cell r="D764">
            <v>721386</v>
          </cell>
          <cell r="E764">
            <v>3370211.1</v>
          </cell>
          <cell r="F764" t="str">
            <v>30ｰ26'37.3516</v>
          </cell>
        </row>
        <row r="765">
          <cell r="A765" t="str">
            <v>R-713</v>
          </cell>
          <cell r="B765">
            <v>973690353000</v>
          </cell>
          <cell r="C765">
            <v>0</v>
          </cell>
          <cell r="D765">
            <v>724485</v>
          </cell>
          <cell r="E765">
            <v>3393122.2</v>
          </cell>
          <cell r="F765" t="str">
            <v>30ｰ38'58.9496</v>
          </cell>
        </row>
        <row r="766">
          <cell r="A766" t="str">
            <v>R-714</v>
          </cell>
          <cell r="B766">
            <v>973690353100</v>
          </cell>
          <cell r="C766">
            <v>0</v>
          </cell>
          <cell r="D766">
            <v>725885.4</v>
          </cell>
          <cell r="E766">
            <v>3379874.4</v>
          </cell>
          <cell r="F766" t="str">
            <v>30ｰ31'48.0001</v>
          </cell>
        </row>
        <row r="767">
          <cell r="A767" t="str">
            <v>R-715</v>
          </cell>
          <cell r="B767">
            <v>973690353200</v>
          </cell>
          <cell r="C767">
            <v>0</v>
          </cell>
          <cell r="D767">
            <v>724714</v>
          </cell>
          <cell r="E767">
            <v>3370711</v>
          </cell>
          <cell r="F767" t="str">
            <v>30ｰ26'51.3578</v>
          </cell>
        </row>
        <row r="768">
          <cell r="A768" t="str">
            <v>R-716</v>
          </cell>
          <cell r="B768">
            <v>973690353300</v>
          </cell>
          <cell r="C768">
            <v>0</v>
          </cell>
          <cell r="D768">
            <v>727686.1</v>
          </cell>
          <cell r="E768">
            <v>3371111.1</v>
          </cell>
          <cell r="F768" t="str">
            <v>30ｰ27'2.3334</v>
          </cell>
        </row>
        <row r="769">
          <cell r="A769" t="str">
            <v>R-717</v>
          </cell>
          <cell r="B769">
            <v>973690353400</v>
          </cell>
          <cell r="C769">
            <v>0</v>
          </cell>
          <cell r="D769">
            <v>723770</v>
          </cell>
          <cell r="E769">
            <v>3370020.1</v>
          </cell>
          <cell r="F769" t="str">
            <v>30ｰ26'29.5648</v>
          </cell>
        </row>
        <row r="770">
          <cell r="A770" t="str">
            <v>R-718</v>
          </cell>
          <cell r="B770">
            <v>973690353500</v>
          </cell>
          <cell r="C770">
            <v>0</v>
          </cell>
          <cell r="D770">
            <v>725784.4</v>
          </cell>
          <cell r="E770">
            <v>3370964.2</v>
          </cell>
          <cell r="F770" t="str">
            <v>30ｰ26'58.8551</v>
          </cell>
        </row>
        <row r="771">
          <cell r="A771" t="str">
            <v>R-719</v>
          </cell>
          <cell r="B771">
            <v>973690353600</v>
          </cell>
          <cell r="C771">
            <v>0</v>
          </cell>
          <cell r="D771">
            <v>716885.3</v>
          </cell>
          <cell r="E771">
            <v>3397209.5</v>
          </cell>
          <cell r="F771" t="str">
            <v>30ｰ41'16.6802</v>
          </cell>
        </row>
        <row r="772">
          <cell r="A772" t="str">
            <v>R-720</v>
          </cell>
          <cell r="B772">
            <v>973690353700</v>
          </cell>
          <cell r="C772">
            <v>0</v>
          </cell>
          <cell r="D772">
            <v>727685.9</v>
          </cell>
          <cell r="E772">
            <v>3369311</v>
          </cell>
          <cell r="F772" t="str">
            <v>30ｰ26'3.9050</v>
          </cell>
        </row>
        <row r="773">
          <cell r="A773" t="str">
            <v>R-721</v>
          </cell>
          <cell r="B773">
            <v>973690353800</v>
          </cell>
          <cell r="C773">
            <v>0</v>
          </cell>
          <cell r="D773">
            <v>723302.2</v>
          </cell>
          <cell r="E773">
            <v>3387790.8</v>
          </cell>
          <cell r="F773" t="str">
            <v>30ｰ36'6.6987</v>
          </cell>
        </row>
        <row r="774">
          <cell r="A774" t="str">
            <v>R-722</v>
          </cell>
          <cell r="B774">
            <v>973690353900</v>
          </cell>
          <cell r="C774">
            <v>0</v>
          </cell>
          <cell r="D774">
            <v>722129.3</v>
          </cell>
          <cell r="E774">
            <v>3388171.2</v>
          </cell>
          <cell r="F774" t="str">
            <v>30ｰ36'19.8323</v>
          </cell>
        </row>
        <row r="775">
          <cell r="A775" t="str">
            <v>R-723</v>
          </cell>
          <cell r="B775">
            <v>973690354000</v>
          </cell>
          <cell r="C775">
            <v>0</v>
          </cell>
          <cell r="D775">
            <v>721553</v>
          </cell>
          <cell r="E775">
            <v>3389552</v>
          </cell>
          <cell r="F775" t="str">
            <v>30ｰ37'5.0366</v>
          </cell>
        </row>
        <row r="776">
          <cell r="A776" t="str">
            <v>R-724</v>
          </cell>
          <cell r="B776">
            <v>973690354100</v>
          </cell>
          <cell r="C776">
            <v>0</v>
          </cell>
          <cell r="D776">
            <v>722329.8</v>
          </cell>
          <cell r="E776">
            <v>3389749.9</v>
          </cell>
          <cell r="F776" t="str">
            <v>30ｰ37'10.9410</v>
          </cell>
        </row>
        <row r="777">
          <cell r="A777" t="str">
            <v>R-725</v>
          </cell>
          <cell r="B777">
            <v>973690354200</v>
          </cell>
          <cell r="C777">
            <v>0</v>
          </cell>
          <cell r="D777">
            <v>720869.5</v>
          </cell>
          <cell r="E777">
            <v>3377637.3</v>
          </cell>
          <cell r="F777" t="str">
            <v>30ｰ30'38.7472</v>
          </cell>
        </row>
        <row r="778">
          <cell r="A778" t="str">
            <v>R-726</v>
          </cell>
          <cell r="B778">
            <v>973690354300</v>
          </cell>
          <cell r="C778">
            <v>0</v>
          </cell>
          <cell r="D778">
            <v>720978</v>
          </cell>
          <cell r="E778">
            <v>3376905.1</v>
          </cell>
          <cell r="F778" t="str">
            <v>30ｰ30'14.9083</v>
          </cell>
        </row>
        <row r="779">
          <cell r="A779" t="str">
            <v>R-727</v>
          </cell>
          <cell r="B779">
            <v>973690354400</v>
          </cell>
          <cell r="C779">
            <v>0</v>
          </cell>
          <cell r="D779">
            <v>721872.1</v>
          </cell>
          <cell r="E779">
            <v>3383089.1</v>
          </cell>
          <cell r="F779" t="str">
            <v>30ｰ33'35.0437</v>
          </cell>
        </row>
        <row r="780">
          <cell r="A780" t="str">
            <v>R-728</v>
          </cell>
          <cell r="B780">
            <v>973690354500</v>
          </cell>
          <cell r="C780">
            <v>0</v>
          </cell>
          <cell r="D780">
            <v>723740</v>
          </cell>
          <cell r="E780">
            <v>3370020</v>
          </cell>
          <cell r="F780" t="str">
            <v>30ｰ26'29.5816</v>
          </cell>
        </row>
        <row r="781">
          <cell r="A781" t="str">
            <v>R-729</v>
          </cell>
          <cell r="B781">
            <v>973690354600</v>
          </cell>
          <cell r="C781">
            <v>0</v>
          </cell>
          <cell r="D781">
            <v>723709.9</v>
          </cell>
          <cell r="E781">
            <v>3370020.1</v>
          </cell>
          <cell r="F781" t="str">
            <v>30ｰ26'29.6050</v>
          </cell>
        </row>
        <row r="782">
          <cell r="A782" t="str">
            <v>R-730</v>
          </cell>
          <cell r="B782">
            <v>973690354700</v>
          </cell>
          <cell r="C782">
            <v>0</v>
          </cell>
          <cell r="D782">
            <v>725465</v>
          </cell>
          <cell r="E782">
            <v>3369759.2</v>
          </cell>
          <cell r="F782" t="str">
            <v>30ｰ26'19.9576</v>
          </cell>
        </row>
        <row r="783">
          <cell r="A783" t="str">
            <v>R-731</v>
          </cell>
          <cell r="B783">
            <v>973690354800</v>
          </cell>
          <cell r="C783">
            <v>0</v>
          </cell>
          <cell r="D783">
            <v>724651.1</v>
          </cell>
          <cell r="E783">
            <v>3370038</v>
          </cell>
          <cell r="F783" t="str">
            <v>30ｰ26'29.5550</v>
          </cell>
        </row>
        <row r="784">
          <cell r="A784" t="str">
            <v>R-732</v>
          </cell>
          <cell r="B784">
            <v>973690354900</v>
          </cell>
          <cell r="C784">
            <v>0</v>
          </cell>
          <cell r="D784">
            <v>723214.9</v>
          </cell>
          <cell r="E784">
            <v>3381679.9</v>
          </cell>
          <cell r="F784" t="str">
            <v>30ｰ32'48.4046</v>
          </cell>
        </row>
        <row r="785">
          <cell r="A785" t="str">
            <v>R-733</v>
          </cell>
          <cell r="B785">
            <v>973690355000</v>
          </cell>
          <cell r="C785">
            <v>0</v>
          </cell>
          <cell r="D785">
            <v>725435</v>
          </cell>
          <cell r="E785">
            <v>3369759.5</v>
          </cell>
          <cell r="F785" t="str">
            <v>30ｰ26'19.9876</v>
          </cell>
        </row>
        <row r="786">
          <cell r="A786" t="str">
            <v>R-734</v>
          </cell>
          <cell r="B786">
            <v>973690355100</v>
          </cell>
          <cell r="C786">
            <v>0</v>
          </cell>
          <cell r="D786">
            <v>724153</v>
          </cell>
          <cell r="E786">
            <v>3370754.7</v>
          </cell>
          <cell r="F786" t="str">
            <v>30ｰ26'53.1529</v>
          </cell>
        </row>
        <row r="787">
          <cell r="A787" t="str">
            <v>R-735</v>
          </cell>
          <cell r="B787">
            <v>973690355200</v>
          </cell>
          <cell r="C787">
            <v>0</v>
          </cell>
          <cell r="D787">
            <v>725405</v>
          </cell>
          <cell r="E787">
            <v>3369759.8</v>
          </cell>
          <cell r="F787" t="str">
            <v>30ｰ26'20.0175</v>
          </cell>
        </row>
        <row r="788">
          <cell r="A788" t="str">
            <v>R-736</v>
          </cell>
          <cell r="B788">
            <v>973690355300</v>
          </cell>
          <cell r="C788">
            <v>0</v>
          </cell>
          <cell r="D788">
            <v>724053.9</v>
          </cell>
          <cell r="E788">
            <v>3375367.9</v>
          </cell>
          <cell r="F788" t="str">
            <v>30ｰ29'22.9602</v>
          </cell>
        </row>
        <row r="789">
          <cell r="A789" t="str">
            <v>R-737</v>
          </cell>
          <cell r="B789">
            <v>973690355400</v>
          </cell>
          <cell r="C789">
            <v>0</v>
          </cell>
          <cell r="D789">
            <v>720919.1</v>
          </cell>
          <cell r="E789">
            <v>3385426.3</v>
          </cell>
          <cell r="F789" t="str">
            <v>30ｰ34'51.5418</v>
          </cell>
        </row>
        <row r="790">
          <cell r="A790" t="str">
            <v>R-738</v>
          </cell>
          <cell r="B790">
            <v>973690355500</v>
          </cell>
          <cell r="C790">
            <v>0</v>
          </cell>
          <cell r="D790">
            <v>724216.4</v>
          </cell>
          <cell r="E790">
            <v>3397674</v>
          </cell>
          <cell r="F790" t="str">
            <v>30ｰ41'26.8740</v>
          </cell>
        </row>
        <row r="791">
          <cell r="A791" t="str">
            <v>R-739</v>
          </cell>
          <cell r="B791">
            <v>973690355600</v>
          </cell>
          <cell r="C791">
            <v>0</v>
          </cell>
          <cell r="D791">
            <v>722016.6</v>
          </cell>
          <cell r="E791">
            <v>3390359.7</v>
          </cell>
          <cell r="F791" t="str">
            <v>30ｰ37'30.9440</v>
          </cell>
        </row>
        <row r="792">
          <cell r="A792" t="str">
            <v>R-740</v>
          </cell>
          <cell r="B792">
            <v>973690355700</v>
          </cell>
          <cell r="C792">
            <v>0</v>
          </cell>
          <cell r="D792">
            <v>728585.9</v>
          </cell>
          <cell r="E792">
            <v>3370210</v>
          </cell>
          <cell r="F792" t="str">
            <v>30ｰ26'32.4711</v>
          </cell>
        </row>
        <row r="793">
          <cell r="A793" t="str">
            <v>R-741</v>
          </cell>
          <cell r="B793">
            <v>973690355800</v>
          </cell>
          <cell r="C793">
            <v>0</v>
          </cell>
          <cell r="D793">
            <v>727684.8</v>
          </cell>
          <cell r="E793">
            <v>3387309.7</v>
          </cell>
          <cell r="F793" t="str">
            <v>30ｰ35'48.1091</v>
          </cell>
        </row>
        <row r="794">
          <cell r="A794" t="str">
            <v>R-742</v>
          </cell>
          <cell r="B794">
            <v>973690355900</v>
          </cell>
          <cell r="C794">
            <v>0</v>
          </cell>
          <cell r="D794">
            <v>719794.2</v>
          </cell>
          <cell r="E794">
            <v>3383257.3</v>
          </cell>
          <cell r="F794" t="str">
            <v>30ｰ33'41.8822</v>
          </cell>
        </row>
        <row r="795">
          <cell r="A795" t="str">
            <v>R-743</v>
          </cell>
          <cell r="B795">
            <v>973690356000</v>
          </cell>
          <cell r="C795">
            <v>0</v>
          </cell>
          <cell r="D795">
            <v>724329.7</v>
          </cell>
          <cell r="E795">
            <v>3393706</v>
          </cell>
          <cell r="F795" t="str">
            <v>30ｰ39'18.0038</v>
          </cell>
        </row>
        <row r="796">
          <cell r="A796" t="str">
            <v>R-744</v>
          </cell>
          <cell r="B796">
            <v>973690356100</v>
          </cell>
          <cell r="C796">
            <v>0</v>
          </cell>
          <cell r="D796">
            <v>724384</v>
          </cell>
          <cell r="E796">
            <v>3398723.2</v>
          </cell>
          <cell r="F796" t="str">
            <v>30ｰ42'0.8152</v>
          </cell>
        </row>
        <row r="797">
          <cell r="A797" t="str">
            <v>R-745</v>
          </cell>
          <cell r="B797">
            <v>973690356200</v>
          </cell>
          <cell r="C797">
            <v>0</v>
          </cell>
          <cell r="D797">
            <v>724163</v>
          </cell>
          <cell r="E797">
            <v>3394851.9</v>
          </cell>
          <cell r="F797" t="str">
            <v>30ｰ39'55.3103</v>
          </cell>
        </row>
        <row r="798">
          <cell r="A798" t="str">
            <v>R-746</v>
          </cell>
          <cell r="B798">
            <v>973690356300</v>
          </cell>
          <cell r="C798">
            <v>0</v>
          </cell>
          <cell r="D798">
            <v>726199.3</v>
          </cell>
          <cell r="E798">
            <v>3381418.8</v>
          </cell>
          <cell r="F798" t="str">
            <v>30ｰ32'37.9158</v>
          </cell>
        </row>
        <row r="799">
          <cell r="A799" t="str">
            <v>R-747</v>
          </cell>
          <cell r="B799">
            <v>973690356400</v>
          </cell>
          <cell r="C799">
            <v>0</v>
          </cell>
          <cell r="D799">
            <v>720958.4</v>
          </cell>
          <cell r="E799">
            <v>3398511.7</v>
          </cell>
          <cell r="F799" t="str">
            <v>30ｰ41'56.2550</v>
          </cell>
        </row>
        <row r="800">
          <cell r="A800" t="str">
            <v>R-748</v>
          </cell>
          <cell r="B800">
            <v>973690356500</v>
          </cell>
          <cell r="C800">
            <v>0</v>
          </cell>
          <cell r="D800">
            <v>721307.9</v>
          </cell>
          <cell r="E800">
            <v>3374883.9</v>
          </cell>
          <cell r="F800" t="str">
            <v>30ｰ29'9.0819</v>
          </cell>
        </row>
        <row r="801">
          <cell r="A801" t="str">
            <v>R-749</v>
          </cell>
          <cell r="B801">
            <v>973690356600</v>
          </cell>
          <cell r="C801">
            <v>0</v>
          </cell>
          <cell r="D801">
            <v>724283.9</v>
          </cell>
          <cell r="E801">
            <v>3398723.3</v>
          </cell>
          <cell r="F801" t="str">
            <v>30ｰ42'0.8863</v>
          </cell>
        </row>
        <row r="802">
          <cell r="A802" t="str">
            <v>R-750</v>
          </cell>
          <cell r="B802">
            <v>973690356700</v>
          </cell>
          <cell r="C802">
            <v>0</v>
          </cell>
          <cell r="D802">
            <v>723375.9</v>
          </cell>
          <cell r="E802">
            <v>3391200.9</v>
          </cell>
          <cell r="F802" t="str">
            <v>30ｰ37'57.3361</v>
          </cell>
        </row>
        <row r="803">
          <cell r="A803" t="str">
            <v>R-751</v>
          </cell>
          <cell r="B803" t="str">
            <v>IRQ2100846600</v>
          </cell>
          <cell r="C803">
            <v>0</v>
          </cell>
          <cell r="D803">
            <v>723241.3</v>
          </cell>
          <cell r="E803">
            <v>3387522.8</v>
          </cell>
          <cell r="F803" t="str">
            <v>30ｰ35'58.0407</v>
          </cell>
        </row>
        <row r="804">
          <cell r="A804" t="str">
            <v>R-752</v>
          </cell>
          <cell r="B804" t="str">
            <v>IRQ2100846700</v>
          </cell>
          <cell r="C804">
            <v>0</v>
          </cell>
          <cell r="D804">
            <v>720482.9</v>
          </cell>
          <cell r="E804">
            <v>3383165.1</v>
          </cell>
          <cell r="F804" t="str">
            <v>30ｰ33'38.4339</v>
          </cell>
        </row>
        <row r="805">
          <cell r="A805" t="str">
            <v>R-753</v>
          </cell>
          <cell r="B805" t="str">
            <v>IRQ2100846800</v>
          </cell>
          <cell r="C805">
            <v>0</v>
          </cell>
          <cell r="D805">
            <v>722021.8</v>
          </cell>
          <cell r="E805">
            <v>3391841.9</v>
          </cell>
          <cell r="F805" t="str">
            <v>30ｰ38'19.0509</v>
          </cell>
        </row>
        <row r="806">
          <cell r="A806" t="str">
            <v>R-754</v>
          </cell>
          <cell r="B806" t="str">
            <v>IRQ2100846900</v>
          </cell>
          <cell r="C806">
            <v>0</v>
          </cell>
          <cell r="D806">
            <v>721455</v>
          </cell>
          <cell r="E806">
            <v>3397406.9</v>
          </cell>
          <cell r="F806" t="str">
            <v>30ｰ41'20.0628</v>
          </cell>
        </row>
        <row r="807">
          <cell r="A807" t="str">
            <v>R-755</v>
          </cell>
          <cell r="B807" t="str">
            <v>IRQ2100847000</v>
          </cell>
          <cell r="C807">
            <v>0</v>
          </cell>
          <cell r="D807">
            <v>720751.9</v>
          </cell>
          <cell r="E807">
            <v>3386197.9</v>
          </cell>
          <cell r="F807" t="str">
            <v>30ｰ35'16.6985</v>
          </cell>
        </row>
        <row r="808">
          <cell r="A808" t="str">
            <v>R-756</v>
          </cell>
          <cell r="B808" t="str">
            <v>IRQ2100847100</v>
          </cell>
          <cell r="C808">
            <v>0</v>
          </cell>
          <cell r="D808">
            <v>721460</v>
          </cell>
          <cell r="E808">
            <v>3396873</v>
          </cell>
          <cell r="F808" t="str">
            <v>30ｰ41'2.7298</v>
          </cell>
        </row>
        <row r="809">
          <cell r="A809" t="str">
            <v>R-757</v>
          </cell>
          <cell r="B809" t="str">
            <v>IRQ2100847200</v>
          </cell>
          <cell r="C809">
            <v>0</v>
          </cell>
          <cell r="D809">
            <v>727473</v>
          </cell>
          <cell r="E809">
            <v>3370438</v>
          </cell>
          <cell r="F809" t="str">
            <v>30ｰ26'40.6306</v>
          </cell>
        </row>
        <row r="810">
          <cell r="A810" t="str">
            <v>R-758</v>
          </cell>
          <cell r="B810" t="str">
            <v>IRQ2100847300</v>
          </cell>
          <cell r="C810">
            <v>0</v>
          </cell>
          <cell r="D810">
            <v>722626.9</v>
          </cell>
          <cell r="E810">
            <v>3390954.9</v>
          </cell>
          <cell r="F810" t="str">
            <v>30ｰ37'49.8546</v>
          </cell>
        </row>
        <row r="811">
          <cell r="A811" t="str">
            <v>R-759</v>
          </cell>
          <cell r="B811" t="str">
            <v>IRQ2100847400</v>
          </cell>
          <cell r="C811">
            <v>0</v>
          </cell>
          <cell r="D811">
            <v>722436</v>
          </cell>
          <cell r="E811">
            <v>3387629</v>
          </cell>
          <cell r="F811" t="str">
            <v>30ｰ36'2.0279</v>
          </cell>
        </row>
        <row r="812">
          <cell r="A812" t="str">
            <v>R-760</v>
          </cell>
          <cell r="B812" t="str">
            <v>IRQ2100847500</v>
          </cell>
          <cell r="C812">
            <v>0</v>
          </cell>
          <cell r="D812">
            <v>721192.9</v>
          </cell>
          <cell r="E812">
            <v>3388604.9</v>
          </cell>
          <cell r="F812" t="str">
            <v>30ｰ36'34.5347</v>
          </cell>
        </row>
        <row r="813">
          <cell r="A813" t="str">
            <v>R-761</v>
          </cell>
          <cell r="B813" t="str">
            <v>IRQ2100847600</v>
          </cell>
          <cell r="C813">
            <v>0</v>
          </cell>
          <cell r="D813">
            <v>723772.1</v>
          </cell>
          <cell r="E813">
            <v>3372206</v>
          </cell>
          <cell r="F813" t="str">
            <v>30ｰ27'40.5164</v>
          </cell>
        </row>
        <row r="814">
          <cell r="A814" t="str">
            <v>R-762</v>
          </cell>
          <cell r="B814" t="str">
            <v>IRQ2100847700</v>
          </cell>
          <cell r="C814">
            <v>0</v>
          </cell>
          <cell r="D814">
            <v>720549</v>
          </cell>
          <cell r="E814">
            <v>3375931.9</v>
          </cell>
          <cell r="F814" t="str">
            <v>30ｰ29'43.6023</v>
          </cell>
        </row>
        <row r="815">
          <cell r="A815" t="str">
            <v>R-763</v>
          </cell>
          <cell r="B815" t="str">
            <v>IRQ2100847800</v>
          </cell>
          <cell r="C815">
            <v>0</v>
          </cell>
          <cell r="D815">
            <v>722393.04</v>
          </cell>
          <cell r="E815">
            <v>3386592.98</v>
          </cell>
          <cell r="F815" t="str">
            <v>30ｰ35'28.4286</v>
          </cell>
        </row>
        <row r="816">
          <cell r="A816" t="str">
            <v>R-764</v>
          </cell>
          <cell r="B816" t="str">
            <v>IRQ2100847900</v>
          </cell>
          <cell r="C816">
            <v>0</v>
          </cell>
          <cell r="D816">
            <v>720869.02</v>
          </cell>
          <cell r="E816">
            <v>3388860.93</v>
          </cell>
          <cell r="F816" t="str">
            <v>30ｰ36'43.0607</v>
          </cell>
        </row>
        <row r="817">
          <cell r="A817" t="str">
            <v>R-765</v>
          </cell>
          <cell r="B817" t="str">
            <v>IRQ2100848000</v>
          </cell>
          <cell r="C817">
            <v>0</v>
          </cell>
          <cell r="D817">
            <v>723585.4</v>
          </cell>
          <cell r="E817">
            <v>3397701</v>
          </cell>
          <cell r="F817" t="str">
            <v>30ｰ41'28.1771</v>
          </cell>
        </row>
        <row r="818">
          <cell r="A818" t="str">
            <v>R-765z</v>
          </cell>
          <cell r="B818" t="str">
            <v>IRQ2100848001</v>
          </cell>
          <cell r="C818">
            <v>0</v>
          </cell>
          <cell r="D818">
            <v>723585.4</v>
          </cell>
          <cell r="E818">
            <v>3397701</v>
          </cell>
          <cell r="F818" t="str">
            <v>30ｰ41'28.1771</v>
          </cell>
        </row>
        <row r="819">
          <cell r="A819" t="str">
            <v>R-766</v>
          </cell>
          <cell r="B819" t="str">
            <v>IRQ2100848100</v>
          </cell>
          <cell r="C819">
            <v>0</v>
          </cell>
          <cell r="D819">
            <v>723086.94</v>
          </cell>
          <cell r="E819">
            <v>3395078.05</v>
          </cell>
          <cell r="F819" t="str">
            <v>30ｰ40'3.3768</v>
          </cell>
        </row>
        <row r="820">
          <cell r="A820" t="str">
            <v>R-767</v>
          </cell>
          <cell r="B820" t="str">
            <v>IRQ2100848200</v>
          </cell>
          <cell r="C820">
            <v>0</v>
          </cell>
          <cell r="D820">
            <v>726786.1</v>
          </cell>
          <cell r="E820">
            <v>3381010.9</v>
          </cell>
          <cell r="F820" t="str">
            <v>30ｰ32'24.2770</v>
          </cell>
        </row>
        <row r="821">
          <cell r="A821" t="str">
            <v>R-767z</v>
          </cell>
          <cell r="B821" t="str">
            <v>IRQ2100848201</v>
          </cell>
          <cell r="C821">
            <v>0</v>
          </cell>
          <cell r="D821">
            <v>726786.1</v>
          </cell>
          <cell r="E821">
            <v>3381010.9</v>
          </cell>
          <cell r="F821" t="str">
            <v>30ｰ32'24.2770</v>
          </cell>
        </row>
        <row r="822">
          <cell r="A822" t="str">
            <v>R-768</v>
          </cell>
          <cell r="B822" t="str">
            <v>IRQ2100848300</v>
          </cell>
          <cell r="C822">
            <v>0</v>
          </cell>
          <cell r="D822">
            <v>725469.72</v>
          </cell>
          <cell r="E822">
            <v>3387216.67</v>
          </cell>
          <cell r="F822" t="str">
            <v>30ｰ35'46.5997</v>
          </cell>
        </row>
        <row r="823">
          <cell r="A823" t="str">
            <v>R-769</v>
          </cell>
          <cell r="B823" t="str">
            <v>IRQ2100848400</v>
          </cell>
          <cell r="C823">
            <v>0</v>
          </cell>
          <cell r="D823">
            <v>720250</v>
          </cell>
          <cell r="E823">
            <v>3385416.97</v>
          </cell>
          <cell r="F823" t="str">
            <v>30ｰ34'51.6828</v>
          </cell>
        </row>
        <row r="824">
          <cell r="A824" t="str">
            <v>R-770</v>
          </cell>
          <cell r="B824" t="str">
            <v>IRQ2100848500</v>
          </cell>
          <cell r="C824">
            <v>0</v>
          </cell>
          <cell r="D824">
            <v>720341</v>
          </cell>
          <cell r="E824">
            <v>3377163.9</v>
          </cell>
          <cell r="F824" t="str">
            <v>30ｰ30'23.7303</v>
          </cell>
        </row>
        <row r="825">
          <cell r="A825" t="str">
            <v>R-771</v>
          </cell>
          <cell r="B825" t="str">
            <v>IRQ2100848600</v>
          </cell>
          <cell r="C825">
            <v>0</v>
          </cell>
          <cell r="D825">
            <v>721180.9</v>
          </cell>
          <cell r="E825">
            <v>3386469.9</v>
          </cell>
          <cell r="F825" t="str">
            <v>30ｰ35'25.2423</v>
          </cell>
        </row>
        <row r="826">
          <cell r="A826" t="str">
            <v>R-772</v>
          </cell>
          <cell r="B826" t="str">
            <v>IRQ2100848700</v>
          </cell>
          <cell r="C826">
            <v>0</v>
          </cell>
          <cell r="D826">
            <v>724643</v>
          </cell>
          <cell r="E826">
            <v>3390966</v>
          </cell>
          <cell r="F826" t="str">
            <v>30ｰ37'48.8564</v>
          </cell>
        </row>
        <row r="827">
          <cell r="A827" t="str">
            <v>R-773</v>
          </cell>
          <cell r="B827" t="str">
            <v>IRQ2100848800</v>
          </cell>
          <cell r="C827">
            <v>0</v>
          </cell>
          <cell r="D827">
            <v>724753</v>
          </cell>
          <cell r="E827">
            <v>3387477</v>
          </cell>
          <cell r="F827" t="str">
            <v>30ｰ35'55.5351</v>
          </cell>
        </row>
        <row r="828">
          <cell r="A828" t="str">
            <v>R-774</v>
          </cell>
          <cell r="B828" t="str">
            <v>IRQ2100848900</v>
          </cell>
          <cell r="C828">
            <v>0</v>
          </cell>
          <cell r="D828">
            <v>721363</v>
          </cell>
          <cell r="E828">
            <v>3387644</v>
          </cell>
          <cell r="F828" t="str">
            <v>30ｰ36'3.2314</v>
          </cell>
        </row>
        <row r="829">
          <cell r="A829" t="str">
            <v>R-775</v>
          </cell>
          <cell r="B829" t="str">
            <v>IRQ2100849000</v>
          </cell>
          <cell r="C829">
            <v>0</v>
          </cell>
          <cell r="D829">
            <v>721183.7</v>
          </cell>
          <cell r="E829">
            <v>3394498.9</v>
          </cell>
          <cell r="F829" t="str">
            <v>30ｰ39'45.8541</v>
          </cell>
        </row>
        <row r="830">
          <cell r="A830" t="str">
            <v>R-776</v>
          </cell>
          <cell r="B830" t="str">
            <v>IRQ2100849100</v>
          </cell>
          <cell r="C830">
            <v>0</v>
          </cell>
          <cell r="D830">
            <v>721715.1</v>
          </cell>
          <cell r="E830">
            <v>3394519.8</v>
          </cell>
          <cell r="F830" t="str">
            <v>30ｰ39'46.1774</v>
          </cell>
        </row>
        <row r="831">
          <cell r="A831" t="str">
            <v>R-777</v>
          </cell>
          <cell r="B831" t="str">
            <v>IRQ2100849200</v>
          </cell>
          <cell r="C831">
            <v>0</v>
          </cell>
          <cell r="D831">
            <v>718273</v>
          </cell>
          <cell r="E831">
            <v>3382364.4</v>
          </cell>
          <cell r="F831" t="str">
            <v>30ｰ33'13.8998</v>
          </cell>
        </row>
        <row r="832">
          <cell r="A832" t="str">
            <v>R-778</v>
          </cell>
          <cell r="B832" t="str">
            <v>IRQ2100849300</v>
          </cell>
          <cell r="C832">
            <v>0</v>
          </cell>
          <cell r="D832">
            <v>719287.09</v>
          </cell>
          <cell r="E832">
            <v>3383077.92</v>
          </cell>
          <cell r="F832" t="str">
            <v>30ｰ33'36.3941</v>
          </cell>
        </row>
        <row r="833">
          <cell r="A833" t="str">
            <v>R-779</v>
          </cell>
          <cell r="B833" t="str">
            <v>IRQ2100849400</v>
          </cell>
          <cell r="C833">
            <v>0</v>
          </cell>
          <cell r="D833">
            <v>720043</v>
          </cell>
          <cell r="E833">
            <v>3382808.9</v>
          </cell>
          <cell r="F833" t="str">
            <v>30ｰ33'27.1629</v>
          </cell>
        </row>
        <row r="834">
          <cell r="A834" t="str">
            <v>R-780</v>
          </cell>
          <cell r="B834" t="str">
            <v>IRQ2100849500</v>
          </cell>
          <cell r="C834">
            <v>0</v>
          </cell>
          <cell r="D834">
            <v>718788.9</v>
          </cell>
          <cell r="E834">
            <v>3382147</v>
          </cell>
          <cell r="F834" t="str">
            <v>30ｰ33'6.5043</v>
          </cell>
        </row>
        <row r="835">
          <cell r="A835" t="str">
            <v>R-781</v>
          </cell>
          <cell r="B835" t="str">
            <v>IRQ2100952900</v>
          </cell>
          <cell r="C835">
            <v>0</v>
          </cell>
          <cell r="D835">
            <v>721157</v>
          </cell>
          <cell r="E835">
            <v>3395057.9</v>
          </cell>
          <cell r="F835" t="str">
            <v>30ｰ40'4.0164</v>
          </cell>
        </row>
        <row r="836">
          <cell r="A836" t="str">
            <v>R-782</v>
          </cell>
          <cell r="B836" t="str">
            <v>IRQ2100953000</v>
          </cell>
          <cell r="C836">
            <v>0</v>
          </cell>
          <cell r="D836">
            <v>721752.01</v>
          </cell>
          <cell r="E836">
            <v>3395061.9</v>
          </cell>
          <cell r="F836" t="str">
            <v>30ｰ40'3.7486</v>
          </cell>
        </row>
        <row r="837">
          <cell r="A837" t="str">
            <v>R-783</v>
          </cell>
          <cell r="B837" t="str">
            <v>IRQ2100953100</v>
          </cell>
          <cell r="C837">
            <v>0</v>
          </cell>
          <cell r="D837">
            <v>720895</v>
          </cell>
          <cell r="E837">
            <v>3390552.3</v>
          </cell>
          <cell r="F837" t="str">
            <v>30ｰ37'37.9439</v>
          </cell>
        </row>
        <row r="838">
          <cell r="A838" t="str">
            <v>R-784</v>
          </cell>
          <cell r="B838" t="str">
            <v>IRQ2100953200</v>
          </cell>
          <cell r="C838">
            <v>0</v>
          </cell>
          <cell r="D838">
            <v>720753</v>
          </cell>
          <cell r="E838">
            <v>3391606.9</v>
          </cell>
          <cell r="F838" t="str">
            <v>30ｰ38'12.2697</v>
          </cell>
        </row>
        <row r="839">
          <cell r="A839" t="str">
            <v>R-785</v>
          </cell>
          <cell r="B839" t="str">
            <v>IRQ2100953300</v>
          </cell>
          <cell r="C839">
            <v>0</v>
          </cell>
          <cell r="D839">
            <v>726786.3</v>
          </cell>
          <cell r="E839">
            <v>3380111.2</v>
          </cell>
          <cell r="F839" t="str">
            <v>30ｰ31'55.0743</v>
          </cell>
        </row>
        <row r="840">
          <cell r="A840" t="str">
            <v>R-786</v>
          </cell>
          <cell r="B840" t="str">
            <v>IRQ2100953400</v>
          </cell>
          <cell r="C840">
            <v>0</v>
          </cell>
          <cell r="D840">
            <v>720980.9</v>
          </cell>
          <cell r="E840">
            <v>3390028.9</v>
          </cell>
          <cell r="F840" t="str">
            <v>30ｰ37'20.8976</v>
          </cell>
        </row>
        <row r="841">
          <cell r="A841" t="str">
            <v>R-787</v>
          </cell>
          <cell r="B841" t="str">
            <v>IRQ2100953500</v>
          </cell>
          <cell r="C841">
            <v>0</v>
          </cell>
          <cell r="D841">
            <v>721395</v>
          </cell>
          <cell r="E841">
            <v>3390330.9</v>
          </cell>
          <cell r="F841" t="str">
            <v>30ｰ37'30.4243</v>
          </cell>
        </row>
        <row r="842">
          <cell r="A842" t="str">
            <v>R-788</v>
          </cell>
          <cell r="B842" t="str">
            <v>IRQ2100953600</v>
          </cell>
          <cell r="C842">
            <v>0</v>
          </cell>
          <cell r="D842">
            <v>720959.8</v>
          </cell>
          <cell r="E842">
            <v>3397867.7</v>
          </cell>
          <cell r="F842" t="str">
            <v>30ｰ41'35.3507</v>
          </cell>
        </row>
        <row r="843">
          <cell r="A843" t="str">
            <v>R-789</v>
          </cell>
          <cell r="B843" t="str">
            <v>IRQ2100953700</v>
          </cell>
          <cell r="C843">
            <v>0</v>
          </cell>
          <cell r="D843">
            <v>719390</v>
          </cell>
          <cell r="E843">
            <v>3376453.1</v>
          </cell>
          <cell r="F843" t="str">
            <v>30ｰ30'1.2846</v>
          </cell>
        </row>
        <row r="844">
          <cell r="A844" t="str">
            <v>R-792</v>
          </cell>
          <cell r="B844" t="str">
            <v>IRQ2100954000</v>
          </cell>
          <cell r="C844">
            <v>0</v>
          </cell>
          <cell r="D844">
            <v>719974.9</v>
          </cell>
          <cell r="E844">
            <v>3375364</v>
          </cell>
          <cell r="F844" t="str">
            <v>30ｰ29'25.5472</v>
          </cell>
        </row>
        <row r="845">
          <cell r="A845" t="str">
            <v>R-795</v>
          </cell>
          <cell r="B845" t="str">
            <v>IRQ2100954300</v>
          </cell>
          <cell r="C845">
            <v>0</v>
          </cell>
          <cell r="D845">
            <v>721209.9</v>
          </cell>
          <cell r="E845">
            <v>3391132.4</v>
          </cell>
          <cell r="F845" t="str">
            <v>30ｰ37'56.5636</v>
          </cell>
        </row>
        <row r="846">
          <cell r="A846" t="str">
            <v>R-796</v>
          </cell>
          <cell r="B846" t="str">
            <v>IRQ2100954400</v>
          </cell>
          <cell r="C846">
            <v>0</v>
          </cell>
          <cell r="D846">
            <v>719366</v>
          </cell>
          <cell r="E846">
            <v>3382495.7</v>
          </cell>
          <cell r="F846" t="str">
            <v>30ｰ33'17.4433</v>
          </cell>
        </row>
        <row r="847">
          <cell r="A847" t="str">
            <v>R-797</v>
          </cell>
          <cell r="B847" t="str">
            <v>IRQ2100954500</v>
          </cell>
          <cell r="C847">
            <v>0</v>
          </cell>
          <cell r="D847">
            <v>718244.6</v>
          </cell>
          <cell r="E847">
            <v>3381692.8</v>
          </cell>
          <cell r="F847" t="str">
            <v>30ｰ32'52.1182</v>
          </cell>
        </row>
        <row r="848">
          <cell r="A848" t="str">
            <v>R-798</v>
          </cell>
          <cell r="B848" t="str">
            <v>IRQ2100954600</v>
          </cell>
          <cell r="C848">
            <v>0</v>
          </cell>
          <cell r="D848">
            <v>724121</v>
          </cell>
          <cell r="E848">
            <v>3377009</v>
          </cell>
          <cell r="F848" t="str">
            <v>30ｰ30'16.1837</v>
          </cell>
        </row>
        <row r="849">
          <cell r="A849" t="str">
            <v>R-799</v>
          </cell>
          <cell r="B849" t="str">
            <v>IRQ2100954700</v>
          </cell>
          <cell r="C849">
            <v>0</v>
          </cell>
          <cell r="D849">
            <v>720730</v>
          </cell>
          <cell r="E849">
            <v>3398700</v>
          </cell>
          <cell r="F849" t="str">
            <v>30ｰ42'2.5194</v>
          </cell>
        </row>
        <row r="850">
          <cell r="A850" t="str">
            <v>R-800</v>
          </cell>
          <cell r="B850" t="str">
            <v>IRQ2100954800</v>
          </cell>
          <cell r="C850">
            <v>0</v>
          </cell>
          <cell r="D850">
            <v>721359</v>
          </cell>
          <cell r="E850">
            <v>3385109.9</v>
          </cell>
          <cell r="F850" t="str">
            <v>30ｰ34'40.9792</v>
          </cell>
        </row>
        <row r="851">
          <cell r="A851" t="str">
            <v>R-801</v>
          </cell>
          <cell r="B851" t="str">
            <v>IRQ2101234902</v>
          </cell>
          <cell r="C851">
            <v>0</v>
          </cell>
          <cell r="D851">
            <v>721394</v>
          </cell>
          <cell r="E851">
            <v>3369639</v>
          </cell>
          <cell r="F851" t="str">
            <v>30ｰ26'18.7759</v>
          </cell>
        </row>
        <row r="852">
          <cell r="A852" t="str">
            <v>R-802</v>
          </cell>
          <cell r="B852" t="str">
            <v>IRQ2101235000</v>
          </cell>
          <cell r="C852">
            <v>0</v>
          </cell>
          <cell r="D852">
            <v>722202.1</v>
          </cell>
          <cell r="E852">
            <v>3394786.9</v>
          </cell>
          <cell r="F852" t="str">
            <v>30ｰ39'54.5210</v>
          </cell>
        </row>
        <row r="853">
          <cell r="A853" t="str">
            <v>R-803</v>
          </cell>
          <cell r="B853" t="str">
            <v>IRQ2101235100</v>
          </cell>
          <cell r="C853">
            <v>0</v>
          </cell>
          <cell r="D853">
            <v>721265.7</v>
          </cell>
          <cell r="E853">
            <v>3394009.8</v>
          </cell>
          <cell r="F853" t="str">
            <v>30ｰ39'29.9237</v>
          </cell>
        </row>
        <row r="854">
          <cell r="A854" t="str">
            <v>R-804</v>
          </cell>
          <cell r="B854" t="str">
            <v>IRQ2101235200</v>
          </cell>
          <cell r="C854">
            <v>0</v>
          </cell>
          <cell r="D854">
            <v>720512</v>
          </cell>
          <cell r="E854">
            <v>3391132</v>
          </cell>
          <cell r="F854" t="str">
            <v>30ｰ37'57.0151</v>
          </cell>
        </row>
        <row r="855">
          <cell r="A855" t="str">
            <v>R-805</v>
          </cell>
          <cell r="B855" t="str">
            <v>IRQ2101235300</v>
          </cell>
          <cell r="C855">
            <v>0</v>
          </cell>
          <cell r="D855">
            <v>718760.8</v>
          </cell>
          <cell r="E855">
            <v>3381627.3</v>
          </cell>
          <cell r="F855" t="str">
            <v>30ｰ32'49.6533</v>
          </cell>
        </row>
        <row r="856">
          <cell r="A856" t="str">
            <v>R-806</v>
          </cell>
          <cell r="B856" t="str">
            <v>IRQ2101235400</v>
          </cell>
          <cell r="C856">
            <v>0</v>
          </cell>
          <cell r="D856">
            <v>721864.2</v>
          </cell>
          <cell r="E856">
            <v>3396954.2</v>
          </cell>
          <cell r="F856" t="str">
            <v>30ｰ41'5.0949</v>
          </cell>
        </row>
        <row r="857">
          <cell r="A857" t="str">
            <v>R-807</v>
          </cell>
          <cell r="B857" t="str">
            <v>IRQ2101235500</v>
          </cell>
          <cell r="C857">
            <v>0</v>
          </cell>
          <cell r="D857">
            <v>726840.2</v>
          </cell>
          <cell r="E857">
            <v>3371111</v>
          </cell>
          <cell r="F857" t="str">
            <v>30ｰ27'2.9053</v>
          </cell>
        </row>
        <row r="858">
          <cell r="A858" t="str">
            <v>R-808</v>
          </cell>
          <cell r="B858" t="str">
            <v>IRQ2101235600</v>
          </cell>
          <cell r="C858">
            <v>0</v>
          </cell>
          <cell r="D858">
            <v>721964</v>
          </cell>
          <cell r="E858">
            <v>3396954.1</v>
          </cell>
          <cell r="F858" t="str">
            <v>30ｰ41'5.0248</v>
          </cell>
        </row>
        <row r="859">
          <cell r="A859" t="str">
            <v>R-809</v>
          </cell>
          <cell r="B859" t="str">
            <v>IRQ2101235700</v>
          </cell>
          <cell r="C859">
            <v>0</v>
          </cell>
          <cell r="D859">
            <v>727050.1</v>
          </cell>
          <cell r="E859">
            <v>3369335.2</v>
          </cell>
          <cell r="F859" t="str">
            <v>30ｰ26'5.1227</v>
          </cell>
        </row>
        <row r="860">
          <cell r="A860" t="str">
            <v>R-812</v>
          </cell>
          <cell r="B860" t="str">
            <v>IRQ2101236000</v>
          </cell>
          <cell r="C860">
            <v>0</v>
          </cell>
          <cell r="D860">
            <v>716727.9</v>
          </cell>
          <cell r="E860">
            <v>3394488</v>
          </cell>
          <cell r="F860" t="str">
            <v>30ｰ39'48.4438</v>
          </cell>
        </row>
        <row r="861">
          <cell r="A861" t="str">
            <v>R-810</v>
          </cell>
          <cell r="B861" t="str">
            <v>IRQ2101235800</v>
          </cell>
          <cell r="C861">
            <v>0</v>
          </cell>
          <cell r="D861">
            <v>724045</v>
          </cell>
          <cell r="E861">
            <v>3395053</v>
          </cell>
          <cell r="F861" t="str">
            <v>30ｰ40'1.9174</v>
          </cell>
        </row>
        <row r="862">
          <cell r="A862" t="str">
            <v>R-811</v>
          </cell>
          <cell r="B862" t="str">
            <v>IRQ2101235900</v>
          </cell>
          <cell r="C862">
            <v>0</v>
          </cell>
          <cell r="D862">
            <v>729486</v>
          </cell>
          <cell r="E862">
            <v>3394511</v>
          </cell>
          <cell r="F862" t="str">
            <v>30ｰ39'40.6028</v>
          </cell>
        </row>
        <row r="863">
          <cell r="A863" t="str">
            <v>R-141A</v>
          </cell>
          <cell r="B863" t="str">
            <v>IRQ2102081403</v>
          </cell>
          <cell r="C863">
            <v>0</v>
          </cell>
          <cell r="D863">
            <v>720620</v>
          </cell>
          <cell r="E863">
            <v>3391336.9</v>
          </cell>
          <cell r="F863" t="str">
            <v>30ｰ38'3.5942</v>
          </cell>
        </row>
        <row r="864">
          <cell r="A864" t="str">
            <v>R-813</v>
          </cell>
          <cell r="B864" t="str">
            <v>IRQ2101236100</v>
          </cell>
          <cell r="C864">
            <v>0</v>
          </cell>
          <cell r="D864">
            <v>729486</v>
          </cell>
          <cell r="E864">
            <v>3399011</v>
          </cell>
          <cell r="F864" t="str">
            <v>30ｰ42'6.6580</v>
          </cell>
        </row>
        <row r="865">
          <cell r="A865" t="str">
            <v>R-814</v>
          </cell>
          <cell r="B865" t="str">
            <v>IRQ2101236200</v>
          </cell>
          <cell r="C865">
            <v>0</v>
          </cell>
          <cell r="D865">
            <v>724811.1</v>
          </cell>
          <cell r="E865">
            <v>3393145.2</v>
          </cell>
          <cell r="F865" t="str">
            <v>30ｰ38'59.4752</v>
          </cell>
        </row>
        <row r="866">
          <cell r="A866" t="str">
            <v>R-815</v>
          </cell>
          <cell r="B866" t="str">
            <v>IRQ2101236300</v>
          </cell>
          <cell r="C866">
            <v>0</v>
          </cell>
          <cell r="D866">
            <v>716763.4</v>
          </cell>
          <cell r="E866">
            <v>3398062</v>
          </cell>
          <cell r="F866" t="str">
            <v>30ｰ41'44.4319</v>
          </cell>
        </row>
        <row r="867">
          <cell r="A867" t="str">
            <v>R-816</v>
          </cell>
          <cell r="B867" t="str">
            <v>IRQ2102073501</v>
          </cell>
          <cell r="C867">
            <v>0</v>
          </cell>
          <cell r="D867">
            <v>718038</v>
          </cell>
          <cell r="E867">
            <v>3397466</v>
          </cell>
          <cell r="F867" t="str">
            <v>30ｰ41'24.2490</v>
          </cell>
        </row>
        <row r="868">
          <cell r="A868" t="str">
            <v>R-817</v>
          </cell>
          <cell r="B868" t="str">
            <v>IRQ2102073600</v>
          </cell>
          <cell r="C868">
            <v>0</v>
          </cell>
          <cell r="D868">
            <v>728230</v>
          </cell>
          <cell r="E868">
            <v>3390670.1</v>
          </cell>
          <cell r="F868" t="str">
            <v>30ｰ37'36.8050</v>
          </cell>
        </row>
        <row r="869">
          <cell r="A869" t="str">
            <v>R-818</v>
          </cell>
          <cell r="B869" t="str">
            <v>IRQ2102073700</v>
          </cell>
          <cell r="C869">
            <v>0</v>
          </cell>
          <cell r="D869">
            <v>723540</v>
          </cell>
          <cell r="E869">
            <v>3391890.1</v>
          </cell>
          <cell r="F869" t="str">
            <v>30ｰ38'19.5960</v>
          </cell>
        </row>
        <row r="870">
          <cell r="A870" t="str">
            <v>R-820</v>
          </cell>
          <cell r="B870" t="str">
            <v>IRQ2102073900</v>
          </cell>
          <cell r="C870">
            <v>0</v>
          </cell>
          <cell r="D870">
            <v>721982.1</v>
          </cell>
          <cell r="E870">
            <v>3373210.9</v>
          </cell>
          <cell r="F870" t="str">
            <v>30ｰ28'14.3292</v>
          </cell>
        </row>
        <row r="871">
          <cell r="A871" t="str">
            <v>R-819</v>
          </cell>
          <cell r="B871" t="str">
            <v>IRQ2102073800</v>
          </cell>
          <cell r="C871">
            <v>0</v>
          </cell>
          <cell r="D871">
            <v>721949</v>
          </cell>
          <cell r="E871">
            <v>3385946.1</v>
          </cell>
          <cell r="F871" t="str">
            <v>30ｰ35'7.7282</v>
          </cell>
        </row>
        <row r="872">
          <cell r="A872" t="str">
            <v>Ru-012</v>
          </cell>
          <cell r="B872">
            <v>973690095300</v>
          </cell>
          <cell r="C872">
            <v>3</v>
          </cell>
          <cell r="D872">
            <v>724516.46</v>
          </cell>
          <cell r="E872">
            <v>3359155.35</v>
          </cell>
          <cell r="F872" t="str">
            <v>30ｰ20'36.3995</v>
          </cell>
        </row>
        <row r="873">
          <cell r="A873" t="str">
            <v>Ru-014</v>
          </cell>
          <cell r="B873">
            <v>973690095500</v>
          </cell>
          <cell r="C873">
            <v>3</v>
          </cell>
          <cell r="D873">
            <v>724520.95</v>
          </cell>
          <cell r="E873">
            <v>3362622.27</v>
          </cell>
          <cell r="F873" t="str">
            <v>30ｰ22'28.9320</v>
          </cell>
        </row>
        <row r="874">
          <cell r="A874" t="str">
            <v>Ru-020</v>
          </cell>
          <cell r="B874">
            <v>973690096100</v>
          </cell>
          <cell r="C874">
            <v>3</v>
          </cell>
          <cell r="D874">
            <v>723527.27</v>
          </cell>
          <cell r="E874">
            <v>3367824.2</v>
          </cell>
          <cell r="F874" t="str">
            <v>30ｰ25'18.4492</v>
          </cell>
        </row>
        <row r="875">
          <cell r="A875" t="str">
            <v>Ru-025</v>
          </cell>
          <cell r="B875">
            <v>973690096500</v>
          </cell>
          <cell r="C875">
            <v>3</v>
          </cell>
          <cell r="D875">
            <v>726518.28</v>
          </cell>
          <cell r="E875">
            <v>3359152.65</v>
          </cell>
          <cell r="F875" t="str">
            <v>30ｰ20'34.9672</v>
          </cell>
        </row>
        <row r="876">
          <cell r="A876" t="str">
            <v>Ru-029</v>
          </cell>
          <cell r="B876">
            <v>973690096900</v>
          </cell>
          <cell r="C876">
            <v>3</v>
          </cell>
          <cell r="D876">
            <v>726522.46</v>
          </cell>
          <cell r="E876">
            <v>3362619.54</v>
          </cell>
          <cell r="F876" t="str">
            <v>30ｰ22'27.4968</v>
          </cell>
        </row>
        <row r="877">
          <cell r="A877" t="str">
            <v>Ru-032</v>
          </cell>
          <cell r="B877">
            <v>973690097100</v>
          </cell>
          <cell r="C877">
            <v>3</v>
          </cell>
          <cell r="D877">
            <v>725519.59</v>
          </cell>
          <cell r="E877">
            <v>3360887.18</v>
          </cell>
          <cell r="F877" t="str">
            <v>30ｰ21'31.9416</v>
          </cell>
        </row>
        <row r="878">
          <cell r="A878" t="str">
            <v>Ru-039</v>
          </cell>
          <cell r="B878">
            <v>973690097600</v>
          </cell>
          <cell r="C878">
            <v>3</v>
          </cell>
          <cell r="D878">
            <v>721520.54</v>
          </cell>
          <cell r="E878">
            <v>3364359.39</v>
          </cell>
          <cell r="F878" t="str">
            <v>30ｰ23'27.3154</v>
          </cell>
        </row>
        <row r="879">
          <cell r="A879" t="str">
            <v>Ru-043</v>
          </cell>
          <cell r="B879">
            <v>973690145200</v>
          </cell>
          <cell r="C879">
            <v>3</v>
          </cell>
          <cell r="D879">
            <v>726001.15</v>
          </cell>
          <cell r="E879">
            <v>3360049.55</v>
          </cell>
          <cell r="F879" t="str">
            <v>30ｰ21'4.4286</v>
          </cell>
        </row>
        <row r="880">
          <cell r="A880" t="str">
            <v>Ru-047</v>
          </cell>
          <cell r="B880">
            <v>973690145600</v>
          </cell>
          <cell r="C880">
            <v>3</v>
          </cell>
          <cell r="D880">
            <v>725066.26</v>
          </cell>
          <cell r="E880">
            <v>3363486.14</v>
          </cell>
          <cell r="F880" t="str">
            <v>30ｰ22'56.6072</v>
          </cell>
        </row>
        <row r="881">
          <cell r="A881" t="str">
            <v>Ru-047A</v>
          </cell>
          <cell r="B881">
            <v>973690319300</v>
          </cell>
          <cell r="C881">
            <v>3</v>
          </cell>
          <cell r="D881">
            <v>725363</v>
          </cell>
          <cell r="E881">
            <v>3363565</v>
          </cell>
          <cell r="F881" t="str">
            <v>30ｰ22'58.9674</v>
          </cell>
        </row>
        <row r="882">
          <cell r="A882" t="str">
            <v>Ru-054</v>
          </cell>
          <cell r="B882">
            <v>973690146300</v>
          </cell>
          <cell r="C882">
            <v>3</v>
          </cell>
          <cell r="D882">
            <v>724023.66</v>
          </cell>
          <cell r="E882">
            <v>3365221.2</v>
          </cell>
          <cell r="F882" t="str">
            <v>30ｰ23'53.6252</v>
          </cell>
        </row>
        <row r="883">
          <cell r="A883" t="str">
            <v>Ru-054z</v>
          </cell>
          <cell r="B883">
            <v>973690146301</v>
          </cell>
          <cell r="C883">
            <v>3</v>
          </cell>
          <cell r="D883">
            <v>724023.66</v>
          </cell>
          <cell r="E883">
            <v>3365221.2</v>
          </cell>
          <cell r="F883" t="str">
            <v>30ｰ23'53.6252</v>
          </cell>
        </row>
        <row r="884">
          <cell r="A884" t="str">
            <v>Ru-058</v>
          </cell>
          <cell r="B884">
            <v>973690146700</v>
          </cell>
          <cell r="C884">
            <v>3</v>
          </cell>
          <cell r="D884">
            <v>725516.44</v>
          </cell>
          <cell r="E884">
            <v>3359153.89</v>
          </cell>
          <cell r="F884" t="str">
            <v>30ｰ20'35.6819</v>
          </cell>
        </row>
        <row r="885">
          <cell r="A885" t="str">
            <v>Ru-058z</v>
          </cell>
          <cell r="B885" t="str">
            <v>DOES</v>
          </cell>
          <cell r="C885" t="str">
            <v>THIS</v>
          </cell>
          <cell r="D885" t="str">
            <v>WELL</v>
          </cell>
          <cell r="E885" t="str">
            <v>EXIST</v>
          </cell>
          <cell r="F885" t="str">
            <v>?</v>
          </cell>
        </row>
        <row r="886">
          <cell r="A886" t="str">
            <v>Ru-068</v>
          </cell>
          <cell r="B886">
            <v>973690147700</v>
          </cell>
          <cell r="C886">
            <v>3</v>
          </cell>
          <cell r="D886">
            <v>730020.73</v>
          </cell>
          <cell r="E886">
            <v>3358281.01</v>
          </cell>
          <cell r="F886" t="str">
            <v>30ｰ20'4.2934</v>
          </cell>
        </row>
        <row r="887">
          <cell r="A887" t="str">
            <v>Ru-069</v>
          </cell>
          <cell r="B887">
            <v>973690147800</v>
          </cell>
          <cell r="C887">
            <v>3</v>
          </cell>
          <cell r="D887">
            <v>726406.49</v>
          </cell>
          <cell r="E887">
            <v>3365869.49</v>
          </cell>
          <cell r="F887" t="str">
            <v>30ｰ24'13.0656</v>
          </cell>
        </row>
        <row r="888">
          <cell r="A888" t="str">
            <v>Ru-070</v>
          </cell>
          <cell r="B888">
            <v>973690147900</v>
          </cell>
          <cell r="C888">
            <v>3</v>
          </cell>
          <cell r="D888">
            <v>722641.07</v>
          </cell>
          <cell r="E888">
            <v>3359410.29</v>
          </cell>
          <cell r="F888" t="str">
            <v>30ｰ20'45.9241</v>
          </cell>
        </row>
        <row r="889">
          <cell r="A889" t="str">
            <v>Ru-076</v>
          </cell>
          <cell r="B889">
            <v>973690148400</v>
          </cell>
          <cell r="C889">
            <v>3</v>
          </cell>
          <cell r="D889">
            <v>723995.07</v>
          </cell>
          <cell r="E889">
            <v>3366960.29</v>
          </cell>
          <cell r="F889" t="str">
            <v>30ｰ24'50.0942</v>
          </cell>
        </row>
        <row r="890">
          <cell r="A890" t="str">
            <v>Ru-084</v>
          </cell>
          <cell r="B890">
            <v>973690149200</v>
          </cell>
          <cell r="C890">
            <v>3</v>
          </cell>
          <cell r="D890">
            <v>723040.35</v>
          </cell>
          <cell r="E890">
            <v>3363512.55</v>
          </cell>
          <cell r="F890" t="str">
            <v>30ｰ22'58.8185</v>
          </cell>
        </row>
        <row r="891">
          <cell r="A891" t="str">
            <v>Ru-086</v>
          </cell>
          <cell r="B891">
            <v>973690149400</v>
          </cell>
          <cell r="C891">
            <v>3</v>
          </cell>
          <cell r="D891">
            <v>726015.97</v>
          </cell>
          <cell r="E891">
            <v>3358285.15</v>
          </cell>
          <cell r="F891" t="str">
            <v>30ｰ20'7.1472</v>
          </cell>
        </row>
        <row r="892">
          <cell r="A892" t="str">
            <v>Ru-092</v>
          </cell>
          <cell r="B892">
            <v>973690150000</v>
          </cell>
          <cell r="C892">
            <v>3</v>
          </cell>
          <cell r="D892">
            <v>727447.53</v>
          </cell>
          <cell r="E892">
            <v>3359803.64</v>
          </cell>
          <cell r="F892" t="str">
            <v>30ｰ20'55.4693</v>
          </cell>
        </row>
        <row r="893">
          <cell r="A893" t="str">
            <v>Ru-097</v>
          </cell>
          <cell r="B893">
            <v>973690150500</v>
          </cell>
          <cell r="C893">
            <v>3</v>
          </cell>
          <cell r="D893">
            <v>725019.72</v>
          </cell>
          <cell r="E893">
            <v>3360024.09</v>
          </cell>
          <cell r="F893" t="str">
            <v>30ｰ21'4.2616</v>
          </cell>
        </row>
        <row r="894">
          <cell r="A894" t="str">
            <v>Ru-098</v>
          </cell>
          <cell r="B894">
            <v>973690150600</v>
          </cell>
          <cell r="C894">
            <v>15</v>
          </cell>
          <cell r="D894">
            <v>728970.66</v>
          </cell>
          <cell r="E894">
            <v>3358800.98</v>
          </cell>
          <cell r="F894" t="str">
            <v>30ｰ20'21.8887</v>
          </cell>
        </row>
        <row r="895">
          <cell r="A895" t="str">
            <v>Ru-105</v>
          </cell>
          <cell r="B895">
            <v>973690151300</v>
          </cell>
          <cell r="C895">
            <v>3</v>
          </cell>
          <cell r="D895">
            <v>728532</v>
          </cell>
          <cell r="E895">
            <v>3367817.72</v>
          </cell>
          <cell r="F895" t="str">
            <v>30ｰ25'14.8585</v>
          </cell>
        </row>
        <row r="896">
          <cell r="A896" t="str">
            <v>Ru-111</v>
          </cell>
          <cell r="B896">
            <v>973690151900</v>
          </cell>
          <cell r="C896">
            <v>3</v>
          </cell>
          <cell r="D896">
            <v>719517.01</v>
          </cell>
          <cell r="E896">
            <v>3362628.5</v>
          </cell>
          <cell r="F896" t="str">
            <v>30ｰ22'32.4479</v>
          </cell>
        </row>
        <row r="897">
          <cell r="A897" t="str">
            <v>Ru-114</v>
          </cell>
          <cell r="B897">
            <v>973690152200</v>
          </cell>
          <cell r="C897">
            <v>3</v>
          </cell>
          <cell r="D897">
            <v>722521.72</v>
          </cell>
          <cell r="E897">
            <v>3364358.11</v>
          </cell>
          <cell r="F897" t="str">
            <v>30ｰ23'26.6103</v>
          </cell>
        </row>
        <row r="898">
          <cell r="A898" t="str">
            <v>Ru-115</v>
          </cell>
          <cell r="B898">
            <v>973690152300</v>
          </cell>
          <cell r="C898">
            <v>3</v>
          </cell>
          <cell r="D898">
            <v>725018.35</v>
          </cell>
          <cell r="E898">
            <v>3361751.19</v>
          </cell>
          <cell r="F898" t="str">
            <v>30ｰ22'0.3236</v>
          </cell>
        </row>
        <row r="899">
          <cell r="A899" t="str">
            <v>Ru-117</v>
          </cell>
          <cell r="B899">
            <v>973690152500</v>
          </cell>
          <cell r="C899">
            <v>3</v>
          </cell>
          <cell r="D899">
            <v>722517.16</v>
          </cell>
          <cell r="E899">
            <v>3360891.77</v>
          </cell>
          <cell r="F899" t="str">
            <v>30ｰ21'34.0957</v>
          </cell>
        </row>
        <row r="900">
          <cell r="A900" t="str">
            <v>Ru-119</v>
          </cell>
          <cell r="B900">
            <v>973690152700</v>
          </cell>
          <cell r="C900">
            <v>3</v>
          </cell>
          <cell r="D900">
            <v>728046.32</v>
          </cell>
          <cell r="E900">
            <v>3358401.35</v>
          </cell>
          <cell r="F900" t="str">
            <v>30ｰ20'9.5463</v>
          </cell>
        </row>
        <row r="901">
          <cell r="A901" t="str">
            <v>Ru-125</v>
          </cell>
          <cell r="B901">
            <v>973690153300</v>
          </cell>
          <cell r="C901">
            <v>3</v>
          </cell>
          <cell r="D901">
            <v>725096.72</v>
          </cell>
          <cell r="E901">
            <v>3358286.05</v>
          </cell>
          <cell r="F901" t="str">
            <v>30ｰ20'7.7937</v>
          </cell>
        </row>
        <row r="902">
          <cell r="A902" t="str">
            <v>Ru-137</v>
          </cell>
          <cell r="B902">
            <v>973690154500</v>
          </cell>
          <cell r="C902">
            <v>3</v>
          </cell>
          <cell r="D902">
            <v>720019.36</v>
          </cell>
          <cell r="E902">
            <v>3365227.41</v>
          </cell>
          <cell r="F902" t="str">
            <v>30ｰ23'56.4809</v>
          </cell>
        </row>
        <row r="903">
          <cell r="A903" t="str">
            <v>Ru-142</v>
          </cell>
          <cell r="B903">
            <v>973690155000</v>
          </cell>
          <cell r="C903">
            <v>3</v>
          </cell>
          <cell r="D903">
            <v>727017.38</v>
          </cell>
          <cell r="E903">
            <v>3358283.85</v>
          </cell>
          <cell r="F903" t="str">
            <v>30ｰ20'6.4295</v>
          </cell>
        </row>
        <row r="904">
          <cell r="A904" t="str">
            <v>Ru-148</v>
          </cell>
          <cell r="B904">
            <v>973690155600</v>
          </cell>
          <cell r="C904">
            <v>3</v>
          </cell>
          <cell r="D904">
            <v>724975.39</v>
          </cell>
          <cell r="E904">
            <v>3365222.67</v>
          </cell>
          <cell r="F904" t="str">
            <v>30ｰ23'53.0349</v>
          </cell>
        </row>
        <row r="905">
          <cell r="A905" t="str">
            <v>Ru-148z</v>
          </cell>
          <cell r="B905">
            <v>973690155601</v>
          </cell>
          <cell r="C905">
            <v>3</v>
          </cell>
          <cell r="D905">
            <v>724975.39</v>
          </cell>
          <cell r="E905">
            <v>3365222.67</v>
          </cell>
          <cell r="F905" t="str">
            <v>30ｰ23'53.0349</v>
          </cell>
        </row>
        <row r="906">
          <cell r="A906" t="str">
            <v>Ru-152</v>
          </cell>
          <cell r="B906">
            <v>973690156000</v>
          </cell>
          <cell r="C906">
            <v>3</v>
          </cell>
          <cell r="D906">
            <v>723022.76</v>
          </cell>
          <cell r="E906">
            <v>3365223.94</v>
          </cell>
          <cell r="F906" t="str">
            <v>30ｰ23'54.3820</v>
          </cell>
        </row>
        <row r="907">
          <cell r="A907" t="str">
            <v>Ru-154</v>
          </cell>
          <cell r="B907">
            <v>973690156200</v>
          </cell>
          <cell r="C907">
            <v>3</v>
          </cell>
          <cell r="D907">
            <v>726061.11</v>
          </cell>
          <cell r="E907">
            <v>3361754.13</v>
          </cell>
          <cell r="F907" t="str">
            <v>30ｰ22'0.0000</v>
          </cell>
        </row>
        <row r="908">
          <cell r="A908" t="str">
            <v>Ru-155</v>
          </cell>
          <cell r="B908">
            <v>973690156300</v>
          </cell>
          <cell r="C908">
            <v>3</v>
          </cell>
          <cell r="D908">
            <v>726025.71</v>
          </cell>
          <cell r="E908">
            <v>3365221.25</v>
          </cell>
          <cell r="F908" t="str">
            <v>30ｰ23'52.2817</v>
          </cell>
        </row>
        <row r="909">
          <cell r="A909" t="str">
            <v>Ru-161</v>
          </cell>
          <cell r="B909">
            <v>973690156900</v>
          </cell>
          <cell r="C909">
            <v>3</v>
          </cell>
          <cell r="D909">
            <v>724528.25</v>
          </cell>
          <cell r="E909">
            <v>3367823.63</v>
          </cell>
          <cell r="F909" t="str">
            <v>30ｰ25'17.7605</v>
          </cell>
        </row>
        <row r="910">
          <cell r="A910" t="str">
            <v>Ru-171</v>
          </cell>
          <cell r="B910">
            <v>973690157900</v>
          </cell>
          <cell r="C910">
            <v>3</v>
          </cell>
          <cell r="D910">
            <v>727887.07</v>
          </cell>
          <cell r="E910">
            <v>3363553.91</v>
          </cell>
          <cell r="F910" t="str">
            <v>30ｰ22'56.9006</v>
          </cell>
        </row>
        <row r="911">
          <cell r="A911" t="str">
            <v>Ru-172</v>
          </cell>
          <cell r="B911">
            <v>973690158000</v>
          </cell>
          <cell r="C911">
            <v>3</v>
          </cell>
          <cell r="D911">
            <v>726306.05</v>
          </cell>
          <cell r="E911">
            <v>3363062.59</v>
          </cell>
          <cell r="F911" t="str">
            <v>30ｰ22'42.0243</v>
          </cell>
        </row>
        <row r="912">
          <cell r="A912" t="str">
            <v>Ru-176</v>
          </cell>
          <cell r="B912">
            <v>973690158400</v>
          </cell>
          <cell r="C912">
            <v>3</v>
          </cell>
          <cell r="D912">
            <v>728519.91</v>
          </cell>
          <cell r="E912">
            <v>3361605.22</v>
          </cell>
          <cell r="F912" t="str">
            <v>30ｰ21'53.2179</v>
          </cell>
        </row>
        <row r="913">
          <cell r="A913" t="str">
            <v>Ru-185</v>
          </cell>
          <cell r="B913">
            <v>973690159300</v>
          </cell>
          <cell r="C913">
            <v>3</v>
          </cell>
          <cell r="D913">
            <v>727022.56</v>
          </cell>
          <cell r="E913">
            <v>3361156.98</v>
          </cell>
          <cell r="F913" t="str">
            <v>30ｰ21'39.6855</v>
          </cell>
        </row>
        <row r="914">
          <cell r="A914" t="str">
            <v>Ru-188</v>
          </cell>
          <cell r="B914">
            <v>973690159600</v>
          </cell>
          <cell r="C914">
            <v>15</v>
          </cell>
          <cell r="D914">
            <v>728798.5</v>
          </cell>
          <cell r="E914">
            <v>3360203.65</v>
          </cell>
          <cell r="F914" t="str">
            <v>30ｰ21'7.5350</v>
          </cell>
        </row>
        <row r="915">
          <cell r="A915" t="str">
            <v>Ru-192</v>
          </cell>
          <cell r="B915">
            <v>973690160000</v>
          </cell>
          <cell r="C915">
            <v>3</v>
          </cell>
          <cell r="D915">
            <v>727521.25</v>
          </cell>
          <cell r="E915">
            <v>3359151.58</v>
          </cell>
          <cell r="F915" t="str">
            <v>30ｰ20'34.2541</v>
          </cell>
        </row>
        <row r="916">
          <cell r="A916" t="str">
            <v>Ru-230</v>
          </cell>
          <cell r="B916">
            <v>973690289400</v>
          </cell>
          <cell r="C916">
            <v>15</v>
          </cell>
          <cell r="D916">
            <v>724184.91</v>
          </cell>
          <cell r="E916">
            <v>3361047.96</v>
          </cell>
          <cell r="F916" t="str">
            <v>30ｰ21'38.0552</v>
          </cell>
        </row>
        <row r="917">
          <cell r="A917" t="str">
            <v>Ru-230A</v>
          </cell>
          <cell r="B917">
            <v>973690324200</v>
          </cell>
          <cell r="C917">
            <v>15</v>
          </cell>
          <cell r="D917">
            <v>724317.6</v>
          </cell>
          <cell r="E917">
            <v>3361094.59</v>
          </cell>
          <cell r="F917" t="str">
            <v>30ｰ21'39.4800</v>
          </cell>
        </row>
        <row r="918">
          <cell r="A918" t="str">
            <v>Ru-238</v>
          </cell>
          <cell r="B918">
            <v>973690164100</v>
          </cell>
          <cell r="C918">
            <v>3</v>
          </cell>
          <cell r="D918">
            <v>727018.32</v>
          </cell>
          <cell r="E918">
            <v>3360026.67</v>
          </cell>
          <cell r="F918" t="str">
            <v>30ｰ21'2.9994</v>
          </cell>
        </row>
        <row r="919">
          <cell r="A919" t="str">
            <v>Ru-241</v>
          </cell>
          <cell r="B919">
            <v>973690164400</v>
          </cell>
          <cell r="C919">
            <v>3</v>
          </cell>
          <cell r="D919">
            <v>726519.68</v>
          </cell>
          <cell r="E919">
            <v>3360893.81</v>
          </cell>
          <cell r="F919" t="str">
            <v>30ｰ21'31.4829</v>
          </cell>
        </row>
        <row r="920">
          <cell r="A920" t="str">
            <v>Ru-245</v>
          </cell>
          <cell r="B920">
            <v>973690289800</v>
          </cell>
          <cell r="C920">
            <v>15</v>
          </cell>
          <cell r="D920">
            <v>725152.47</v>
          </cell>
          <cell r="E920">
            <v>3361905.51</v>
          </cell>
          <cell r="F920" t="str">
            <v>30ｰ22'5.2427</v>
          </cell>
        </row>
        <row r="921">
          <cell r="A921" t="str">
            <v>Ru-251</v>
          </cell>
          <cell r="B921">
            <v>973690165000</v>
          </cell>
          <cell r="C921">
            <v>3</v>
          </cell>
          <cell r="D921">
            <v>723779.56</v>
          </cell>
          <cell r="E921">
            <v>3366084.53</v>
          </cell>
          <cell r="F921" t="str">
            <v>30ｰ24'21.8116</v>
          </cell>
        </row>
        <row r="922">
          <cell r="A922" t="str">
            <v>Ru-267</v>
          </cell>
          <cell r="B922">
            <v>973690166600</v>
          </cell>
          <cell r="C922">
            <v>3</v>
          </cell>
          <cell r="D922">
            <v>725918.43</v>
          </cell>
          <cell r="E922">
            <v>3361213.01</v>
          </cell>
          <cell r="F922" t="str">
            <v>30ｰ21'42.2495</v>
          </cell>
        </row>
        <row r="923">
          <cell r="A923" t="str">
            <v>Ru-271</v>
          </cell>
          <cell r="B923">
            <v>973690286600</v>
          </cell>
          <cell r="C923">
            <v>3</v>
          </cell>
          <cell r="D923">
            <v>724164.69</v>
          </cell>
          <cell r="E923">
            <v>3363108.76</v>
          </cell>
          <cell r="F923" t="str">
            <v>30ｰ22'44.9616</v>
          </cell>
        </row>
        <row r="924">
          <cell r="A924" t="str">
            <v>Ru-273</v>
          </cell>
          <cell r="B924">
            <v>973690286700</v>
          </cell>
          <cell r="C924">
            <v>3</v>
          </cell>
          <cell r="D924">
            <v>725018.6</v>
          </cell>
          <cell r="E924">
            <v>3365712.2</v>
          </cell>
          <cell r="F924" t="str">
            <v>30ｰ24'8.8957</v>
          </cell>
        </row>
        <row r="925">
          <cell r="A925" t="str">
            <v>Ru-274</v>
          </cell>
          <cell r="B925">
            <v>973690290600</v>
          </cell>
          <cell r="C925">
            <v>3</v>
          </cell>
          <cell r="D925">
            <v>725916.79</v>
          </cell>
          <cell r="E925">
            <v>3368410.32</v>
          </cell>
          <cell r="F925" t="str">
            <v>30ｰ25'35.8694</v>
          </cell>
        </row>
        <row r="926">
          <cell r="A926" t="str">
            <v>Ru-276</v>
          </cell>
          <cell r="B926">
            <v>973690286900</v>
          </cell>
          <cell r="C926">
            <v>3</v>
          </cell>
          <cell r="D926">
            <v>725998.82</v>
          </cell>
          <cell r="E926">
            <v>3366608.65</v>
          </cell>
          <cell r="F926" t="str">
            <v>30ｰ24'37.3335</v>
          </cell>
        </row>
        <row r="927">
          <cell r="A927" t="str">
            <v>Ru-277</v>
          </cell>
          <cell r="B927">
            <v>973690287000</v>
          </cell>
          <cell r="C927">
            <v>3</v>
          </cell>
          <cell r="D927">
            <v>726819.12</v>
          </cell>
          <cell r="E927">
            <v>3365712.25</v>
          </cell>
          <cell r="F927" t="str">
            <v>30ｰ24'7.6827</v>
          </cell>
        </row>
        <row r="928">
          <cell r="A928" t="str">
            <v>Ru-278</v>
          </cell>
          <cell r="B928">
            <v>973690287100</v>
          </cell>
          <cell r="C928">
            <v>3</v>
          </cell>
          <cell r="D928">
            <v>723219.32</v>
          </cell>
          <cell r="E928">
            <v>3366612.12</v>
          </cell>
          <cell r="F928" t="str">
            <v>30ｰ24'39.3108</v>
          </cell>
        </row>
        <row r="929">
          <cell r="A929" t="str">
            <v>Ru-281</v>
          </cell>
          <cell r="B929">
            <v>973690287400</v>
          </cell>
          <cell r="C929">
            <v>3</v>
          </cell>
          <cell r="D929">
            <v>722216.41</v>
          </cell>
          <cell r="E929">
            <v>3362977.95</v>
          </cell>
          <cell r="F929" t="str">
            <v>30ｰ22'42.0127</v>
          </cell>
        </row>
        <row r="930">
          <cell r="A930" t="str">
            <v>Ru-282</v>
          </cell>
          <cell r="B930">
            <v>973690287500</v>
          </cell>
          <cell r="C930">
            <v>3</v>
          </cell>
          <cell r="D930">
            <v>723059.07</v>
          </cell>
          <cell r="E930">
            <v>3368335.53</v>
          </cell>
          <cell r="F930" t="str">
            <v>30ｰ25'35.3591</v>
          </cell>
        </row>
        <row r="931">
          <cell r="A931" t="str">
            <v>Ru-283</v>
          </cell>
          <cell r="B931">
            <v>973690287600</v>
          </cell>
          <cell r="C931">
            <v>3</v>
          </cell>
          <cell r="D931">
            <v>725002.1</v>
          </cell>
          <cell r="E931">
            <v>3363903.27</v>
          </cell>
          <cell r="F931" t="str">
            <v>30ｰ23'10.1900</v>
          </cell>
        </row>
        <row r="932">
          <cell r="A932" t="str">
            <v>Ru-288</v>
          </cell>
          <cell r="B932">
            <v>973690287900</v>
          </cell>
          <cell r="C932">
            <v>3</v>
          </cell>
          <cell r="D932">
            <v>725936.72</v>
          </cell>
          <cell r="E932">
            <v>3358595.26</v>
          </cell>
          <cell r="F932" t="str">
            <v>30ｰ20'17.2666</v>
          </cell>
        </row>
        <row r="933">
          <cell r="A933" t="str">
            <v>Ru-294</v>
          </cell>
          <cell r="B933">
            <v>973690290300</v>
          </cell>
          <cell r="C933">
            <v>15</v>
          </cell>
          <cell r="D933">
            <v>724131.6</v>
          </cell>
          <cell r="E933">
            <v>3366480</v>
          </cell>
          <cell r="F933" t="str">
            <v>30ｰ24'34.4131</v>
          </cell>
        </row>
        <row r="934">
          <cell r="A934" t="str">
            <v>Ru-295</v>
          </cell>
          <cell r="B934">
            <v>973690291400</v>
          </cell>
          <cell r="C934">
            <v>3</v>
          </cell>
          <cell r="D934">
            <v>726817.06</v>
          </cell>
          <cell r="E934">
            <v>3363910.89</v>
          </cell>
          <cell r="F934" t="str">
            <v>30ｰ23'9.2137</v>
          </cell>
        </row>
        <row r="935">
          <cell r="A935" t="str">
            <v>Ru-297</v>
          </cell>
          <cell r="B935">
            <v>973690291500</v>
          </cell>
          <cell r="C935">
            <v>3</v>
          </cell>
          <cell r="D935">
            <v>725017.29</v>
          </cell>
          <cell r="E935">
            <v>3364783.55</v>
          </cell>
          <cell r="F935" t="str">
            <v>30ｰ23'38.7530</v>
          </cell>
        </row>
        <row r="936">
          <cell r="A936" t="str">
            <v>Ru-315</v>
          </cell>
          <cell r="B936">
            <v>973690293000</v>
          </cell>
          <cell r="C936">
            <v>3</v>
          </cell>
          <cell r="D936">
            <v>725568.1</v>
          </cell>
          <cell r="E936">
            <v>3362510.86</v>
          </cell>
          <cell r="F936" t="str">
            <v>30ｰ22'24.6127</v>
          </cell>
        </row>
        <row r="937">
          <cell r="A937" t="str">
            <v>Ru-316</v>
          </cell>
          <cell r="B937">
            <v>973690295500</v>
          </cell>
          <cell r="C937">
            <v>3</v>
          </cell>
          <cell r="D937">
            <v>723228.85</v>
          </cell>
          <cell r="E937">
            <v>3362112.49</v>
          </cell>
          <cell r="F937" t="str">
            <v>30ｰ22'13.2472</v>
          </cell>
        </row>
        <row r="938">
          <cell r="A938" t="str">
            <v>Ru-317</v>
          </cell>
          <cell r="B938">
            <v>973690293100</v>
          </cell>
          <cell r="C938">
            <v>3</v>
          </cell>
          <cell r="D938">
            <v>722319.93</v>
          </cell>
          <cell r="E938">
            <v>3366613.24</v>
          </cell>
          <cell r="F938" t="str">
            <v>30ｰ24'39.9459</v>
          </cell>
        </row>
        <row r="939">
          <cell r="A939" t="str">
            <v>Ru-318</v>
          </cell>
          <cell r="B939">
            <v>973690293200</v>
          </cell>
          <cell r="C939">
            <v>3</v>
          </cell>
          <cell r="D939">
            <v>725020.25</v>
          </cell>
          <cell r="E939">
            <v>3368412.2</v>
          </cell>
          <cell r="F939" t="str">
            <v>30ｰ25'36.5346</v>
          </cell>
        </row>
        <row r="940">
          <cell r="A940" t="str">
            <v>Ru-319</v>
          </cell>
          <cell r="B940">
            <v>973690295600</v>
          </cell>
          <cell r="C940">
            <v>3</v>
          </cell>
          <cell r="D940">
            <v>726872.11</v>
          </cell>
          <cell r="E940">
            <v>3358196.09</v>
          </cell>
          <cell r="F940" t="str">
            <v>30ｰ20'3.6791</v>
          </cell>
        </row>
        <row r="941">
          <cell r="A941" t="str">
            <v>Ru-322</v>
          </cell>
          <cell r="B941">
            <v>973690295900</v>
          </cell>
          <cell r="C941">
            <v>3</v>
          </cell>
          <cell r="D941">
            <v>723217.01</v>
          </cell>
          <cell r="E941">
            <v>3358513.6</v>
          </cell>
          <cell r="F941" t="str">
            <v>30ｰ20'16.4350</v>
          </cell>
        </row>
        <row r="942">
          <cell r="A942" t="str">
            <v>Ru-324</v>
          </cell>
          <cell r="B942">
            <v>973690293300</v>
          </cell>
          <cell r="C942">
            <v>3</v>
          </cell>
          <cell r="D942">
            <v>724114.36</v>
          </cell>
          <cell r="E942">
            <v>3366596.87</v>
          </cell>
          <cell r="F942" t="str">
            <v>30ｰ24'38.2181</v>
          </cell>
        </row>
        <row r="943">
          <cell r="A943" t="str">
            <v>Ru-325</v>
          </cell>
          <cell r="B943">
            <v>973690293700</v>
          </cell>
          <cell r="C943">
            <v>3</v>
          </cell>
          <cell r="D943">
            <v>724117.31</v>
          </cell>
          <cell r="E943">
            <v>3368412.7</v>
          </cell>
          <cell r="F943" t="str">
            <v>30ｰ25'37.1570</v>
          </cell>
        </row>
        <row r="944">
          <cell r="A944" t="str">
            <v>Ru-327</v>
          </cell>
          <cell r="B944">
            <v>973690296200</v>
          </cell>
          <cell r="C944">
            <v>3</v>
          </cell>
          <cell r="D944">
            <v>725914.44</v>
          </cell>
          <cell r="E944">
            <v>3362117.01</v>
          </cell>
          <cell r="F944" t="str">
            <v>30ｰ22'11.5954</v>
          </cell>
        </row>
        <row r="945">
          <cell r="A945" t="str">
            <v>Ru-328</v>
          </cell>
          <cell r="B945">
            <v>973690293400</v>
          </cell>
          <cell r="C945">
            <v>3</v>
          </cell>
          <cell r="D945">
            <v>723217.53</v>
          </cell>
          <cell r="E945">
            <v>3365711.83</v>
          </cell>
          <cell r="F945" t="str">
            <v>30ｰ24'10.0888</v>
          </cell>
        </row>
        <row r="946">
          <cell r="A946" t="str">
            <v>Ru-339</v>
          </cell>
          <cell r="B946">
            <v>973690293800</v>
          </cell>
          <cell r="C946">
            <v>3</v>
          </cell>
          <cell r="D946">
            <v>723167.3</v>
          </cell>
          <cell r="E946">
            <v>3364815.05</v>
          </cell>
          <cell r="F946" t="str">
            <v>30ｰ23'41.0132</v>
          </cell>
        </row>
        <row r="947">
          <cell r="A947" t="str">
            <v>Ru-341</v>
          </cell>
          <cell r="B947">
            <v>973690293900</v>
          </cell>
          <cell r="C947">
            <v>3</v>
          </cell>
          <cell r="D947">
            <v>725919.12</v>
          </cell>
          <cell r="E947">
            <v>3365666.34</v>
          </cell>
          <cell r="F947" t="str">
            <v>30ｰ24'6.8008</v>
          </cell>
        </row>
        <row r="948">
          <cell r="A948" t="str">
            <v>Ru-343</v>
          </cell>
          <cell r="B948">
            <v>973690294000</v>
          </cell>
          <cell r="C948">
            <v>3</v>
          </cell>
          <cell r="D948">
            <v>722317.14</v>
          </cell>
          <cell r="E948">
            <v>3368412.74</v>
          </cell>
          <cell r="F948" t="str">
            <v>30ｰ25'38.3594</v>
          </cell>
        </row>
        <row r="949">
          <cell r="A949" t="str">
            <v>Ru-344</v>
          </cell>
          <cell r="B949">
            <v>973690294100</v>
          </cell>
          <cell r="C949">
            <v>3</v>
          </cell>
          <cell r="D949">
            <v>725093.5</v>
          </cell>
          <cell r="E949">
            <v>3363013.62</v>
          </cell>
          <cell r="F949" t="str">
            <v>30ｰ22'41.2509</v>
          </cell>
        </row>
        <row r="950">
          <cell r="A950" t="str">
            <v>Ru-346</v>
          </cell>
          <cell r="B950">
            <v>973690297400</v>
          </cell>
          <cell r="C950">
            <v>3</v>
          </cell>
          <cell r="D950">
            <v>726818.48</v>
          </cell>
          <cell r="E950">
            <v>3367514.64</v>
          </cell>
          <cell r="F950" t="str">
            <v>30ｰ25'6.1868</v>
          </cell>
        </row>
        <row r="951">
          <cell r="A951" t="str">
            <v>Ru-347</v>
          </cell>
          <cell r="B951">
            <v>973690294200</v>
          </cell>
          <cell r="C951">
            <v>3</v>
          </cell>
          <cell r="D951">
            <v>726819.53</v>
          </cell>
          <cell r="E951">
            <v>3364874.47</v>
          </cell>
          <cell r="F951" t="str">
            <v>30ｰ23'40.4890</v>
          </cell>
        </row>
        <row r="952">
          <cell r="A952" t="str">
            <v>Ru-349</v>
          </cell>
          <cell r="B952">
            <v>973690297600</v>
          </cell>
          <cell r="C952">
            <v>3</v>
          </cell>
          <cell r="D952">
            <v>722319.37</v>
          </cell>
          <cell r="E952">
            <v>3367513.18</v>
          </cell>
          <cell r="F952" t="str">
            <v>30ｰ25'9.1582</v>
          </cell>
        </row>
        <row r="953">
          <cell r="A953" t="str">
            <v>Ru-350</v>
          </cell>
          <cell r="B953">
            <v>973690294300</v>
          </cell>
          <cell r="C953">
            <v>3</v>
          </cell>
          <cell r="D953">
            <v>724069</v>
          </cell>
          <cell r="E953">
            <v>3360314.12</v>
          </cell>
          <cell r="F953" t="str">
            <v>30ｰ21'14.3120</v>
          </cell>
        </row>
        <row r="954">
          <cell r="A954" t="str">
            <v>Ru-351</v>
          </cell>
          <cell r="B954">
            <v>973690297700</v>
          </cell>
          <cell r="C954">
            <v>3</v>
          </cell>
          <cell r="D954">
            <v>724196.09</v>
          </cell>
          <cell r="E954">
            <v>3364864.94</v>
          </cell>
          <cell r="F954" t="str">
            <v>30ｰ23'41.9456</v>
          </cell>
        </row>
        <row r="955">
          <cell r="A955" t="str">
            <v>Ru-352</v>
          </cell>
          <cell r="B955">
            <v>973690294400</v>
          </cell>
          <cell r="C955">
            <v>3</v>
          </cell>
          <cell r="D955">
            <v>723217.78</v>
          </cell>
          <cell r="E955">
            <v>3363012.87</v>
          </cell>
          <cell r="F955" t="str">
            <v>30ｰ22'42.4810</v>
          </cell>
        </row>
        <row r="956">
          <cell r="A956" t="str">
            <v>Ru-353</v>
          </cell>
          <cell r="B956">
            <v>973690294500</v>
          </cell>
          <cell r="C956">
            <v>3</v>
          </cell>
          <cell r="D956">
            <v>725912.13</v>
          </cell>
          <cell r="E956">
            <v>3360457.12</v>
          </cell>
          <cell r="F956" t="str">
            <v>30ｰ21'17.7182</v>
          </cell>
        </row>
        <row r="957">
          <cell r="A957" t="str">
            <v>Ru-354</v>
          </cell>
          <cell r="B957">
            <v>973690294600</v>
          </cell>
          <cell r="C957">
            <v>3</v>
          </cell>
          <cell r="D957">
            <v>724907.91</v>
          </cell>
          <cell r="E957">
            <v>3359412.28</v>
          </cell>
          <cell r="F957" t="str">
            <v>30ｰ20'44.4776</v>
          </cell>
        </row>
        <row r="958">
          <cell r="A958" t="str">
            <v>Ru-355</v>
          </cell>
          <cell r="B958">
            <v>973690294700</v>
          </cell>
          <cell r="C958">
            <v>3</v>
          </cell>
          <cell r="D958">
            <v>726729.7</v>
          </cell>
          <cell r="E958">
            <v>3358505.79</v>
          </cell>
          <cell r="F958" t="str">
            <v>30ｰ20'13.8280</v>
          </cell>
        </row>
        <row r="959">
          <cell r="A959" t="str">
            <v>Ru-357</v>
          </cell>
          <cell r="B959">
            <v>973690297900</v>
          </cell>
          <cell r="C959">
            <v>3</v>
          </cell>
          <cell r="D959">
            <v>725017.33</v>
          </cell>
          <cell r="E959">
            <v>3361186.59</v>
          </cell>
          <cell r="F959" t="str">
            <v>30ｰ21'41.9975</v>
          </cell>
        </row>
        <row r="960">
          <cell r="A960" t="str">
            <v>Ru-365</v>
          </cell>
          <cell r="B960">
            <v>973690299000</v>
          </cell>
          <cell r="C960">
            <v>3</v>
          </cell>
          <cell r="D960">
            <v>727061.38</v>
          </cell>
          <cell r="E960">
            <v>3359450.29</v>
          </cell>
          <cell r="F960" t="str">
            <v>30ｰ20'44.2615</v>
          </cell>
        </row>
        <row r="961">
          <cell r="A961" t="str">
            <v>Ru-370</v>
          </cell>
          <cell r="B961">
            <v>973690299100</v>
          </cell>
          <cell r="C961">
            <v>3</v>
          </cell>
          <cell r="D961">
            <v>726141.62</v>
          </cell>
          <cell r="E961">
            <v>3361199.19</v>
          </cell>
          <cell r="F961" t="str">
            <v>30ｰ21'41.6505</v>
          </cell>
        </row>
        <row r="962">
          <cell r="A962" t="str">
            <v>Ru-387</v>
          </cell>
          <cell r="B962">
            <v>973690302900</v>
          </cell>
          <cell r="C962">
            <v>3</v>
          </cell>
          <cell r="D962">
            <v>725056.39</v>
          </cell>
          <cell r="E962">
            <v>3362303.59</v>
          </cell>
          <cell r="F962" t="str">
            <v>30ｰ22'18.2287</v>
          </cell>
        </row>
        <row r="963">
          <cell r="A963" t="str">
            <v>Ru-398</v>
          </cell>
          <cell r="B963">
            <v>973690304800</v>
          </cell>
          <cell r="C963">
            <v>3</v>
          </cell>
          <cell r="D963">
            <v>726483.54</v>
          </cell>
          <cell r="E963">
            <v>3360371.74</v>
          </cell>
          <cell r="F963" t="str">
            <v>30ｰ21'14.5613</v>
          </cell>
        </row>
        <row r="964">
          <cell r="A964" t="str">
            <v>Ru-402</v>
          </cell>
          <cell r="B964">
            <v>973690305400</v>
          </cell>
          <cell r="C964">
            <v>3</v>
          </cell>
          <cell r="D964">
            <v>726984.88</v>
          </cell>
          <cell r="E964">
            <v>3358768.46</v>
          </cell>
          <cell r="F964" t="str">
            <v>30ｰ20'22.1815</v>
          </cell>
        </row>
        <row r="965">
          <cell r="A965" t="str">
            <v>Ru-405</v>
          </cell>
          <cell r="B965">
            <v>973690306000</v>
          </cell>
          <cell r="C965">
            <v>3</v>
          </cell>
          <cell r="D965">
            <v>726484.34</v>
          </cell>
          <cell r="E965">
            <v>3359637.12</v>
          </cell>
          <cell r="F965" t="str">
            <v>30ｰ20'50.7155</v>
          </cell>
        </row>
        <row r="966">
          <cell r="A966" t="str">
            <v>Ru-406</v>
          </cell>
          <cell r="B966">
            <v>973690306700</v>
          </cell>
          <cell r="C966">
            <v>3</v>
          </cell>
          <cell r="D966">
            <v>726483.3</v>
          </cell>
          <cell r="E966">
            <v>3358480.06</v>
          </cell>
          <cell r="F966" t="str">
            <v>30ｰ20'13.1589</v>
          </cell>
        </row>
        <row r="967">
          <cell r="A967" t="str">
            <v>Ru-409</v>
          </cell>
          <cell r="B967">
            <v>973690307400</v>
          </cell>
          <cell r="C967">
            <v>3</v>
          </cell>
          <cell r="D967">
            <v>726096.31</v>
          </cell>
          <cell r="E967">
            <v>3360541.38</v>
          </cell>
          <cell r="F967" t="str">
            <v>30ｰ21'20.3291</v>
          </cell>
        </row>
        <row r="968">
          <cell r="A968" t="str">
            <v>Ru-410</v>
          </cell>
          <cell r="B968">
            <v>973690307500</v>
          </cell>
          <cell r="C968">
            <v>3</v>
          </cell>
          <cell r="D968">
            <v>724051.32</v>
          </cell>
          <cell r="E968">
            <v>3367514.83</v>
          </cell>
          <cell r="F968" t="str">
            <v>30ｰ25'8.0568</v>
          </cell>
        </row>
        <row r="969">
          <cell r="A969" t="str">
            <v>Ru-418</v>
          </cell>
          <cell r="B969">
            <v>973690309200</v>
          </cell>
          <cell r="C969">
            <v>3</v>
          </cell>
          <cell r="D969">
            <v>724990.22</v>
          </cell>
          <cell r="E969">
            <v>3362737.77</v>
          </cell>
          <cell r="F969" t="str">
            <v>30ｰ22'32.3663</v>
          </cell>
        </row>
        <row r="970">
          <cell r="A970" t="str">
            <v>Ru-422</v>
          </cell>
          <cell r="B970">
            <v>973690310000</v>
          </cell>
          <cell r="C970">
            <v>3</v>
          </cell>
          <cell r="D970">
            <v>725745.99</v>
          </cell>
          <cell r="E970">
            <v>3361953.83</v>
          </cell>
          <cell r="F970" t="str">
            <v>30ｰ22'6.4122</v>
          </cell>
        </row>
        <row r="971">
          <cell r="A971" t="str">
            <v>Ru-424</v>
          </cell>
          <cell r="B971">
            <v>973690310200</v>
          </cell>
          <cell r="C971">
            <v>3</v>
          </cell>
          <cell r="D971">
            <v>725534.05</v>
          </cell>
          <cell r="E971">
            <v>3363151.9</v>
          </cell>
          <cell r="F971" t="str">
            <v>30ｰ22'45.4434</v>
          </cell>
        </row>
        <row r="972">
          <cell r="A972" t="str">
            <v>Ru-424z</v>
          </cell>
          <cell r="B972">
            <v>973690310201</v>
          </cell>
          <cell r="C972">
            <v>3</v>
          </cell>
          <cell r="D972">
            <v>725534.05</v>
          </cell>
          <cell r="E972">
            <v>3363151.9</v>
          </cell>
          <cell r="F972" t="str">
            <v>30ｰ22'45.4434</v>
          </cell>
        </row>
        <row r="973">
          <cell r="A973" t="str">
            <v>Ru-428</v>
          </cell>
          <cell r="B973">
            <v>973690313500</v>
          </cell>
          <cell r="C973">
            <v>3</v>
          </cell>
          <cell r="D973">
            <v>725321.04</v>
          </cell>
          <cell r="E973">
            <v>3361310.24</v>
          </cell>
          <cell r="F973" t="str">
            <v>30ｰ21'45.8074</v>
          </cell>
        </row>
        <row r="974">
          <cell r="A974" t="str">
            <v>Ru-428y</v>
          </cell>
          <cell r="B974">
            <v>973690313502</v>
          </cell>
          <cell r="C974">
            <v>3</v>
          </cell>
          <cell r="D974">
            <v>725321.04</v>
          </cell>
          <cell r="E974">
            <v>3361310.24</v>
          </cell>
          <cell r="F974" t="str">
            <v>30ｰ21'45.8074</v>
          </cell>
        </row>
        <row r="975">
          <cell r="A975" t="str">
            <v>Ru-428z</v>
          </cell>
          <cell r="B975">
            <v>973690313501</v>
          </cell>
          <cell r="C975">
            <v>19</v>
          </cell>
          <cell r="D975">
            <v>725321.04</v>
          </cell>
          <cell r="E975">
            <v>3361310.24</v>
          </cell>
          <cell r="F975" t="str">
            <v>30ｰ21'45.8074</v>
          </cell>
        </row>
        <row r="976">
          <cell r="A976" t="str">
            <v>Ru-431</v>
          </cell>
          <cell r="B976">
            <v>973690313900</v>
          </cell>
          <cell r="C976">
            <v>3</v>
          </cell>
          <cell r="D976">
            <v>728023.38</v>
          </cell>
          <cell r="E976">
            <v>3367570.8</v>
          </cell>
          <cell r="F976" t="str">
            <v>30ｰ25'7.1909</v>
          </cell>
        </row>
        <row r="977">
          <cell r="A977" t="str">
            <v>Ru-434</v>
          </cell>
          <cell r="B977">
            <v>973690314500</v>
          </cell>
          <cell r="C977">
            <v>3</v>
          </cell>
          <cell r="D977">
            <v>728073.45</v>
          </cell>
          <cell r="E977">
            <v>3367570.68</v>
          </cell>
          <cell r="F977" t="str">
            <v>30ｰ25'7.1529</v>
          </cell>
        </row>
        <row r="978">
          <cell r="A978" t="str">
            <v>Ru-437</v>
          </cell>
          <cell r="B978">
            <v>973690315300</v>
          </cell>
          <cell r="C978">
            <v>3</v>
          </cell>
          <cell r="D978">
            <v>723384.9</v>
          </cell>
          <cell r="E978">
            <v>3362712.5</v>
          </cell>
          <cell r="F978" t="str">
            <v>30ｰ22'32.6196</v>
          </cell>
        </row>
        <row r="979">
          <cell r="A979" t="str">
            <v>Ru-438</v>
          </cell>
          <cell r="B979">
            <v>973690315400</v>
          </cell>
          <cell r="C979">
            <v>3</v>
          </cell>
          <cell r="D979">
            <v>723334.4</v>
          </cell>
          <cell r="E979">
            <v>3362713.3</v>
          </cell>
          <cell r="F979" t="str">
            <v>30ｰ22'32.6793</v>
          </cell>
        </row>
        <row r="980">
          <cell r="A980" t="str">
            <v>Ru-444</v>
          </cell>
          <cell r="B980">
            <v>973690316500</v>
          </cell>
          <cell r="C980">
            <v>3</v>
          </cell>
          <cell r="D980">
            <v>724983.8</v>
          </cell>
          <cell r="E980">
            <v>3366902.7</v>
          </cell>
          <cell r="F980" t="str">
            <v>30ｰ24'47.5619</v>
          </cell>
        </row>
        <row r="981">
          <cell r="A981" t="str">
            <v>Ru-445</v>
          </cell>
          <cell r="B981">
            <v>973690318600</v>
          </cell>
          <cell r="C981">
            <v>19</v>
          </cell>
          <cell r="D981">
            <v>723485</v>
          </cell>
          <cell r="E981">
            <v>3368296</v>
          </cell>
          <cell r="F981" t="str">
            <v>30ｰ25'33.7919</v>
          </cell>
        </row>
        <row r="982">
          <cell r="A982" t="str">
            <v>Ru-445z</v>
          </cell>
          <cell r="B982">
            <v>973690318601</v>
          </cell>
          <cell r="C982">
            <v>3</v>
          </cell>
          <cell r="D982">
            <v>723485</v>
          </cell>
          <cell r="E982">
            <v>3368296</v>
          </cell>
          <cell r="F982" t="str">
            <v>30ｰ25'33.7919</v>
          </cell>
        </row>
        <row r="983">
          <cell r="A983" t="str">
            <v>Ru-448</v>
          </cell>
          <cell r="B983">
            <v>973690318900</v>
          </cell>
          <cell r="C983">
            <v>15</v>
          </cell>
          <cell r="D983">
            <v>723344</v>
          </cell>
          <cell r="E983">
            <v>3360643.5</v>
          </cell>
          <cell r="F983" t="str">
            <v>30ｰ21'25.4872</v>
          </cell>
        </row>
        <row r="984">
          <cell r="A984" t="str">
            <v>Ru-450</v>
          </cell>
          <cell r="B984">
            <v>973690320500</v>
          </cell>
          <cell r="C984">
            <v>3</v>
          </cell>
          <cell r="D984">
            <v>724902.31</v>
          </cell>
          <cell r="E984">
            <v>3366123.67</v>
          </cell>
          <cell r="F984" t="str">
            <v>30ｰ24'22.3299</v>
          </cell>
        </row>
        <row r="985">
          <cell r="A985" t="str">
            <v>Ru-456</v>
          </cell>
          <cell r="B985">
            <v>973690321100</v>
          </cell>
          <cell r="C985">
            <v>3</v>
          </cell>
          <cell r="D985">
            <v>724986.4</v>
          </cell>
          <cell r="E985">
            <v>3368005.9</v>
          </cell>
          <cell r="F985" t="str">
            <v>30ｰ25'23.3692</v>
          </cell>
        </row>
        <row r="986">
          <cell r="A986" t="str">
            <v>Ru-457</v>
          </cell>
          <cell r="B986">
            <v>973690321200</v>
          </cell>
          <cell r="C986">
            <v>3</v>
          </cell>
          <cell r="D986">
            <v>725354.4</v>
          </cell>
          <cell r="E986">
            <v>3361913</v>
          </cell>
          <cell r="F986" t="str">
            <v>30ｰ22'5.3502</v>
          </cell>
        </row>
        <row r="987">
          <cell r="A987" t="str">
            <v>Ru-458</v>
          </cell>
          <cell r="B987">
            <v>973690321300</v>
          </cell>
          <cell r="C987">
            <v>3</v>
          </cell>
          <cell r="D987">
            <v>727481.6</v>
          </cell>
          <cell r="E987">
            <v>3358477.7</v>
          </cell>
          <cell r="F987" t="str">
            <v>30ｰ20'12.4075</v>
          </cell>
        </row>
        <row r="988">
          <cell r="A988" t="str">
            <v>Ru-463</v>
          </cell>
          <cell r="B988">
            <v>973690321800</v>
          </cell>
          <cell r="C988">
            <v>3</v>
          </cell>
          <cell r="D988">
            <v>723823</v>
          </cell>
          <cell r="E988">
            <v>3366426.5</v>
          </cell>
          <cell r="F988" t="str">
            <v>30ｰ24'32.8828</v>
          </cell>
        </row>
        <row r="989">
          <cell r="A989" t="str">
            <v>Ru-465</v>
          </cell>
          <cell r="B989">
            <v>973690322000</v>
          </cell>
          <cell r="C989">
            <v>3</v>
          </cell>
          <cell r="D989">
            <v>725934.8</v>
          </cell>
          <cell r="E989">
            <v>3361946.1</v>
          </cell>
          <cell r="F989" t="str">
            <v>30ｰ22'6.0341</v>
          </cell>
        </row>
        <row r="990">
          <cell r="A990" t="str">
            <v>Ru-468</v>
          </cell>
          <cell r="B990">
            <v>973690322300</v>
          </cell>
          <cell r="C990">
            <v>3</v>
          </cell>
          <cell r="D990">
            <v>724511.6</v>
          </cell>
          <cell r="E990">
            <v>3368241.5</v>
          </cell>
          <cell r="F990" t="str">
            <v>30ｰ25'31.3355</v>
          </cell>
        </row>
        <row r="991">
          <cell r="A991" t="str">
            <v>Ru-469</v>
          </cell>
          <cell r="B991">
            <v>973690322400</v>
          </cell>
          <cell r="C991">
            <v>3</v>
          </cell>
          <cell r="D991">
            <v>726984.6</v>
          </cell>
          <cell r="E991">
            <v>3360500.5</v>
          </cell>
          <cell r="F991" t="str">
            <v>30ｰ21'18.4023</v>
          </cell>
        </row>
        <row r="992">
          <cell r="A992" t="str">
            <v>Ru-470</v>
          </cell>
          <cell r="B992">
            <v>973690322500</v>
          </cell>
          <cell r="C992">
            <v>3</v>
          </cell>
          <cell r="D992">
            <v>725894.1</v>
          </cell>
          <cell r="E992">
            <v>3363006.8</v>
          </cell>
          <cell r="F992" t="str">
            <v>30ｰ22'40.4911</v>
          </cell>
        </row>
        <row r="993">
          <cell r="A993" t="str">
            <v>Ru-471</v>
          </cell>
          <cell r="B993">
            <v>973690322600</v>
          </cell>
          <cell r="C993">
            <v>3</v>
          </cell>
          <cell r="D993">
            <v>723333.1</v>
          </cell>
          <cell r="E993">
            <v>3361900.2</v>
          </cell>
          <cell r="F993" t="str">
            <v>30ｰ22'6.2869</v>
          </cell>
        </row>
        <row r="994">
          <cell r="A994" t="str">
            <v>Ru-476</v>
          </cell>
          <cell r="B994">
            <v>973690328100</v>
          </cell>
          <cell r="C994">
            <v>3</v>
          </cell>
          <cell r="D994">
            <v>724235.2</v>
          </cell>
          <cell r="E994">
            <v>3367684.9</v>
          </cell>
          <cell r="F994" t="str">
            <v>30ｰ25'13.4540</v>
          </cell>
        </row>
        <row r="995">
          <cell r="A995" t="str">
            <v>Ru-477</v>
          </cell>
          <cell r="B995">
            <v>973690328200</v>
          </cell>
          <cell r="C995">
            <v>3</v>
          </cell>
          <cell r="D995">
            <v>726575.2</v>
          </cell>
          <cell r="E995">
            <v>3361723.1</v>
          </cell>
          <cell r="F995" t="str">
            <v>30ｰ21'58.3636</v>
          </cell>
        </row>
        <row r="996">
          <cell r="A996" t="str">
            <v>Ru-480</v>
          </cell>
          <cell r="B996">
            <v>973690328500</v>
          </cell>
          <cell r="C996">
            <v>3</v>
          </cell>
          <cell r="D996">
            <v>727774</v>
          </cell>
          <cell r="E996">
            <v>3359028</v>
          </cell>
          <cell r="F996" t="str">
            <v>30ｰ20'30.0715</v>
          </cell>
        </row>
        <row r="997">
          <cell r="A997" t="str">
            <v>Ru-483</v>
          </cell>
          <cell r="B997">
            <v>973690336900</v>
          </cell>
          <cell r="C997">
            <v>3</v>
          </cell>
          <cell r="D997">
            <v>727516</v>
          </cell>
          <cell r="E997">
            <v>3367667</v>
          </cell>
          <cell r="F997" t="str">
            <v>30ｰ25'10.6586</v>
          </cell>
        </row>
        <row r="998">
          <cell r="A998" t="str">
            <v>Ru-484</v>
          </cell>
          <cell r="B998">
            <v>973690336400</v>
          </cell>
          <cell r="C998">
            <v>3</v>
          </cell>
          <cell r="D998">
            <v>726516.9</v>
          </cell>
          <cell r="E998">
            <v>3361388.1</v>
          </cell>
          <cell r="F998" t="str">
            <v>30ｰ21'47.5292</v>
          </cell>
        </row>
        <row r="999">
          <cell r="A999" t="str">
            <v>Ru-484z</v>
          </cell>
          <cell r="B999">
            <v>973690336401</v>
          </cell>
          <cell r="C999">
            <v>3</v>
          </cell>
          <cell r="D999">
            <v>726516.9</v>
          </cell>
          <cell r="E999">
            <v>3361388.1</v>
          </cell>
          <cell r="F999" t="str">
            <v>30ｰ21'47.5292</v>
          </cell>
        </row>
        <row r="1000">
          <cell r="A1000" t="str">
            <v>Ru-487</v>
          </cell>
          <cell r="B1000">
            <v>973690336700</v>
          </cell>
          <cell r="C1000">
            <v>3</v>
          </cell>
          <cell r="D1000">
            <v>725886</v>
          </cell>
          <cell r="E1000">
            <v>3367511</v>
          </cell>
          <cell r="F1000" t="str">
            <v>30ｰ25'6.6992</v>
          </cell>
        </row>
        <row r="1001">
          <cell r="A1001" t="str">
            <v>Ru-488</v>
          </cell>
          <cell r="B1001">
            <v>973690336800</v>
          </cell>
          <cell r="C1001">
            <v>3</v>
          </cell>
          <cell r="D1001">
            <v>725886</v>
          </cell>
          <cell r="E1001">
            <v>3364082</v>
          </cell>
          <cell r="F1001" t="str">
            <v>30ｰ23'15.3968</v>
          </cell>
        </row>
        <row r="1002">
          <cell r="A1002" t="str">
            <v>Ru-491</v>
          </cell>
          <cell r="B1002">
            <v>973690337100</v>
          </cell>
          <cell r="C1002">
            <v>15</v>
          </cell>
          <cell r="D1002">
            <v>725665.1</v>
          </cell>
          <cell r="E1002">
            <v>3361529</v>
          </cell>
          <cell r="F1002" t="str">
            <v>30ｰ21'52.6769</v>
          </cell>
        </row>
        <row r="1003">
          <cell r="A1003" t="str">
            <v>Ru-492</v>
          </cell>
          <cell r="B1003">
            <v>973690337200</v>
          </cell>
          <cell r="C1003">
            <v>3</v>
          </cell>
          <cell r="D1003">
            <v>724370</v>
          </cell>
          <cell r="E1003">
            <v>3363925</v>
          </cell>
          <cell r="F1003" t="str">
            <v>30ｰ23'11.3191</v>
          </cell>
        </row>
        <row r="1004">
          <cell r="A1004" t="str">
            <v>Ru-493</v>
          </cell>
          <cell r="B1004">
            <v>973690337300</v>
          </cell>
          <cell r="C1004">
            <v>3</v>
          </cell>
          <cell r="D1004">
            <v>725900.2</v>
          </cell>
          <cell r="E1004">
            <v>3359419.1</v>
          </cell>
          <cell r="F1004" t="str">
            <v>30ｰ20'44.0325</v>
          </cell>
        </row>
        <row r="1005">
          <cell r="A1005" t="str">
            <v>Ru-494</v>
          </cell>
          <cell r="B1005">
            <v>973690337400</v>
          </cell>
          <cell r="C1005">
            <v>3</v>
          </cell>
          <cell r="D1005">
            <v>726985</v>
          </cell>
          <cell r="E1005">
            <v>3361975</v>
          </cell>
          <cell r="F1005" t="str">
            <v>30ｰ22'6.2630</v>
          </cell>
        </row>
        <row r="1006">
          <cell r="A1006" t="str">
            <v>Ru-495</v>
          </cell>
          <cell r="B1006">
            <v>973690337500</v>
          </cell>
          <cell r="C1006">
            <v>3</v>
          </cell>
          <cell r="D1006">
            <v>725848</v>
          </cell>
          <cell r="E1006">
            <v>3363213.9</v>
          </cell>
          <cell r="F1006" t="str">
            <v>30ｰ22'47.2445</v>
          </cell>
        </row>
        <row r="1007">
          <cell r="A1007" t="str">
            <v>Ru-496</v>
          </cell>
          <cell r="B1007">
            <v>973690337600</v>
          </cell>
          <cell r="C1007">
            <v>3</v>
          </cell>
          <cell r="D1007">
            <v>723422</v>
          </cell>
          <cell r="E1007">
            <v>3362111</v>
          </cell>
          <cell r="F1007" t="str">
            <v>30ｰ22'13.0703</v>
          </cell>
        </row>
        <row r="1008">
          <cell r="A1008" t="str">
            <v>Ru-497</v>
          </cell>
          <cell r="B1008">
            <v>973690337700</v>
          </cell>
          <cell r="C1008">
            <v>3</v>
          </cell>
          <cell r="D1008">
            <v>725230</v>
          </cell>
          <cell r="E1008">
            <v>3367690</v>
          </cell>
          <cell r="F1008" t="str">
            <v>30ｰ25'12.9515</v>
          </cell>
        </row>
        <row r="1009">
          <cell r="A1009" t="str">
            <v>Ru-498</v>
          </cell>
          <cell r="B1009">
            <v>973690337800</v>
          </cell>
          <cell r="C1009">
            <v>3</v>
          </cell>
          <cell r="D1009">
            <v>722286</v>
          </cell>
          <cell r="E1009">
            <v>3365711</v>
          </cell>
          <cell r="F1009" t="str">
            <v>30ｰ24'10.6816</v>
          </cell>
        </row>
        <row r="1010">
          <cell r="A1010" t="str">
            <v>Ru-499</v>
          </cell>
          <cell r="B1010">
            <v>973690337900</v>
          </cell>
          <cell r="C1010">
            <v>3</v>
          </cell>
          <cell r="D1010">
            <v>725255.42</v>
          </cell>
          <cell r="E1010">
            <v>3359994.42</v>
          </cell>
          <cell r="F1010" t="str">
            <v>30ｰ21'3.1405</v>
          </cell>
        </row>
        <row r="1011">
          <cell r="A1011" t="str">
            <v>Ru-500</v>
          </cell>
          <cell r="B1011">
            <v>973690338000</v>
          </cell>
          <cell r="C1011">
            <v>3</v>
          </cell>
          <cell r="D1011">
            <v>724373</v>
          </cell>
          <cell r="E1011">
            <v>3364860</v>
          </cell>
          <cell r="F1011" t="str">
            <v>30ｰ23'41.6668</v>
          </cell>
        </row>
        <row r="1012">
          <cell r="A1012" t="str">
            <v>Ru-502</v>
          </cell>
          <cell r="B1012" t="str">
            <v>IRQ2100320400</v>
          </cell>
          <cell r="C1012">
            <v>3</v>
          </cell>
          <cell r="D1012">
            <v>725229.5</v>
          </cell>
          <cell r="E1012">
            <v>3358614.5</v>
          </cell>
          <cell r="F1012" t="str">
            <v>30ｰ20'18.3662</v>
          </cell>
        </row>
        <row r="1013">
          <cell r="A1013" t="str">
            <v>Ru-505</v>
          </cell>
          <cell r="B1013" t="str">
            <v>IRQ2100320700</v>
          </cell>
          <cell r="C1013">
            <v>3</v>
          </cell>
          <cell r="D1013">
            <v>722903.9</v>
          </cell>
          <cell r="E1013">
            <v>3367289</v>
          </cell>
          <cell r="F1013" t="str">
            <v>30ｰ25'1.4925</v>
          </cell>
        </row>
        <row r="1014">
          <cell r="A1014" t="str">
            <v>Ru-506</v>
          </cell>
          <cell r="B1014" t="str">
            <v>IRQ2100320800</v>
          </cell>
          <cell r="C1014">
            <v>3</v>
          </cell>
          <cell r="D1014">
            <v>727686.8</v>
          </cell>
          <cell r="E1014">
            <v>3362111.7</v>
          </cell>
          <cell r="F1014" t="str">
            <v>30ｰ22'10.2244</v>
          </cell>
        </row>
        <row r="1015">
          <cell r="A1015" t="str">
            <v>Ru-509</v>
          </cell>
          <cell r="B1015" t="str">
            <v>IRQ2100321100</v>
          </cell>
          <cell r="C1015">
            <v>3</v>
          </cell>
          <cell r="D1015">
            <v>727803</v>
          </cell>
          <cell r="E1015">
            <v>3364050.1</v>
          </cell>
          <cell r="F1015" t="str">
            <v>30ｰ23'13.0636</v>
          </cell>
        </row>
        <row r="1016">
          <cell r="A1016" t="str">
            <v>Ru-511</v>
          </cell>
          <cell r="B1016" t="str">
            <v>IRQ2100843600</v>
          </cell>
          <cell r="C1016">
            <v>3</v>
          </cell>
          <cell r="D1016">
            <v>723974</v>
          </cell>
          <cell r="E1016">
            <v>3358571.8</v>
          </cell>
          <cell r="F1016" t="str">
            <v>30ｰ20'17.8200</v>
          </cell>
        </row>
        <row r="1017">
          <cell r="A1017" t="str">
            <v>Ru-512</v>
          </cell>
          <cell r="B1017" t="str">
            <v>IRQ2100843700</v>
          </cell>
          <cell r="C1017">
            <v>15</v>
          </cell>
          <cell r="D1017">
            <v>723057.35</v>
          </cell>
          <cell r="E1017">
            <v>3362406.99</v>
          </cell>
          <cell r="F1017" t="str">
            <v>30ｰ22'22.9209</v>
          </cell>
        </row>
        <row r="1018">
          <cell r="A1018" t="str">
            <v>Ru-513</v>
          </cell>
          <cell r="B1018" t="str">
            <v>IRQ2100843800</v>
          </cell>
          <cell r="C1018">
            <v>15</v>
          </cell>
          <cell r="D1018">
            <v>726311.8</v>
          </cell>
          <cell r="E1018">
            <v>3361451.6</v>
          </cell>
          <cell r="F1018" t="str">
            <v>30ｰ21'49.7288</v>
          </cell>
        </row>
        <row r="1019">
          <cell r="A1019" t="str">
            <v>Ru-514</v>
          </cell>
          <cell r="B1019" t="str">
            <v>IRQ2100843900</v>
          </cell>
          <cell r="C1019">
            <v>3</v>
          </cell>
          <cell r="D1019">
            <v>725196.7</v>
          </cell>
          <cell r="E1019">
            <v>3366959.9</v>
          </cell>
          <cell r="F1019" t="str">
            <v>30ｰ24'49.2754</v>
          </cell>
        </row>
        <row r="1020">
          <cell r="A1020" t="str">
            <v>Ru-516</v>
          </cell>
          <cell r="B1020" t="str">
            <v>IRQ2100844100</v>
          </cell>
          <cell r="C1020">
            <v>3</v>
          </cell>
          <cell r="D1020">
            <v>726778</v>
          </cell>
          <cell r="E1020">
            <v>3359400</v>
          </cell>
          <cell r="F1020" t="str">
            <v>30ｰ20'42.8206</v>
          </cell>
        </row>
        <row r="1021">
          <cell r="A1021" t="str">
            <v>Ru-517</v>
          </cell>
          <cell r="B1021" t="str">
            <v>IRQ2100844200</v>
          </cell>
          <cell r="C1021">
            <v>3</v>
          </cell>
          <cell r="D1021">
            <v>728570</v>
          </cell>
          <cell r="E1021">
            <v>3362883.9</v>
          </cell>
          <cell r="F1021" t="str">
            <v>30ｰ22'34.6881</v>
          </cell>
        </row>
        <row r="1022">
          <cell r="A1022" t="str">
            <v>Ru-518</v>
          </cell>
          <cell r="B1022" t="str">
            <v>IRQ2100844300</v>
          </cell>
          <cell r="C1022">
            <v>3</v>
          </cell>
          <cell r="D1022">
            <v>722927.9</v>
          </cell>
          <cell r="E1022">
            <v>3360301.9</v>
          </cell>
          <cell r="F1022" t="str">
            <v>30ｰ21'14.6756</v>
          </cell>
        </row>
        <row r="1023">
          <cell r="A1023" t="str">
            <v>Ru-519</v>
          </cell>
          <cell r="B1023" t="str">
            <v>IRQ2100844400</v>
          </cell>
          <cell r="C1023">
            <v>3</v>
          </cell>
          <cell r="D1023">
            <v>723332.1</v>
          </cell>
          <cell r="E1023">
            <v>3361697</v>
          </cell>
          <cell r="F1023" t="str">
            <v>30ｰ21'59.6917</v>
          </cell>
        </row>
        <row r="1024">
          <cell r="A1024" t="str">
            <v>Ru-520</v>
          </cell>
          <cell r="B1024" t="str">
            <v>IRQ2100844500</v>
          </cell>
          <cell r="C1024">
            <v>3</v>
          </cell>
          <cell r="D1024">
            <v>727562.9</v>
          </cell>
          <cell r="E1024">
            <v>3365896.9</v>
          </cell>
          <cell r="F1024" t="str">
            <v>30ｰ24'13.1716</v>
          </cell>
        </row>
        <row r="1025">
          <cell r="A1025" t="str">
            <v>Ru-523</v>
          </cell>
          <cell r="B1025" t="str">
            <v>IRQ2100844800</v>
          </cell>
          <cell r="C1025">
            <v>17</v>
          </cell>
          <cell r="D1025">
            <v>725772.96</v>
          </cell>
          <cell r="E1025">
            <v>3361113.05</v>
          </cell>
          <cell r="F1025" t="str">
            <v>30ｰ21'39.1028</v>
          </cell>
        </row>
        <row r="1026">
          <cell r="A1026" t="str">
            <v>Ru-524</v>
          </cell>
          <cell r="B1026" t="str">
            <v>IRQ2100844900</v>
          </cell>
          <cell r="C1026">
            <v>3</v>
          </cell>
          <cell r="D1026">
            <v>727406</v>
          </cell>
          <cell r="E1026">
            <v>3363010.9</v>
          </cell>
          <cell r="F1026" t="str">
            <v>30ｰ22'39.6020</v>
          </cell>
        </row>
        <row r="1027">
          <cell r="A1027" t="str">
            <v>Ru-525</v>
          </cell>
          <cell r="B1027" t="str">
            <v>IRQ2100845000</v>
          </cell>
          <cell r="C1027">
            <v>3</v>
          </cell>
          <cell r="D1027">
            <v>722285.9</v>
          </cell>
          <cell r="E1027">
            <v>3360310.9</v>
          </cell>
          <cell r="F1027" t="str">
            <v>30ｰ21'15.3936</v>
          </cell>
        </row>
        <row r="1028">
          <cell r="A1028" t="str">
            <v>Ru-526</v>
          </cell>
          <cell r="B1028" t="str">
            <v>IRQ2100845100</v>
          </cell>
          <cell r="C1028">
            <v>3</v>
          </cell>
          <cell r="D1028">
            <v>723535</v>
          </cell>
          <cell r="E1028">
            <v>3359796</v>
          </cell>
          <cell r="F1028" t="str">
            <v>30ｰ20'57.8502</v>
          </cell>
        </row>
        <row r="1029">
          <cell r="A1029" t="str">
            <v>Ru-528</v>
          </cell>
          <cell r="B1029" t="str">
            <v>IRQ2100845300</v>
          </cell>
          <cell r="C1029">
            <v>3</v>
          </cell>
          <cell r="D1029">
            <v>726794.5</v>
          </cell>
          <cell r="E1029">
            <v>3361222.5</v>
          </cell>
          <cell r="F1029" t="str">
            <v>30ｰ21'41.9664</v>
          </cell>
        </row>
        <row r="1030">
          <cell r="A1030" t="str">
            <v>Ru-529</v>
          </cell>
          <cell r="B1030" t="str">
            <v>IRQ2100845400</v>
          </cell>
          <cell r="C1030">
            <v>15</v>
          </cell>
          <cell r="D1030">
            <v>723298.7</v>
          </cell>
          <cell r="E1030">
            <v>3360302.2</v>
          </cell>
          <cell r="F1030" t="str">
            <v>30ｰ21'14.4388</v>
          </cell>
        </row>
        <row r="1031">
          <cell r="A1031" t="str">
            <v>Ru-530</v>
          </cell>
          <cell r="B1031" t="str">
            <v>IRQ2100845500</v>
          </cell>
          <cell r="C1031">
            <v>3</v>
          </cell>
          <cell r="D1031">
            <v>727686</v>
          </cell>
          <cell r="E1031">
            <v>3360311</v>
          </cell>
          <cell r="F1031" t="str">
            <v>30ｰ21'11.7761</v>
          </cell>
        </row>
        <row r="1032">
          <cell r="A1032" t="str">
            <v>Ru-531</v>
          </cell>
          <cell r="B1032" t="str">
            <v>IRQ2100845600</v>
          </cell>
          <cell r="C1032">
            <v>3</v>
          </cell>
          <cell r="D1032">
            <v>727376.7</v>
          </cell>
          <cell r="E1032">
            <v>3363010.9</v>
          </cell>
          <cell r="F1032" t="str">
            <v>30ｰ22'39.6219</v>
          </cell>
        </row>
        <row r="1033">
          <cell r="A1033" t="str">
            <v>Ru-538</v>
          </cell>
          <cell r="B1033" t="str">
            <v>IRQ2100846300</v>
          </cell>
          <cell r="C1033">
            <v>3</v>
          </cell>
          <cell r="D1033">
            <v>723505</v>
          </cell>
          <cell r="E1033">
            <v>3359796</v>
          </cell>
          <cell r="F1033" t="str">
            <v>30ｰ20'57.8702</v>
          </cell>
        </row>
        <row r="1034">
          <cell r="A1034" t="str">
            <v>Ru-542</v>
          </cell>
          <cell r="B1034" t="str">
            <v>IRQ2100947000</v>
          </cell>
          <cell r="C1034">
            <v>3</v>
          </cell>
          <cell r="D1034">
            <v>728127</v>
          </cell>
          <cell r="E1034">
            <v>3366197.9</v>
          </cell>
          <cell r="F1034" t="str">
            <v>30ｰ24'22.5579</v>
          </cell>
        </row>
        <row r="1035">
          <cell r="A1035" t="str">
            <v>Ru-543</v>
          </cell>
          <cell r="B1035" t="str">
            <v>RQ2100947100</v>
          </cell>
          <cell r="C1035">
            <v>19</v>
          </cell>
          <cell r="D1035">
            <v>723156.3</v>
          </cell>
          <cell r="E1035">
            <v>3363911.3</v>
          </cell>
          <cell r="F1035" t="str">
            <v>30ｰ23'11.6848</v>
          </cell>
        </row>
        <row r="1036">
          <cell r="A1036" t="str">
            <v>Ru-543x</v>
          </cell>
          <cell r="B1036" t="str">
            <v>IRQ2100947103</v>
          </cell>
          <cell r="C1036">
            <v>3</v>
          </cell>
          <cell r="D1036">
            <v>723156.3</v>
          </cell>
          <cell r="E1036">
            <v>3363911.3</v>
          </cell>
          <cell r="F1036" t="str">
            <v>30ｰ23'11.6848</v>
          </cell>
        </row>
        <row r="1037">
          <cell r="A1037" t="str">
            <v>Ru-543y</v>
          </cell>
          <cell r="B1037" t="str">
            <v>IRQ2100947102</v>
          </cell>
          <cell r="C1037">
            <v>19</v>
          </cell>
          <cell r="D1037">
            <v>723156.3</v>
          </cell>
          <cell r="E1037">
            <v>3363911.3</v>
          </cell>
          <cell r="F1037" t="str">
            <v>30ｰ23'11.6848</v>
          </cell>
        </row>
        <row r="1038">
          <cell r="A1038" t="str">
            <v>Ru-543z</v>
          </cell>
          <cell r="B1038" t="str">
            <v>IRQ2100947101</v>
          </cell>
          <cell r="C1038">
            <v>19</v>
          </cell>
          <cell r="D1038">
            <v>723156.3</v>
          </cell>
          <cell r="E1038">
            <v>3363911.3</v>
          </cell>
          <cell r="F1038" t="str">
            <v>30ｰ23'11.6848</v>
          </cell>
        </row>
        <row r="1039">
          <cell r="A1039" t="str">
            <v>Ru-546</v>
          </cell>
          <cell r="B1039" t="str">
            <v>IRQ2100947400</v>
          </cell>
          <cell r="C1039">
            <v>3</v>
          </cell>
          <cell r="D1039">
            <v>728149.9</v>
          </cell>
          <cell r="E1039">
            <v>3360760.9</v>
          </cell>
          <cell r="F1039" t="str">
            <v>30ｰ21'26.0642</v>
          </cell>
        </row>
        <row r="1040">
          <cell r="A1040" t="str">
            <v>Ru-547</v>
          </cell>
          <cell r="B1040" t="str">
            <v>IRQ2100947500</v>
          </cell>
          <cell r="C1040">
            <v>3</v>
          </cell>
          <cell r="D1040">
            <v>728101</v>
          </cell>
          <cell r="E1040">
            <v>3366182.9</v>
          </cell>
          <cell r="F1040" t="str">
            <v>30ｰ24'22.0887</v>
          </cell>
        </row>
        <row r="1041">
          <cell r="A1041" t="str">
            <v>Ru-549</v>
          </cell>
          <cell r="B1041" t="str">
            <v>IRQ2100947700</v>
          </cell>
          <cell r="C1041">
            <v>3</v>
          </cell>
          <cell r="D1041">
            <v>728119.9</v>
          </cell>
          <cell r="E1041">
            <v>3360760.9</v>
          </cell>
          <cell r="F1041" t="str">
            <v>30ｰ21'26.0846</v>
          </cell>
        </row>
        <row r="1042">
          <cell r="A1042" t="str">
            <v>Ru-561</v>
          </cell>
          <cell r="B1042" t="str">
            <v>IRQ2100948900</v>
          </cell>
          <cell r="C1042">
            <v>3</v>
          </cell>
          <cell r="D1042">
            <v>725379.9</v>
          </cell>
          <cell r="E1042">
            <v>3365220</v>
          </cell>
          <cell r="F1042" t="str">
            <v>30ｰ23'52.6762</v>
          </cell>
        </row>
        <row r="1043">
          <cell r="A1043" t="str">
            <v>Ru-573</v>
          </cell>
          <cell r="B1043" t="str">
            <v>IRQ2100950100</v>
          </cell>
          <cell r="C1043">
            <v>3</v>
          </cell>
          <cell r="D1043">
            <v>721851</v>
          </cell>
          <cell r="E1043">
            <v>3359860.9</v>
          </cell>
          <cell r="F1043" t="str">
            <v>30ｰ21'1.0743</v>
          </cell>
        </row>
        <row r="1044">
          <cell r="A1044" t="str">
            <v>Ru-575</v>
          </cell>
          <cell r="B1044" t="str">
            <v>IRQ2100950300</v>
          </cell>
          <cell r="C1044">
            <v>3</v>
          </cell>
          <cell r="D1044">
            <v>726785.9</v>
          </cell>
          <cell r="E1044">
            <v>3366610.9</v>
          </cell>
          <cell r="F1044" t="str">
            <v>30ｰ24'36.8744</v>
          </cell>
        </row>
        <row r="1045">
          <cell r="A1045" t="str">
            <v>Ru-580</v>
          </cell>
          <cell r="B1045" t="str">
            <v>IRQ2100950800</v>
          </cell>
          <cell r="C1045">
            <v>3</v>
          </cell>
          <cell r="D1045">
            <v>721821.1</v>
          </cell>
          <cell r="E1045">
            <v>3359860.9</v>
          </cell>
          <cell r="F1045" t="str">
            <v>30ｰ21'1.0941</v>
          </cell>
        </row>
        <row r="1046">
          <cell r="A1046" t="str">
            <v>Ru-584</v>
          </cell>
          <cell r="B1046" t="str">
            <v>IRQ2100951200</v>
          </cell>
          <cell r="C1046">
            <v>3</v>
          </cell>
          <cell r="D1046">
            <v>722286</v>
          </cell>
          <cell r="E1046">
            <v>3364810.9</v>
          </cell>
          <cell r="F1046" t="str">
            <v>30ｰ23'41.4644</v>
          </cell>
        </row>
        <row r="1047">
          <cell r="A1047" t="str">
            <v>Ru-589</v>
          </cell>
          <cell r="B1047" t="str">
            <v>IRQ2100951700</v>
          </cell>
          <cell r="C1047">
            <v>15</v>
          </cell>
          <cell r="D1047">
            <v>723316.02</v>
          </cell>
          <cell r="E1047">
            <v>3359816</v>
          </cell>
          <cell r="F1047" t="str">
            <v>30ｰ20'58.6452</v>
          </cell>
        </row>
        <row r="1048">
          <cell r="A1048" t="str">
            <v>Ru-596</v>
          </cell>
          <cell r="B1048" t="str">
            <v>IRQ2100952400</v>
          </cell>
          <cell r="C1048">
            <v>15</v>
          </cell>
          <cell r="D1048">
            <v>723162.2</v>
          </cell>
          <cell r="E1048">
            <v>3366767.6</v>
          </cell>
          <cell r="F1048" t="str">
            <v>30ｰ24'44.3959</v>
          </cell>
        </row>
        <row r="1049">
          <cell r="A1049" t="str">
            <v>Ru-600</v>
          </cell>
          <cell r="B1049" t="str">
            <v>IRQ2100952800</v>
          </cell>
          <cell r="C1049">
            <v>3</v>
          </cell>
          <cell r="D1049">
            <v>726785.9</v>
          </cell>
          <cell r="E1049">
            <v>3360310.9</v>
          </cell>
          <cell r="F1049" t="str">
            <v>30ｰ21'12.3824</v>
          </cell>
        </row>
        <row r="1050">
          <cell r="A1050" t="str">
            <v>Ru-604z</v>
          </cell>
          <cell r="B1050" t="str">
            <v>IRQ2101236701</v>
          </cell>
          <cell r="C1050">
            <v>3</v>
          </cell>
          <cell r="D1050">
            <v>730385.9</v>
          </cell>
          <cell r="E1050">
            <v>3367707.9</v>
          </cell>
          <cell r="F1050" t="str">
            <v>30ｰ25'10.0229</v>
          </cell>
        </row>
        <row r="1051">
          <cell r="A1051" t="str">
            <v>Ru-605</v>
          </cell>
          <cell r="B1051" t="str">
            <v>IRQ2101236800</v>
          </cell>
          <cell r="C1051">
            <v>3</v>
          </cell>
          <cell r="D1051">
            <v>725484.9</v>
          </cell>
          <cell r="E1051">
            <v>3368296</v>
          </cell>
          <cell r="F1051" t="str">
            <v>30ｰ25'32.4501</v>
          </cell>
        </row>
        <row r="1052">
          <cell r="A1052" t="str">
            <v>Ru-630</v>
          </cell>
          <cell r="B1052" t="str">
            <v>IRQ2102077500</v>
          </cell>
          <cell r="C1052">
            <v>0</v>
          </cell>
          <cell r="D1052">
            <v>727685.9</v>
          </cell>
          <cell r="E1052">
            <v>3364810.9</v>
          </cell>
          <cell r="F1052" t="str">
            <v>30ｰ23'37.8378</v>
          </cell>
        </row>
        <row r="1053">
          <cell r="A1053" t="str">
            <v>Ru-631</v>
          </cell>
          <cell r="B1053" t="str">
            <v>IRQ2102077600</v>
          </cell>
          <cell r="C1053">
            <v>0</v>
          </cell>
          <cell r="D1053">
            <v>725619.9</v>
          </cell>
          <cell r="E1053">
            <v>3363401.4</v>
          </cell>
          <cell r="F1053" t="str">
            <v>30ｰ22'53.4842</v>
          </cell>
        </row>
        <row r="1054">
          <cell r="A1054" t="str">
            <v>Ru-006</v>
          </cell>
          <cell r="B1054">
            <v>973690094700</v>
          </cell>
          <cell r="C1054">
            <v>3</v>
          </cell>
          <cell r="D1054">
            <v>728510.65</v>
          </cell>
          <cell r="E1054">
            <v>3352214.75</v>
          </cell>
          <cell r="F1054" t="str">
            <v>30ｰ16'48.4196</v>
          </cell>
        </row>
        <row r="1055">
          <cell r="A1055" t="str">
            <v>Ru-010</v>
          </cell>
          <cell r="B1055">
            <v>973690095100</v>
          </cell>
          <cell r="C1055">
            <v>3</v>
          </cell>
          <cell r="D1055">
            <v>726513.49</v>
          </cell>
          <cell r="E1055">
            <v>3355685.13</v>
          </cell>
          <cell r="F1055" t="str">
            <v>30ｰ18'42.4168</v>
          </cell>
        </row>
        <row r="1056">
          <cell r="A1056" t="str">
            <v>Ru-011</v>
          </cell>
          <cell r="B1056">
            <v>973690095200</v>
          </cell>
          <cell r="C1056">
            <v>3</v>
          </cell>
          <cell r="D1056">
            <v>724506.62</v>
          </cell>
          <cell r="E1056">
            <v>3352220.79</v>
          </cell>
          <cell r="F1056" t="str">
            <v>30ｰ16'51.3105</v>
          </cell>
        </row>
        <row r="1057">
          <cell r="A1057" t="str">
            <v>Ru-022</v>
          </cell>
          <cell r="B1057" t="str">
            <v>Ru-022</v>
          </cell>
          <cell r="C1057">
            <v>973690096200</v>
          </cell>
          <cell r="D1057">
            <v>3</v>
          </cell>
          <cell r="E1057">
            <v>727511.63</v>
          </cell>
          <cell r="F1057">
            <v>3353949.55</v>
          </cell>
        </row>
        <row r="1058">
          <cell r="A1058" t="str">
            <v>Ru-023</v>
          </cell>
          <cell r="B1058">
            <v>973690096300</v>
          </cell>
          <cell r="C1058">
            <v>3</v>
          </cell>
          <cell r="D1058">
            <v>725510.79</v>
          </cell>
          <cell r="E1058">
            <v>3353952.17</v>
          </cell>
          <cell r="F1058" t="str">
            <v>30ｰ17'46.8396</v>
          </cell>
        </row>
        <row r="1059">
          <cell r="A1059" t="str">
            <v>Ru-024</v>
          </cell>
          <cell r="B1059">
            <v>973690096400</v>
          </cell>
          <cell r="C1059">
            <v>3</v>
          </cell>
          <cell r="D1059">
            <v>726508.73</v>
          </cell>
          <cell r="E1059">
            <v>3352218.32</v>
          </cell>
          <cell r="F1059" t="str">
            <v>30ｰ16'49.8888</v>
          </cell>
        </row>
        <row r="1060">
          <cell r="A1060" t="str">
            <v>Ru-027</v>
          </cell>
          <cell r="B1060">
            <v>973690096700</v>
          </cell>
          <cell r="C1060">
            <v>3</v>
          </cell>
          <cell r="D1060">
            <v>725515.11</v>
          </cell>
          <cell r="E1060">
            <v>3357420.56</v>
          </cell>
          <cell r="F1060" t="str">
            <v>30ｰ19'39.4196</v>
          </cell>
        </row>
        <row r="1061">
          <cell r="A1061" t="str">
            <v>Ru-036</v>
          </cell>
          <cell r="B1061">
            <v>973690097400</v>
          </cell>
          <cell r="C1061">
            <v>3</v>
          </cell>
          <cell r="D1061">
            <v>732513.81</v>
          </cell>
          <cell r="E1061">
            <v>3352209.31</v>
          </cell>
          <cell r="F1061" t="str">
            <v>30ｰ16'45.5011</v>
          </cell>
        </row>
        <row r="1062">
          <cell r="A1062" t="str">
            <v>Ru-042</v>
          </cell>
          <cell r="B1062">
            <v>973690145100</v>
          </cell>
          <cell r="C1062">
            <v>3</v>
          </cell>
          <cell r="D1062">
            <v>727510.17</v>
          </cell>
          <cell r="E1062">
            <v>3352215.98</v>
          </cell>
          <cell r="F1062" t="str">
            <v>30ｰ16'49.1371</v>
          </cell>
        </row>
        <row r="1063">
          <cell r="A1063" t="str">
            <v>Ru-048</v>
          </cell>
          <cell r="B1063">
            <v>973690145700</v>
          </cell>
          <cell r="C1063">
            <v>3</v>
          </cell>
          <cell r="D1063">
            <v>726517.37</v>
          </cell>
          <cell r="E1063">
            <v>3357415.37</v>
          </cell>
          <cell r="F1063" t="str">
            <v>30ｰ19'38.5766</v>
          </cell>
        </row>
        <row r="1064">
          <cell r="A1064" t="str">
            <v>Ru-050</v>
          </cell>
          <cell r="B1064">
            <v>973690145900</v>
          </cell>
          <cell r="C1064">
            <v>3</v>
          </cell>
          <cell r="D1064">
            <v>728013.37</v>
          </cell>
          <cell r="E1064">
            <v>3356552.21</v>
          </cell>
          <cell r="F1064" t="str">
            <v>30ｰ19'9.5473</v>
          </cell>
        </row>
        <row r="1065">
          <cell r="A1065" t="str">
            <v>Ru-053</v>
          </cell>
          <cell r="B1065">
            <v>973690146200</v>
          </cell>
          <cell r="C1065">
            <v>3</v>
          </cell>
          <cell r="D1065">
            <v>726501.32</v>
          </cell>
          <cell r="E1065">
            <v>3353936.88</v>
          </cell>
          <cell r="F1065" t="str">
            <v>30ｰ17'45.6776</v>
          </cell>
        </row>
        <row r="1066">
          <cell r="A1066" t="str">
            <v>Ru-071</v>
          </cell>
          <cell r="B1066">
            <v>973690148000</v>
          </cell>
          <cell r="C1066">
            <v>3</v>
          </cell>
          <cell r="D1066">
            <v>725981.11</v>
          </cell>
          <cell r="E1066">
            <v>3356553.06</v>
          </cell>
          <cell r="F1066" t="str">
            <v>30ｰ19'10.9478</v>
          </cell>
        </row>
        <row r="1067">
          <cell r="A1067" t="str">
            <v>Ru-073</v>
          </cell>
          <cell r="B1067">
            <v>973690148100</v>
          </cell>
          <cell r="C1067">
            <v>3</v>
          </cell>
          <cell r="D1067">
            <v>729515.15</v>
          </cell>
          <cell r="E1067">
            <v>3352217.33</v>
          </cell>
          <cell r="F1067" t="str">
            <v>30ｰ16'47.8196</v>
          </cell>
        </row>
        <row r="1068">
          <cell r="A1068" t="str">
            <v>Ru-073z</v>
          </cell>
          <cell r="B1068">
            <v>973690148101</v>
          </cell>
          <cell r="C1068">
            <v>3</v>
          </cell>
          <cell r="D1068">
            <v>729515.15</v>
          </cell>
          <cell r="E1068">
            <v>3352217.33</v>
          </cell>
          <cell r="F1068" t="str">
            <v>30ｰ16'47.8196</v>
          </cell>
        </row>
        <row r="1069">
          <cell r="A1069" t="str">
            <v>Ru-077</v>
          </cell>
          <cell r="B1069">
            <v>973690148500</v>
          </cell>
          <cell r="C1069">
            <v>3</v>
          </cell>
          <cell r="D1069">
            <v>728456.63</v>
          </cell>
          <cell r="E1069">
            <v>3356927.72</v>
          </cell>
          <cell r="F1069" t="str">
            <v>30ｰ19'21.4347</v>
          </cell>
        </row>
        <row r="1070">
          <cell r="A1070" t="str">
            <v>Ru-080</v>
          </cell>
          <cell r="B1070">
            <v>973690148800</v>
          </cell>
          <cell r="C1070">
            <v>15</v>
          </cell>
          <cell r="D1070">
            <v>729351.06</v>
          </cell>
          <cell r="E1070">
            <v>3357701.68</v>
          </cell>
          <cell r="F1070" t="str">
            <v>30ｰ19'45.9473</v>
          </cell>
        </row>
        <row r="1071">
          <cell r="A1071" t="str">
            <v>Ru-082</v>
          </cell>
          <cell r="B1071" t="str">
            <v>Ru-082</v>
          </cell>
          <cell r="C1071">
            <v>973690149000</v>
          </cell>
          <cell r="D1071">
            <v>3</v>
          </cell>
          <cell r="E1071">
            <v>726980.07</v>
          </cell>
          <cell r="F1071">
            <v>3354817.05</v>
          </cell>
        </row>
        <row r="1072">
          <cell r="A1072" t="str">
            <v>Ru-085</v>
          </cell>
          <cell r="B1072">
            <v>973690149300</v>
          </cell>
          <cell r="C1072">
            <v>15</v>
          </cell>
          <cell r="D1072">
            <v>730869.05</v>
          </cell>
          <cell r="E1072">
            <v>3354117.59</v>
          </cell>
          <cell r="F1072" t="str">
            <v>30ｰ17'48.5733</v>
          </cell>
        </row>
        <row r="1073">
          <cell r="A1073" t="str">
            <v>Ru-087</v>
          </cell>
          <cell r="B1073">
            <v>973690149500</v>
          </cell>
          <cell r="C1073">
            <v>3</v>
          </cell>
          <cell r="D1073">
            <v>729815.32</v>
          </cell>
          <cell r="E1073">
            <v>3353647.56</v>
          </cell>
          <cell r="F1073" t="str">
            <v>30ｰ17'34.0383</v>
          </cell>
        </row>
        <row r="1074">
          <cell r="A1074" t="str">
            <v>Ru-099</v>
          </cell>
          <cell r="B1074">
            <v>973690105700</v>
          </cell>
          <cell r="C1074">
            <v>15</v>
          </cell>
          <cell r="D1074">
            <v>730021.97</v>
          </cell>
          <cell r="E1074">
            <v>3355994.45</v>
          </cell>
          <cell r="F1074" t="str">
            <v>30ｰ18'50.0742</v>
          </cell>
        </row>
        <row r="1075">
          <cell r="A1075" t="str">
            <v>Ru-100</v>
          </cell>
          <cell r="B1075" t="str">
            <v>Ru-100</v>
          </cell>
          <cell r="C1075">
            <v>973690105800</v>
          </cell>
          <cell r="D1075">
            <v>3</v>
          </cell>
          <cell r="E1075">
            <v>729272.31</v>
          </cell>
          <cell r="F1075">
            <v>3354542.83</v>
          </cell>
        </row>
        <row r="1076">
          <cell r="A1076" t="str">
            <v>Ru-101</v>
          </cell>
          <cell r="B1076" t="str">
            <v>Ru-101</v>
          </cell>
          <cell r="C1076">
            <v>973690150900</v>
          </cell>
          <cell r="D1076">
            <v>3</v>
          </cell>
          <cell r="E1076">
            <v>728990.82</v>
          </cell>
          <cell r="F1076">
            <v>3355022.25</v>
          </cell>
        </row>
        <row r="1077">
          <cell r="A1077" t="str">
            <v>Ru-102</v>
          </cell>
          <cell r="B1077">
            <v>973690151000</v>
          </cell>
          <cell r="C1077">
            <v>3</v>
          </cell>
          <cell r="D1077">
            <v>728695.57</v>
          </cell>
          <cell r="E1077">
            <v>3356447.33</v>
          </cell>
          <cell r="F1077" t="str">
            <v>30ｰ19'5.6795</v>
          </cell>
        </row>
        <row r="1078">
          <cell r="A1078" t="str">
            <v>Ru-103</v>
          </cell>
          <cell r="B1078">
            <v>973690151100</v>
          </cell>
          <cell r="C1078">
            <v>15</v>
          </cell>
          <cell r="D1078">
            <v>729670.37</v>
          </cell>
          <cell r="E1078">
            <v>3356896.6</v>
          </cell>
          <cell r="F1078" t="str">
            <v>30ｰ19'19.5972</v>
          </cell>
        </row>
        <row r="1079">
          <cell r="A1079" t="str">
            <v>Ru-106</v>
          </cell>
          <cell r="B1079">
            <v>973690151400</v>
          </cell>
          <cell r="C1079">
            <v>15</v>
          </cell>
          <cell r="D1079">
            <v>730396.7</v>
          </cell>
          <cell r="E1079">
            <v>3355042.94</v>
          </cell>
          <cell r="F1079" t="str">
            <v>30ｰ18'18.9327</v>
          </cell>
        </row>
        <row r="1080">
          <cell r="A1080" t="str">
            <v>Ru-107</v>
          </cell>
          <cell r="B1080" t="str">
            <v>Ru-107</v>
          </cell>
          <cell r="C1080">
            <v>973690151500</v>
          </cell>
          <cell r="D1080">
            <v>3</v>
          </cell>
          <cell r="E1080">
            <v>728921.63</v>
          </cell>
          <cell r="F1080">
            <v>3355496.41</v>
          </cell>
        </row>
        <row r="1081">
          <cell r="A1081" t="str">
            <v>Ru-109</v>
          </cell>
          <cell r="B1081">
            <v>973690151700</v>
          </cell>
          <cell r="C1081">
            <v>3</v>
          </cell>
          <cell r="D1081">
            <v>727010.36</v>
          </cell>
          <cell r="E1081">
            <v>3353084.18</v>
          </cell>
          <cell r="F1081" t="str">
            <v>30ｰ17'17.6560</v>
          </cell>
        </row>
        <row r="1082">
          <cell r="A1082" t="str">
            <v>Ru-113</v>
          </cell>
          <cell r="B1082">
            <v>973690152100</v>
          </cell>
          <cell r="C1082">
            <v>3</v>
          </cell>
          <cell r="D1082">
            <v>728345.71</v>
          </cell>
          <cell r="E1082">
            <v>3357449.26</v>
          </cell>
          <cell r="F1082" t="str">
            <v>30ｰ19'38.4390</v>
          </cell>
        </row>
        <row r="1083">
          <cell r="A1083" t="str">
            <v>Ru-124</v>
          </cell>
          <cell r="B1083">
            <v>973690153200</v>
          </cell>
          <cell r="C1083">
            <v>3</v>
          </cell>
          <cell r="D1083">
            <v>730530.03</v>
          </cell>
          <cell r="E1083">
            <v>3351577.03</v>
          </cell>
          <cell r="F1083" t="str">
            <v>30ｰ16'26.3427</v>
          </cell>
        </row>
        <row r="1084">
          <cell r="A1084" t="str">
            <v>Ru-127</v>
          </cell>
          <cell r="B1084">
            <v>973690153500</v>
          </cell>
          <cell r="C1084">
            <v>3</v>
          </cell>
          <cell r="D1084">
            <v>729944.55</v>
          </cell>
          <cell r="E1084">
            <v>3352452.29</v>
          </cell>
          <cell r="F1084" t="str">
            <v>30ｰ16'55.1531</v>
          </cell>
        </row>
        <row r="1085">
          <cell r="A1085" t="str">
            <v>Ru-130</v>
          </cell>
          <cell r="B1085">
            <v>973690153800</v>
          </cell>
          <cell r="C1085">
            <v>3</v>
          </cell>
          <cell r="D1085">
            <v>728513.44</v>
          </cell>
          <cell r="E1085">
            <v>3353947.99</v>
          </cell>
          <cell r="F1085" t="str">
            <v>30ｰ17'44.6772</v>
          </cell>
        </row>
        <row r="1086">
          <cell r="A1086" t="str">
            <v>Ru-133</v>
          </cell>
          <cell r="B1086">
            <v>973690154100</v>
          </cell>
          <cell r="C1086">
            <v>3</v>
          </cell>
          <cell r="D1086">
            <v>725091.54</v>
          </cell>
          <cell r="E1086">
            <v>3353769.18</v>
          </cell>
          <cell r="F1086" t="str">
            <v>30ｰ17'41.1804</v>
          </cell>
        </row>
        <row r="1087">
          <cell r="A1087" t="str">
            <v>Ru-139</v>
          </cell>
          <cell r="B1087">
            <v>973690154700</v>
          </cell>
          <cell r="C1087">
            <v>3</v>
          </cell>
          <cell r="D1087">
            <v>728011.78</v>
          </cell>
          <cell r="E1087">
            <v>3353248.35</v>
          </cell>
          <cell r="F1087" t="str">
            <v>30ｰ17'22.3077</v>
          </cell>
        </row>
        <row r="1088">
          <cell r="A1088" t="str">
            <v>Ru-140</v>
          </cell>
          <cell r="B1088">
            <v>973690154800</v>
          </cell>
          <cell r="C1088">
            <v>3</v>
          </cell>
          <cell r="D1088">
            <v>727115.99</v>
          </cell>
          <cell r="E1088">
            <v>3356550.75</v>
          </cell>
          <cell r="F1088" t="str">
            <v>30ｰ19'10.1077</v>
          </cell>
        </row>
        <row r="1089">
          <cell r="A1089" t="str">
            <v>Ru-167</v>
          </cell>
          <cell r="B1089">
            <v>973690157500</v>
          </cell>
          <cell r="C1089">
            <v>3</v>
          </cell>
          <cell r="D1089">
            <v>725025.91</v>
          </cell>
          <cell r="E1089">
            <v>3356560.26</v>
          </cell>
          <cell r="F1089" t="str">
            <v>30ｰ19'11.8225</v>
          </cell>
        </row>
        <row r="1090">
          <cell r="A1090" t="str">
            <v>Ru-174</v>
          </cell>
          <cell r="B1090">
            <v>973690158200</v>
          </cell>
          <cell r="C1090">
            <v>15</v>
          </cell>
          <cell r="D1090">
            <v>731115.84</v>
          </cell>
          <cell r="E1090">
            <v>3353144.1</v>
          </cell>
          <cell r="F1090" t="str">
            <v>30ｰ17'16.8059</v>
          </cell>
        </row>
        <row r="1091">
          <cell r="A1091" t="str">
            <v>Ru-186</v>
          </cell>
          <cell r="B1091">
            <v>973690159400</v>
          </cell>
          <cell r="C1091">
            <v>3</v>
          </cell>
          <cell r="D1091">
            <v>731566.17</v>
          </cell>
          <cell r="E1091">
            <v>3352244.39</v>
          </cell>
          <cell r="F1091" t="str">
            <v>30ｰ16'47.2930</v>
          </cell>
        </row>
        <row r="1092">
          <cell r="A1092" t="str">
            <v>Ru-229</v>
          </cell>
          <cell r="B1092">
            <v>973690289300</v>
          </cell>
          <cell r="C1092">
            <v>15</v>
          </cell>
          <cell r="D1092">
            <v>726616</v>
          </cell>
          <cell r="E1092">
            <v>3352427</v>
          </cell>
          <cell r="F1092" t="str">
            <v>30ｰ16'56.5902</v>
          </cell>
        </row>
        <row r="1093">
          <cell r="A1093" t="str">
            <v>Ru-233</v>
          </cell>
          <cell r="B1093">
            <v>973690163800</v>
          </cell>
          <cell r="C1093">
            <v>3</v>
          </cell>
          <cell r="D1093">
            <v>727516.03</v>
          </cell>
          <cell r="E1093">
            <v>3357425.97</v>
          </cell>
          <cell r="F1093" t="str">
            <v>30ｰ19'38.2459</v>
          </cell>
        </row>
        <row r="1094">
          <cell r="A1094" t="str">
            <v>Ru-242</v>
          </cell>
          <cell r="B1094">
            <v>973690164500</v>
          </cell>
          <cell r="C1094">
            <v>3</v>
          </cell>
          <cell r="D1094">
            <v>729010.38</v>
          </cell>
          <cell r="E1094">
            <v>3353089.31</v>
          </cell>
          <cell r="F1094" t="str">
            <v>30ｰ17'16.4673</v>
          </cell>
        </row>
        <row r="1095">
          <cell r="A1095" t="str">
            <v>Ru-246</v>
          </cell>
          <cell r="B1095">
            <v>973690289900</v>
          </cell>
          <cell r="C1095">
            <v>15</v>
          </cell>
          <cell r="D1095">
            <v>727400.55</v>
          </cell>
          <cell r="E1095">
            <v>3353270.61</v>
          </cell>
          <cell r="F1095" t="str">
            <v>30ｰ17'23.4439</v>
          </cell>
        </row>
        <row r="1096">
          <cell r="A1096" t="str">
            <v>Ru-257</v>
          </cell>
          <cell r="B1096" t="str">
            <v>Ru-257</v>
          </cell>
          <cell r="C1096">
            <v>973690165600</v>
          </cell>
          <cell r="D1096">
            <v>3</v>
          </cell>
          <cell r="E1096">
            <v>728061.07</v>
          </cell>
          <cell r="F1096">
            <v>3354756.4</v>
          </cell>
        </row>
        <row r="1097">
          <cell r="A1097" t="str">
            <v>Ru-261</v>
          </cell>
          <cell r="B1097">
            <v>973690166000</v>
          </cell>
          <cell r="C1097">
            <v>3</v>
          </cell>
          <cell r="D1097">
            <v>726818.68</v>
          </cell>
          <cell r="E1097">
            <v>3357614.76</v>
          </cell>
          <cell r="F1097" t="str">
            <v>30ｰ19'44.8455</v>
          </cell>
        </row>
        <row r="1098">
          <cell r="A1098" t="str">
            <v>Ru-265</v>
          </cell>
          <cell r="B1098">
            <v>973690166400</v>
          </cell>
          <cell r="C1098">
            <v>3</v>
          </cell>
          <cell r="D1098">
            <v>726778.62</v>
          </cell>
          <cell r="E1098">
            <v>3354012.98</v>
          </cell>
          <cell r="F1098" t="str">
            <v>30ｰ17'47.9609</v>
          </cell>
        </row>
        <row r="1099">
          <cell r="A1099" t="str">
            <v>Ru-266</v>
          </cell>
          <cell r="B1099">
            <v>973690166500</v>
          </cell>
          <cell r="C1099">
            <v>3</v>
          </cell>
          <cell r="D1099">
            <v>725018.54</v>
          </cell>
          <cell r="E1099">
            <v>3357614.5</v>
          </cell>
          <cell r="F1099" t="str">
            <v>30ｰ19'46.0479</v>
          </cell>
        </row>
        <row r="1100">
          <cell r="A1100" t="str">
            <v>Ru-268</v>
          </cell>
          <cell r="B1100">
            <v>973690166700</v>
          </cell>
          <cell r="C1100">
            <v>3</v>
          </cell>
          <cell r="D1100">
            <v>728691.12</v>
          </cell>
          <cell r="E1100">
            <v>3352235.13</v>
          </cell>
          <cell r="F1100" t="str">
            <v>30ｰ16'48.9585</v>
          </cell>
        </row>
        <row r="1101">
          <cell r="A1101" t="str">
            <v>Ru-272</v>
          </cell>
          <cell r="B1101">
            <v>973690291300</v>
          </cell>
          <cell r="C1101">
            <v>3</v>
          </cell>
          <cell r="D1101">
            <v>724120.24</v>
          </cell>
          <cell r="E1101">
            <v>3357637.43</v>
          </cell>
          <cell r="F1101" t="str">
            <v>30ｰ19'47.3930</v>
          </cell>
        </row>
        <row r="1102">
          <cell r="A1102" t="str">
            <v>Ru-275</v>
          </cell>
          <cell r="B1102">
            <v>973690286800</v>
          </cell>
          <cell r="C1102">
            <v>3</v>
          </cell>
          <cell r="D1102">
            <v>727718.92</v>
          </cell>
          <cell r="E1102">
            <v>3355809.76</v>
          </cell>
          <cell r="F1102" t="str">
            <v>30ｰ18'45.6476</v>
          </cell>
        </row>
        <row r="1103">
          <cell r="A1103" t="str">
            <v>Ru-279</v>
          </cell>
          <cell r="B1103">
            <v>973690287200</v>
          </cell>
          <cell r="C1103">
            <v>3</v>
          </cell>
          <cell r="D1103">
            <v>725694.11</v>
          </cell>
          <cell r="E1103">
            <v>3354710.57</v>
          </cell>
          <cell r="F1103" t="str">
            <v>30ｰ18'11.3339</v>
          </cell>
        </row>
        <row r="1104">
          <cell r="A1104" t="str">
            <v>Ru-279A</v>
          </cell>
          <cell r="B1104" t="str">
            <v>IRQ2101133300</v>
          </cell>
          <cell r="C1104">
            <v>3</v>
          </cell>
          <cell r="D1104">
            <v>726300.4</v>
          </cell>
          <cell r="E1104">
            <v>3354230.6</v>
          </cell>
          <cell r="F1104" t="str">
            <v>30ｰ17'55.3468</v>
          </cell>
        </row>
        <row r="1105">
          <cell r="A1105" t="str">
            <v>Ru-280</v>
          </cell>
          <cell r="B1105">
            <v>973690287300</v>
          </cell>
          <cell r="C1105">
            <v>3</v>
          </cell>
          <cell r="D1105">
            <v>724860.17</v>
          </cell>
          <cell r="E1105">
            <v>3355811.02</v>
          </cell>
          <cell r="F1105" t="str">
            <v>30ｰ18'47.6134</v>
          </cell>
        </row>
        <row r="1106">
          <cell r="A1106" t="str">
            <v>Ru-284</v>
          </cell>
          <cell r="B1106">
            <v>973690287700</v>
          </cell>
          <cell r="C1106">
            <v>3</v>
          </cell>
          <cell r="D1106">
            <v>725713.2</v>
          </cell>
          <cell r="E1106">
            <v>3356719.8</v>
          </cell>
          <cell r="F1106" t="str">
            <v>30ｰ19'16.5403</v>
          </cell>
        </row>
        <row r="1107">
          <cell r="A1107" t="str">
            <v>Ru-285</v>
          </cell>
          <cell r="B1107">
            <v>973690287800</v>
          </cell>
          <cell r="C1107">
            <v>3</v>
          </cell>
          <cell r="D1107">
            <v>726748.46</v>
          </cell>
          <cell r="E1107">
            <v>3355905.74</v>
          </cell>
          <cell r="F1107" t="str">
            <v>30ｰ18'49.4193</v>
          </cell>
        </row>
        <row r="1108">
          <cell r="A1108" t="str">
            <v>Ru-289</v>
          </cell>
          <cell r="B1108">
            <v>973690288000</v>
          </cell>
          <cell r="C1108">
            <v>3</v>
          </cell>
          <cell r="D1108">
            <v>725900.76</v>
          </cell>
          <cell r="E1108">
            <v>3354024.68</v>
          </cell>
          <cell r="F1108" t="str">
            <v>30ｰ17'48.9314</v>
          </cell>
        </row>
        <row r="1109">
          <cell r="A1109" t="str">
            <v>Ru-292</v>
          </cell>
          <cell r="B1109">
            <v>973690290200</v>
          </cell>
          <cell r="C1109">
            <v>15</v>
          </cell>
          <cell r="D1109">
            <v>727359.11</v>
          </cell>
          <cell r="E1109">
            <v>3352933.24</v>
          </cell>
          <cell r="F1109" t="str">
            <v>30ｰ17'12.5213</v>
          </cell>
        </row>
        <row r="1110">
          <cell r="A1110" t="str">
            <v>Ru-293</v>
          </cell>
          <cell r="B1110">
            <v>973690288100</v>
          </cell>
          <cell r="C1110">
            <v>3</v>
          </cell>
          <cell r="D1110">
            <v>726806.16</v>
          </cell>
          <cell r="E1110">
            <v>3356703.94</v>
          </cell>
          <cell r="F1110" t="str">
            <v>30ｰ19'15.2893</v>
          </cell>
        </row>
        <row r="1111">
          <cell r="A1111" t="str">
            <v>Ru-301</v>
          </cell>
          <cell r="B1111">
            <v>973690291600</v>
          </cell>
          <cell r="C1111">
            <v>3</v>
          </cell>
          <cell r="D1111">
            <v>727719.91</v>
          </cell>
          <cell r="E1111">
            <v>3354882.86</v>
          </cell>
          <cell r="F1111" t="str">
            <v>30ｰ18'15.5606</v>
          </cell>
        </row>
        <row r="1112">
          <cell r="A1112" t="str">
            <v>Ru-301A</v>
          </cell>
          <cell r="B1112" t="str">
            <v>RQ2101104701</v>
          </cell>
          <cell r="C1112">
            <v>3</v>
          </cell>
          <cell r="D1112">
            <v>727587</v>
          </cell>
          <cell r="E1112">
            <v>3355250.8</v>
          </cell>
          <cell r="F1112" t="str">
            <v>30ｰ18'27.5935</v>
          </cell>
        </row>
        <row r="1113">
          <cell r="A1113" t="str">
            <v>Ru-302</v>
          </cell>
          <cell r="B1113">
            <v>973690291700</v>
          </cell>
          <cell r="C1113">
            <v>3</v>
          </cell>
          <cell r="D1113">
            <v>725000.13</v>
          </cell>
          <cell r="E1113">
            <v>3354901.4</v>
          </cell>
          <cell r="F1113" t="str">
            <v>30ｰ18'17.9934</v>
          </cell>
        </row>
        <row r="1114">
          <cell r="A1114" t="str">
            <v>Ru-323</v>
          </cell>
          <cell r="B1114">
            <v>973690296000</v>
          </cell>
          <cell r="C1114">
            <v>15</v>
          </cell>
          <cell r="D1114">
            <v>726373.93</v>
          </cell>
          <cell r="E1114">
            <v>3355332.15</v>
          </cell>
          <cell r="F1114" t="str">
            <v>30ｰ18'31.0531</v>
          </cell>
        </row>
        <row r="1115">
          <cell r="A1115" t="str">
            <v>Ru-326</v>
          </cell>
          <cell r="B1115">
            <v>973690296100</v>
          </cell>
          <cell r="C1115">
            <v>15</v>
          </cell>
          <cell r="D1115">
            <v>726203.41</v>
          </cell>
          <cell r="E1115">
            <v>3355289.84</v>
          </cell>
          <cell r="F1115" t="str">
            <v>30ｰ18'29.7947</v>
          </cell>
        </row>
        <row r="1116">
          <cell r="A1116" t="str">
            <v>Ru-334</v>
          </cell>
          <cell r="B1116">
            <v>973690293500</v>
          </cell>
          <cell r="C1116">
            <v>3</v>
          </cell>
          <cell r="D1116">
            <v>728619.1</v>
          </cell>
          <cell r="E1116">
            <v>3355812.45</v>
          </cell>
          <cell r="F1116" t="str">
            <v>30ｰ18'45.1239</v>
          </cell>
        </row>
        <row r="1117">
          <cell r="A1117" t="str">
            <v>Ru-335</v>
          </cell>
          <cell r="B1117">
            <v>973690293600</v>
          </cell>
          <cell r="C1117">
            <v>3</v>
          </cell>
          <cell r="D1117">
            <v>728620.33</v>
          </cell>
          <cell r="E1117">
            <v>3354912.98</v>
          </cell>
          <cell r="F1117" t="str">
            <v>30ｰ18'15.9271</v>
          </cell>
        </row>
        <row r="1118">
          <cell r="A1118" t="str">
            <v>Ru-336</v>
          </cell>
          <cell r="B1118">
            <v>973690296800</v>
          </cell>
          <cell r="C1118">
            <v>3</v>
          </cell>
          <cell r="D1118">
            <v>725018.72</v>
          </cell>
          <cell r="E1118">
            <v>3356711.13</v>
          </cell>
          <cell r="F1118" t="str">
            <v>30ｰ19'16.7244</v>
          </cell>
        </row>
        <row r="1119">
          <cell r="A1119" t="str">
            <v>Ru-337</v>
          </cell>
          <cell r="B1119">
            <v>973690296900</v>
          </cell>
          <cell r="C1119">
            <v>3</v>
          </cell>
          <cell r="D1119">
            <v>727717.2</v>
          </cell>
          <cell r="E1119">
            <v>3356715.28</v>
          </cell>
          <cell r="F1119" t="str">
            <v>30ｰ19'15.0412</v>
          </cell>
        </row>
        <row r="1120">
          <cell r="A1120" t="str">
            <v>Ru-338</v>
          </cell>
          <cell r="B1120">
            <v>973690297000</v>
          </cell>
          <cell r="C1120">
            <v>3</v>
          </cell>
          <cell r="D1120">
            <v>723219.69</v>
          </cell>
          <cell r="E1120">
            <v>3356712.92</v>
          </cell>
          <cell r="F1120" t="str">
            <v>30ｰ19'17.9826</v>
          </cell>
        </row>
        <row r="1121">
          <cell r="A1121" t="str">
            <v>Ru-340</v>
          </cell>
          <cell r="B1121">
            <v>973690297100</v>
          </cell>
          <cell r="C1121">
            <v>3</v>
          </cell>
          <cell r="D1121">
            <v>725798.33</v>
          </cell>
          <cell r="E1121">
            <v>3353185.18</v>
          </cell>
          <cell r="F1121" t="str">
            <v>30ｰ17'21.7503</v>
          </cell>
        </row>
        <row r="1122">
          <cell r="A1122" t="str">
            <v>Ru-342</v>
          </cell>
          <cell r="B1122">
            <v>973690297200</v>
          </cell>
          <cell r="C1122">
            <v>3</v>
          </cell>
          <cell r="D1122">
            <v>724118.31</v>
          </cell>
          <cell r="E1122">
            <v>3356707.3</v>
          </cell>
          <cell r="F1122" t="str">
            <v>30ｰ19'17.2021</v>
          </cell>
        </row>
        <row r="1123">
          <cell r="A1123" t="str">
            <v>Ru-345</v>
          </cell>
          <cell r="B1123">
            <v>973690297300</v>
          </cell>
          <cell r="C1123">
            <v>15</v>
          </cell>
          <cell r="D1123">
            <v>727271.3</v>
          </cell>
          <cell r="E1123">
            <v>3352724.2</v>
          </cell>
          <cell r="F1123" t="str">
            <v>30ｰ17'5.7953</v>
          </cell>
        </row>
        <row r="1124">
          <cell r="A1124" t="str">
            <v>Ru-348</v>
          </cell>
          <cell r="B1124">
            <v>973690297500</v>
          </cell>
          <cell r="C1124">
            <v>3</v>
          </cell>
          <cell r="D1124">
            <v>726795.99</v>
          </cell>
          <cell r="E1124">
            <v>3354914.53</v>
          </cell>
          <cell r="F1124" t="str">
            <v>30ｰ18'17.2131</v>
          </cell>
        </row>
        <row r="1125">
          <cell r="A1125" t="str">
            <v>Ru-356</v>
          </cell>
          <cell r="B1125">
            <v>973690297800</v>
          </cell>
          <cell r="C1125">
            <v>3</v>
          </cell>
          <cell r="D1125">
            <v>725019.26</v>
          </cell>
          <cell r="E1125">
            <v>3353053.62</v>
          </cell>
          <cell r="F1125" t="str">
            <v>30ｰ17'18.0018</v>
          </cell>
        </row>
        <row r="1126">
          <cell r="A1126" t="str">
            <v>Ru-359</v>
          </cell>
          <cell r="B1126" t="str">
            <v>Ru-359</v>
          </cell>
          <cell r="C1126">
            <v>973690298500</v>
          </cell>
          <cell r="D1126">
            <v>3</v>
          </cell>
          <cell r="E1126">
            <v>727326.69</v>
          </cell>
          <cell r="F1126">
            <v>3355380.16</v>
          </cell>
        </row>
        <row r="1127">
          <cell r="A1127" t="str">
            <v>Ru-360</v>
          </cell>
          <cell r="B1127">
            <v>973690298600</v>
          </cell>
          <cell r="C1127">
            <v>3</v>
          </cell>
          <cell r="D1127">
            <v>728130.79</v>
          </cell>
          <cell r="E1127">
            <v>3352533.07</v>
          </cell>
          <cell r="F1127" t="str">
            <v>30ｰ16'59.0096</v>
          </cell>
        </row>
        <row r="1128">
          <cell r="A1128" t="str">
            <v>Ru-363</v>
          </cell>
          <cell r="B1128" t="str">
            <v>Ru-363</v>
          </cell>
          <cell r="C1128">
            <v>973690298900</v>
          </cell>
          <cell r="D1128">
            <v>3</v>
          </cell>
          <cell r="E1128">
            <v>727304.71</v>
          </cell>
          <cell r="F1128">
            <v>3355864.19</v>
          </cell>
        </row>
        <row r="1129">
          <cell r="A1129" t="str">
            <v>Ru-367</v>
          </cell>
          <cell r="B1129">
            <v>973690299400</v>
          </cell>
          <cell r="C1129">
            <v>3</v>
          </cell>
          <cell r="D1129">
            <v>728512.41</v>
          </cell>
          <cell r="E1129">
            <v>3351586.04</v>
          </cell>
          <cell r="F1129" t="str">
            <v>30ｰ16'28.0110</v>
          </cell>
        </row>
        <row r="1130">
          <cell r="A1130" t="str">
            <v>Ru-368</v>
          </cell>
          <cell r="B1130" t="str">
            <v>Ru-368</v>
          </cell>
          <cell r="C1130">
            <v>973690299200</v>
          </cell>
          <cell r="D1130">
            <v>3</v>
          </cell>
          <cell r="E1130">
            <v>728583.69</v>
          </cell>
          <cell r="F1130">
            <v>3353553.23</v>
          </cell>
        </row>
        <row r="1131">
          <cell r="A1131" t="str">
            <v>Ru-369</v>
          </cell>
          <cell r="B1131">
            <v>973690299300</v>
          </cell>
          <cell r="C1131">
            <v>3</v>
          </cell>
          <cell r="D1131">
            <v>727050.48</v>
          </cell>
          <cell r="E1131">
            <v>3357091.76</v>
          </cell>
          <cell r="F1131" t="str">
            <v>30ｰ19'27.7127</v>
          </cell>
        </row>
        <row r="1132">
          <cell r="A1132" t="str">
            <v>Ru-371</v>
          </cell>
          <cell r="B1132" t="str">
            <v>Ru-371</v>
          </cell>
          <cell r="C1132">
            <v>973690299800</v>
          </cell>
          <cell r="D1132">
            <v>3</v>
          </cell>
          <cell r="E1132">
            <v>728277.63</v>
          </cell>
          <cell r="F1132">
            <v>3354108.8</v>
          </cell>
        </row>
        <row r="1133">
          <cell r="A1133" t="str">
            <v>Ru-372</v>
          </cell>
          <cell r="B1133">
            <v>973690299900</v>
          </cell>
          <cell r="C1133">
            <v>3</v>
          </cell>
          <cell r="D1133">
            <v>727550.92</v>
          </cell>
          <cell r="E1133">
            <v>3356802.58</v>
          </cell>
          <cell r="F1133" t="str">
            <v>30ｰ19'17.9875</v>
          </cell>
        </row>
        <row r="1134">
          <cell r="A1134" t="str">
            <v>Ru-373</v>
          </cell>
          <cell r="B1134" t="str">
            <v>Ru-373</v>
          </cell>
          <cell r="C1134">
            <v>973690300000</v>
          </cell>
          <cell r="D1134">
            <v>3</v>
          </cell>
          <cell r="E1134">
            <v>728092.94</v>
          </cell>
          <cell r="F1134">
            <v>3355628.87</v>
          </cell>
        </row>
        <row r="1135">
          <cell r="A1135" t="str">
            <v>Ru-374</v>
          </cell>
          <cell r="B1135">
            <v>973690300100</v>
          </cell>
          <cell r="C1135">
            <v>3</v>
          </cell>
          <cell r="D1135">
            <v>729482.84</v>
          </cell>
          <cell r="E1135">
            <v>3351551.97</v>
          </cell>
          <cell r="F1135" t="str">
            <v>30ｰ16'26.2448</v>
          </cell>
        </row>
        <row r="1136">
          <cell r="A1136" t="str">
            <v>Ru-378</v>
          </cell>
          <cell r="B1136">
            <v>973690301500</v>
          </cell>
          <cell r="C1136">
            <v>3</v>
          </cell>
          <cell r="D1136">
            <v>726484.72</v>
          </cell>
          <cell r="E1136">
            <v>3357902.57</v>
          </cell>
          <cell r="F1136" t="str">
            <v>30ｰ19'54.4129</v>
          </cell>
        </row>
        <row r="1137">
          <cell r="A1137" t="str">
            <v>Ru-379</v>
          </cell>
          <cell r="B1137">
            <v>973690301600</v>
          </cell>
          <cell r="C1137">
            <v>3</v>
          </cell>
          <cell r="D1137">
            <v>728997.91</v>
          </cell>
          <cell r="E1137">
            <v>3352431.59</v>
          </cell>
          <cell r="F1137" t="str">
            <v>30ｰ16'55.1268</v>
          </cell>
        </row>
        <row r="1138">
          <cell r="A1138" t="str">
            <v>Ru-380</v>
          </cell>
          <cell r="B1138" t="str">
            <v>Ru-380</v>
          </cell>
          <cell r="C1138">
            <v>973690301700</v>
          </cell>
          <cell r="D1138">
            <v>3</v>
          </cell>
          <cell r="E1138">
            <v>727575.03</v>
          </cell>
          <cell r="F1138">
            <v>3354650.31</v>
          </cell>
        </row>
        <row r="1139">
          <cell r="A1139" t="str">
            <v>Ru-393</v>
          </cell>
          <cell r="B1139">
            <v>973690303600</v>
          </cell>
          <cell r="C1139">
            <v>3</v>
          </cell>
          <cell r="D1139">
            <v>728985.3</v>
          </cell>
          <cell r="E1139">
            <v>3351766.53</v>
          </cell>
          <cell r="F1139" t="str">
            <v>30ｰ16'33.5482</v>
          </cell>
        </row>
        <row r="1140">
          <cell r="A1140" t="str">
            <v>Ru-413</v>
          </cell>
          <cell r="B1140">
            <v>973690308500</v>
          </cell>
          <cell r="C1140">
            <v>3</v>
          </cell>
          <cell r="D1140">
            <v>727629.96</v>
          </cell>
          <cell r="E1140">
            <v>3353197.99</v>
          </cell>
          <cell r="F1140" t="str">
            <v>30ｰ17'20.9317</v>
          </cell>
        </row>
        <row r="1141">
          <cell r="A1141" t="str">
            <v>Ru-413z</v>
          </cell>
          <cell r="B1141">
            <v>973690308501</v>
          </cell>
          <cell r="C1141">
            <v>3</v>
          </cell>
          <cell r="D1141">
            <v>727629.96</v>
          </cell>
          <cell r="E1141">
            <v>3353197.99</v>
          </cell>
          <cell r="F1141" t="str">
            <v>30ｰ17'20.9317</v>
          </cell>
        </row>
        <row r="1142">
          <cell r="A1142" t="str">
            <v>Ru-425</v>
          </cell>
          <cell r="B1142" t="str">
            <v>Ru-425</v>
          </cell>
          <cell r="C1142">
            <v>973690310300</v>
          </cell>
          <cell r="D1142">
            <v>3</v>
          </cell>
          <cell r="E1142">
            <v>727809.05</v>
          </cell>
          <cell r="F1142">
            <v>3356113.87</v>
          </cell>
        </row>
        <row r="1143">
          <cell r="A1143" t="str">
            <v>Ru-429</v>
          </cell>
          <cell r="B1143">
            <v>973690313600</v>
          </cell>
          <cell r="C1143">
            <v>3</v>
          </cell>
          <cell r="D1143">
            <v>727482.91</v>
          </cell>
          <cell r="E1143">
            <v>3357903.64</v>
          </cell>
          <cell r="F1143" t="str">
            <v>30ｰ19'53.7730</v>
          </cell>
        </row>
        <row r="1144">
          <cell r="A1144" t="str">
            <v>Ru-430</v>
          </cell>
          <cell r="B1144">
            <v>973690313800</v>
          </cell>
          <cell r="C1144">
            <v>3</v>
          </cell>
          <cell r="D1144">
            <v>728628.64</v>
          </cell>
          <cell r="E1144">
            <v>3352964.45</v>
          </cell>
          <cell r="F1144" t="str">
            <v>30ｰ17'12.6740</v>
          </cell>
        </row>
        <row r="1145">
          <cell r="A1145" t="str">
            <v>Ru-433</v>
          </cell>
          <cell r="B1145">
            <v>973690314400</v>
          </cell>
          <cell r="C1145">
            <v>3</v>
          </cell>
          <cell r="D1145">
            <v>727510</v>
          </cell>
          <cell r="E1145">
            <v>3353348</v>
          </cell>
          <cell r="F1145" t="str">
            <v>30ｰ17'25.8821</v>
          </cell>
        </row>
        <row r="1146">
          <cell r="A1146" t="str">
            <v>Ru-436</v>
          </cell>
          <cell r="B1146" t="str">
            <v>Ru-436</v>
          </cell>
          <cell r="C1146">
            <v>973690315200</v>
          </cell>
          <cell r="D1146">
            <v>3</v>
          </cell>
          <cell r="E1146">
            <v>727825.86</v>
          </cell>
          <cell r="F1146">
            <v>3355184.25</v>
          </cell>
        </row>
        <row r="1147">
          <cell r="A1147" t="str">
            <v>Ru-439</v>
          </cell>
          <cell r="B1147" t="str">
            <v>Ru-439</v>
          </cell>
          <cell r="C1147">
            <v>973690315500</v>
          </cell>
          <cell r="D1147">
            <v>3</v>
          </cell>
          <cell r="E1147">
            <v>727483</v>
          </cell>
          <cell r="F1147">
            <v>3355015.7</v>
          </cell>
        </row>
        <row r="1148">
          <cell r="A1148" t="str">
            <v>Ru-440</v>
          </cell>
          <cell r="B1148" t="str">
            <v>Ru-440</v>
          </cell>
          <cell r="C1148">
            <v>973690316100</v>
          </cell>
          <cell r="D1148">
            <v>3</v>
          </cell>
          <cell r="E1148">
            <v>727989.3</v>
          </cell>
          <cell r="F1148">
            <v>3353666.8</v>
          </cell>
        </row>
        <row r="1149">
          <cell r="A1149" t="str">
            <v>Ru-449</v>
          </cell>
          <cell r="B1149">
            <v>973690319000</v>
          </cell>
          <cell r="C1149">
            <v>3</v>
          </cell>
          <cell r="D1149">
            <v>728142.6</v>
          </cell>
          <cell r="E1149">
            <v>3353384</v>
          </cell>
          <cell r="F1149" t="str">
            <v>30ｰ17'26.6222</v>
          </cell>
        </row>
        <row r="1150">
          <cell r="A1150" t="str">
            <v>Ru-475</v>
          </cell>
          <cell r="B1150">
            <v>973690328000</v>
          </cell>
          <cell r="C1150">
            <v>19</v>
          </cell>
          <cell r="D1150">
            <v>727930.3</v>
          </cell>
          <cell r="E1150">
            <v>3354130.9</v>
          </cell>
          <cell r="F1150" t="str">
            <v>30ｰ17'51.0099</v>
          </cell>
        </row>
        <row r="1151">
          <cell r="A1151" t="str">
            <v>Ru-475z</v>
          </cell>
          <cell r="B1151" t="str">
            <v>Ru-475z</v>
          </cell>
          <cell r="C1151">
            <v>973690328001</v>
          </cell>
          <cell r="D1151">
            <v>3</v>
          </cell>
          <cell r="E1151">
            <v>727930.3</v>
          </cell>
          <cell r="F1151">
            <v>3354130.9</v>
          </cell>
        </row>
        <row r="1152">
          <cell r="A1152" t="str">
            <v>Ru-478</v>
          </cell>
          <cell r="B1152">
            <v>973690328300</v>
          </cell>
          <cell r="C1152">
            <v>3</v>
          </cell>
          <cell r="D1152">
            <v>727335.7</v>
          </cell>
          <cell r="E1152">
            <v>3358155.7</v>
          </cell>
          <cell r="F1152" t="str">
            <v>30ｰ20'2.0545</v>
          </cell>
        </row>
        <row r="1153">
          <cell r="A1153" t="str">
            <v>Ru-485</v>
          </cell>
          <cell r="B1153">
            <v>973690336500</v>
          </cell>
          <cell r="C1153">
            <v>3</v>
          </cell>
          <cell r="D1153">
            <v>727829.8</v>
          </cell>
          <cell r="E1153">
            <v>3356874.9</v>
          </cell>
          <cell r="F1153" t="str">
            <v>30ｰ19'20.1460</v>
          </cell>
        </row>
        <row r="1154">
          <cell r="A1154" t="str">
            <v>Ru-489</v>
          </cell>
          <cell r="B1154" t="str">
            <v>Ru-489</v>
          </cell>
          <cell r="C1154">
            <v>973690336900</v>
          </cell>
          <cell r="D1154">
            <v>3</v>
          </cell>
          <cell r="E1154">
            <v>728776.2</v>
          </cell>
          <cell r="F1154">
            <v>3354047</v>
          </cell>
        </row>
        <row r="1155">
          <cell r="A1155" t="str">
            <v>Ru-537</v>
          </cell>
          <cell r="B1155" t="str">
            <v>IRQ2100846200</v>
          </cell>
          <cell r="C1155">
            <v>3</v>
          </cell>
          <cell r="D1155">
            <v>721386</v>
          </cell>
          <cell r="E1155">
            <v>3354911</v>
          </cell>
          <cell r="F1155" t="str">
            <v>30ｰ18'20.7044</v>
          </cell>
        </row>
        <row r="1156">
          <cell r="A1156" t="str">
            <v>Ru-554</v>
          </cell>
          <cell r="B1156" t="str">
            <v>IRQ2100948200</v>
          </cell>
          <cell r="C1156">
            <v>3</v>
          </cell>
          <cell r="D1156">
            <v>729517.4</v>
          </cell>
          <cell r="E1156">
            <v>3354026.2</v>
          </cell>
          <cell r="F1156" t="str">
            <v>30ｰ17'46.5321</v>
          </cell>
        </row>
        <row r="1157">
          <cell r="A1157" t="str">
            <v>Ru-555</v>
          </cell>
          <cell r="B1157" t="str">
            <v>IRQ2100948300</v>
          </cell>
          <cell r="C1157">
            <v>3</v>
          </cell>
          <cell r="D1157">
            <v>724166.4</v>
          </cell>
          <cell r="E1157">
            <v>3354042.2</v>
          </cell>
          <cell r="F1157" t="str">
            <v>30ｰ17'50.6607</v>
          </cell>
        </row>
        <row r="1158">
          <cell r="A1158" t="str">
            <v>Ru-559</v>
          </cell>
          <cell r="B1158" t="str">
            <v>IRQ2100948700</v>
          </cell>
          <cell r="C1158">
            <v>3</v>
          </cell>
          <cell r="D1158">
            <v>724153.3</v>
          </cell>
          <cell r="E1158">
            <v>3354034.6</v>
          </cell>
          <cell r="F1158" t="str">
            <v>30ｰ17'50.4227</v>
          </cell>
        </row>
        <row r="1159">
          <cell r="A1159" t="str">
            <v>Ru-560</v>
          </cell>
          <cell r="B1159" t="str">
            <v>IRQ2100948800</v>
          </cell>
          <cell r="C1159">
            <v>3</v>
          </cell>
          <cell r="D1159">
            <v>729504.3</v>
          </cell>
          <cell r="E1159">
            <v>3354018.7</v>
          </cell>
          <cell r="F1159" t="str">
            <v>30ｰ17'46.2976</v>
          </cell>
        </row>
        <row r="1160">
          <cell r="A1160" t="str">
            <v>Ru-565</v>
          </cell>
          <cell r="B1160" t="str">
            <v>IRQ2100949300</v>
          </cell>
          <cell r="C1160">
            <v>3</v>
          </cell>
          <cell r="D1160">
            <v>729491.3</v>
          </cell>
          <cell r="E1160">
            <v>3354011.2</v>
          </cell>
          <cell r="F1160" t="str">
            <v>30ｰ17'46.0630</v>
          </cell>
        </row>
        <row r="1161">
          <cell r="A1161" t="str">
            <v>Ru-566</v>
          </cell>
          <cell r="B1161" t="str">
            <v>IRQ2100949400</v>
          </cell>
          <cell r="C1161">
            <v>3</v>
          </cell>
          <cell r="D1161">
            <v>724140.3</v>
          </cell>
          <cell r="E1161">
            <v>3354027.1</v>
          </cell>
          <cell r="F1161" t="str">
            <v>30ｰ17'50.1879</v>
          </cell>
        </row>
        <row r="1162">
          <cell r="A1162" t="str">
            <v>Ru-572</v>
          </cell>
          <cell r="B1162" t="str">
            <v>IRQ2100950000</v>
          </cell>
          <cell r="C1162">
            <v>3</v>
          </cell>
          <cell r="D1162">
            <v>729478.3</v>
          </cell>
          <cell r="E1162">
            <v>3354003.7</v>
          </cell>
          <cell r="F1162" t="str">
            <v>30ｰ17'45.8284</v>
          </cell>
        </row>
        <row r="1163">
          <cell r="A1163" t="str">
            <v>Ru-574</v>
          </cell>
          <cell r="B1163" t="str">
            <v>IRQ2100950200</v>
          </cell>
          <cell r="C1163">
            <v>3</v>
          </cell>
          <cell r="D1163">
            <v>724127.3</v>
          </cell>
          <cell r="E1163">
            <v>3354019.5</v>
          </cell>
          <cell r="F1163" t="str">
            <v>30ｰ17'49.9499</v>
          </cell>
        </row>
        <row r="1164">
          <cell r="A1164" t="str">
            <v>Ru-576</v>
          </cell>
          <cell r="B1164" t="str">
            <v>IRQ2100950400</v>
          </cell>
          <cell r="C1164">
            <v>3</v>
          </cell>
          <cell r="D1164">
            <v>722824.3</v>
          </cell>
          <cell r="E1164">
            <v>3355449</v>
          </cell>
          <cell r="F1164" t="str">
            <v>30ｰ18'37.2179</v>
          </cell>
        </row>
        <row r="1165">
          <cell r="A1165" t="str">
            <v>Ru-583</v>
          </cell>
          <cell r="B1165" t="str">
            <v>IRQ2100951100</v>
          </cell>
          <cell r="C1165">
            <v>3</v>
          </cell>
          <cell r="D1165">
            <v>722811.3</v>
          </cell>
          <cell r="E1165">
            <v>3355441.5</v>
          </cell>
          <cell r="F1165" t="str">
            <v>30ｰ18'36.9831</v>
          </cell>
        </row>
        <row r="1166">
          <cell r="A1166" t="str">
            <v>Ru-588</v>
          </cell>
          <cell r="B1166" t="str">
            <v>IRQ2100951600</v>
          </cell>
          <cell r="C1166">
            <v>3</v>
          </cell>
          <cell r="D1166">
            <v>722798.3</v>
          </cell>
          <cell r="E1166">
            <v>3355434</v>
          </cell>
          <cell r="F1166" t="str">
            <v>30ｰ18'36.7482</v>
          </cell>
        </row>
        <row r="1167">
          <cell r="A1167" t="str">
            <v>Ru-598</v>
          </cell>
          <cell r="B1167" t="str">
            <v>IRQ2100952600</v>
          </cell>
          <cell r="C1167">
            <v>3</v>
          </cell>
          <cell r="D1167">
            <v>728226.8</v>
          </cell>
          <cell r="E1167">
            <v>3353693.9</v>
          </cell>
          <cell r="F1167" t="str">
            <v>30ｰ17'36.6241</v>
          </cell>
        </row>
        <row r="1168">
          <cell r="A1168" t="str">
            <v>Ru-618</v>
          </cell>
          <cell r="B1168" t="str">
            <v>IRQ2102076300</v>
          </cell>
          <cell r="C1168">
            <v>3</v>
          </cell>
          <cell r="D1168">
            <v>727024.6</v>
          </cell>
          <cell r="E1168">
            <v>3353484</v>
          </cell>
          <cell r="F1168" t="str">
            <v>30ｰ17'30.6245</v>
          </cell>
        </row>
        <row r="1169">
          <cell r="A1169" t="str">
            <v>Ru-619</v>
          </cell>
          <cell r="B1169" t="str">
            <v>IRQ2102076400</v>
          </cell>
          <cell r="C1169">
            <v>3</v>
          </cell>
          <cell r="D1169">
            <v>728453.3</v>
          </cell>
          <cell r="E1169">
            <v>3351808.6</v>
          </cell>
          <cell r="F1169" t="str">
            <v>30ｰ16'35.2751</v>
          </cell>
        </row>
        <row r="1170">
          <cell r="A1170" t="str">
            <v>Ru-623</v>
          </cell>
          <cell r="B1170" t="str">
            <v>IRQ2102076800</v>
          </cell>
          <cell r="C1170">
            <v>3</v>
          </cell>
          <cell r="D1170">
            <v>725495</v>
          </cell>
          <cell r="E1170">
            <v>3356585</v>
          </cell>
          <cell r="F1170" t="str">
            <v>30ｰ19'12.3111</v>
          </cell>
        </row>
        <row r="1171">
          <cell r="A1171" t="str">
            <v>Ru-626</v>
          </cell>
          <cell r="B1171" t="str">
            <v>IRQ2102077100</v>
          </cell>
          <cell r="C1171">
            <v>15</v>
          </cell>
          <cell r="D1171">
            <v>727837.9</v>
          </cell>
          <cell r="E1171">
            <v>3351622.8</v>
          </cell>
          <cell r="F1171" t="str">
            <v>30ｰ16'29.6613</v>
          </cell>
        </row>
        <row r="1172">
          <cell r="A1172" t="str">
            <v>Ru-637</v>
          </cell>
          <cell r="B1172" t="str">
            <v>IRQ2102078200</v>
          </cell>
          <cell r="C1172">
            <v>0</v>
          </cell>
          <cell r="D1172">
            <v>729520</v>
          </cell>
          <cell r="E1172">
            <v>3352369.9</v>
          </cell>
          <cell r="F1172" t="str">
            <v>30ｰ16'52.7686</v>
          </cell>
        </row>
        <row r="1173">
          <cell r="A1173" t="str">
            <v>Dibdibba-1</v>
          </cell>
          <cell r="B1173">
            <v>973690089900</v>
          </cell>
          <cell r="C1173">
            <v>3</v>
          </cell>
          <cell r="D1173">
            <v>717809</v>
          </cell>
          <cell r="E1173">
            <v>3346303</v>
          </cell>
          <cell r="F1173" t="str">
            <v>30ｰ13'43.6097</v>
          </cell>
        </row>
        <row r="1174">
          <cell r="A1174" t="str">
            <v>Ru-001</v>
          </cell>
          <cell r="B1174">
            <v>973690144800</v>
          </cell>
          <cell r="C1174">
            <v>3</v>
          </cell>
          <cell r="D1174">
            <v>728500.83</v>
          </cell>
          <cell r="E1174">
            <v>3345281.59</v>
          </cell>
          <cell r="F1174" t="str">
            <v>30ｰ13'3.3801</v>
          </cell>
        </row>
        <row r="1175">
          <cell r="A1175" t="str">
            <v>Ru-002</v>
          </cell>
          <cell r="B1175">
            <v>973690094300</v>
          </cell>
          <cell r="C1175">
            <v>3</v>
          </cell>
          <cell r="D1175">
            <v>732506.84</v>
          </cell>
          <cell r="E1175">
            <v>3345277.53</v>
          </cell>
          <cell r="F1175" t="str">
            <v>30ｰ13'0.5115</v>
          </cell>
        </row>
        <row r="1176">
          <cell r="A1176" t="str">
            <v>Ru-003</v>
          </cell>
          <cell r="B1176">
            <v>973690094400</v>
          </cell>
          <cell r="C1176">
            <v>3</v>
          </cell>
          <cell r="D1176">
            <v>730508.92</v>
          </cell>
          <cell r="E1176">
            <v>3348745.93</v>
          </cell>
          <cell r="F1176" t="str">
            <v>30ｰ14'54.4630</v>
          </cell>
        </row>
        <row r="1177">
          <cell r="A1177" t="str">
            <v>Ru-005</v>
          </cell>
          <cell r="B1177">
            <v>973690094600</v>
          </cell>
          <cell r="C1177">
            <v>3</v>
          </cell>
          <cell r="D1177">
            <v>726505.54</v>
          </cell>
          <cell r="E1177">
            <v>3348748.87</v>
          </cell>
          <cell r="F1177" t="str">
            <v>30ｰ14'57.2734</v>
          </cell>
        </row>
        <row r="1178">
          <cell r="A1178" t="str">
            <v>Ru-016</v>
          </cell>
          <cell r="B1178">
            <v>973690095700</v>
          </cell>
          <cell r="C1178">
            <v>3</v>
          </cell>
          <cell r="D1178">
            <v>728505.77</v>
          </cell>
          <cell r="E1178">
            <v>3348747.2</v>
          </cell>
          <cell r="F1178" t="str">
            <v>30ｰ14'55.8687</v>
          </cell>
        </row>
        <row r="1179">
          <cell r="A1179" t="str">
            <v>Ru-017</v>
          </cell>
          <cell r="B1179">
            <v>973690095800</v>
          </cell>
          <cell r="C1179">
            <v>3</v>
          </cell>
          <cell r="D1179">
            <v>729504.28</v>
          </cell>
          <cell r="E1179">
            <v>3347011.88</v>
          </cell>
          <cell r="F1179" t="str">
            <v>30ｰ13'58.8630</v>
          </cell>
        </row>
        <row r="1180">
          <cell r="A1180" t="str">
            <v>Ru-018</v>
          </cell>
          <cell r="B1180">
            <v>973690095900</v>
          </cell>
          <cell r="C1180">
            <v>3</v>
          </cell>
          <cell r="D1180">
            <v>730502.69</v>
          </cell>
          <cell r="E1180">
            <v>3345276.96</v>
          </cell>
          <cell r="F1180" t="str">
            <v>30ｰ13'1.8682</v>
          </cell>
        </row>
        <row r="1181">
          <cell r="A1181" t="str">
            <v>Ru-018A</v>
          </cell>
          <cell r="B1181">
            <v>973690319100</v>
          </cell>
          <cell r="C1181">
            <v>3</v>
          </cell>
          <cell r="D1181">
            <v>730715.1</v>
          </cell>
          <cell r="E1181">
            <v>3345939.6</v>
          </cell>
          <cell r="F1181" t="str">
            <v>30ｰ13'23.2316</v>
          </cell>
        </row>
        <row r="1182">
          <cell r="A1182" t="str">
            <v>Ru-019</v>
          </cell>
          <cell r="B1182">
            <v>973690096000</v>
          </cell>
          <cell r="C1182">
            <v>3</v>
          </cell>
          <cell r="D1182">
            <v>729499.17</v>
          </cell>
          <cell r="E1182">
            <v>3343545.97</v>
          </cell>
          <cell r="F1182" t="str">
            <v>30ｰ12'6.3656</v>
          </cell>
        </row>
        <row r="1183">
          <cell r="A1183" t="str">
            <v>Ru-041</v>
          </cell>
          <cell r="B1183">
            <v>973690145000</v>
          </cell>
          <cell r="C1183">
            <v>3</v>
          </cell>
          <cell r="D1183">
            <v>731001.72</v>
          </cell>
          <cell r="E1183">
            <v>3344411.41</v>
          </cell>
          <cell r="F1183" t="str">
            <v>30ｰ12'33.4319</v>
          </cell>
        </row>
        <row r="1184">
          <cell r="A1184" t="str">
            <v>Ru-044</v>
          </cell>
          <cell r="B1184">
            <v>973690145300</v>
          </cell>
          <cell r="C1184">
            <v>3</v>
          </cell>
          <cell r="D1184">
            <v>730002.1</v>
          </cell>
          <cell r="E1184">
            <v>3346144.43</v>
          </cell>
          <cell r="F1184" t="str">
            <v>30ｰ13'30.3671</v>
          </cell>
        </row>
        <row r="1185">
          <cell r="A1185" t="str">
            <v>Ru-046</v>
          </cell>
          <cell r="B1185">
            <v>973690145500</v>
          </cell>
          <cell r="C1185">
            <v>3</v>
          </cell>
          <cell r="D1185">
            <v>728508</v>
          </cell>
          <cell r="E1185">
            <v>3350481.35</v>
          </cell>
          <cell r="F1185" t="str">
            <v>30ｰ15'52.1565</v>
          </cell>
        </row>
        <row r="1186">
          <cell r="A1186" t="str">
            <v>Ru-046A</v>
          </cell>
          <cell r="B1186">
            <v>973690319200</v>
          </cell>
          <cell r="C1186">
            <v>3</v>
          </cell>
          <cell r="D1186">
            <v>728703.9</v>
          </cell>
          <cell r="E1186">
            <v>3350602.7</v>
          </cell>
          <cell r="F1186" t="str">
            <v>30ｰ15'55.9624</v>
          </cell>
        </row>
        <row r="1187">
          <cell r="A1187" t="str">
            <v>Ru-052</v>
          </cell>
          <cell r="B1187">
            <v>973690146100</v>
          </cell>
          <cell r="C1187">
            <v>3</v>
          </cell>
          <cell r="D1187">
            <v>730500.83</v>
          </cell>
          <cell r="E1187">
            <v>3343545.23</v>
          </cell>
          <cell r="F1187" t="str">
            <v>30ｰ12'5.6591</v>
          </cell>
        </row>
        <row r="1188">
          <cell r="A1188" t="str">
            <v>Ru-055</v>
          </cell>
          <cell r="B1188">
            <v>973690146400</v>
          </cell>
          <cell r="C1188">
            <v>3</v>
          </cell>
          <cell r="D1188">
            <v>728953.5</v>
          </cell>
          <cell r="E1188">
            <v>3344398.12</v>
          </cell>
          <cell r="F1188" t="str">
            <v>30ｰ12'34.3964</v>
          </cell>
        </row>
        <row r="1189">
          <cell r="A1189" t="str">
            <v>Ru-056</v>
          </cell>
          <cell r="B1189">
            <v>973690146500</v>
          </cell>
          <cell r="C1189">
            <v>3</v>
          </cell>
          <cell r="D1189">
            <v>728503.55</v>
          </cell>
          <cell r="E1189">
            <v>3347013.29</v>
          </cell>
          <cell r="F1189" t="str">
            <v>30ｰ13'59.5883</v>
          </cell>
        </row>
        <row r="1190">
          <cell r="A1190" t="str">
            <v>Ru-060</v>
          </cell>
          <cell r="B1190">
            <v>973690146900</v>
          </cell>
          <cell r="C1190">
            <v>3</v>
          </cell>
          <cell r="D1190">
            <v>727522.67</v>
          </cell>
          <cell r="E1190">
            <v>3350463.11</v>
          </cell>
          <cell r="F1190" t="str">
            <v>30ｰ15'52.2316</v>
          </cell>
        </row>
        <row r="1191">
          <cell r="A1191" t="str">
            <v>Ru-061</v>
          </cell>
          <cell r="B1191">
            <v>973690147000</v>
          </cell>
          <cell r="C1191">
            <v>3</v>
          </cell>
          <cell r="D1191">
            <v>727500.73</v>
          </cell>
          <cell r="E1191">
            <v>3348738.71</v>
          </cell>
          <cell r="F1191" t="str">
            <v>30ｰ14'56.2731</v>
          </cell>
        </row>
        <row r="1192">
          <cell r="A1192" t="str">
            <v>Ru-062</v>
          </cell>
          <cell r="B1192">
            <v>973690147100</v>
          </cell>
          <cell r="C1192">
            <v>3</v>
          </cell>
          <cell r="D1192">
            <v>731007.41</v>
          </cell>
          <cell r="E1192">
            <v>3342664.58</v>
          </cell>
          <cell r="F1192" t="str">
            <v>30ｰ11'36.7276</v>
          </cell>
        </row>
        <row r="1193">
          <cell r="A1193" t="str">
            <v>Ru-063</v>
          </cell>
          <cell r="B1193">
            <v>973690147200</v>
          </cell>
          <cell r="C1193">
            <v>3</v>
          </cell>
          <cell r="D1193">
            <v>729494.2</v>
          </cell>
          <cell r="E1193">
            <v>3348716.85</v>
          </cell>
          <cell r="F1193" t="str">
            <v>30ｰ14'54.2116</v>
          </cell>
        </row>
        <row r="1194">
          <cell r="A1194" t="str">
            <v>Ru-066</v>
          </cell>
          <cell r="B1194">
            <v>973690147500</v>
          </cell>
          <cell r="C1194">
            <v>3</v>
          </cell>
          <cell r="D1194">
            <v>732502.49</v>
          </cell>
          <cell r="E1194">
            <v>3343542.2</v>
          </cell>
          <cell r="F1194" t="str">
            <v>30ｰ12'4.1881</v>
          </cell>
        </row>
        <row r="1195">
          <cell r="A1195" t="str">
            <v>Ru-072</v>
          </cell>
          <cell r="B1195">
            <v>973690097700</v>
          </cell>
          <cell r="C1195">
            <v>3</v>
          </cell>
          <cell r="D1195">
            <v>729123.05</v>
          </cell>
          <cell r="E1195">
            <v>3346133.84</v>
          </cell>
          <cell r="F1195" t="str">
            <v>30ｰ13'30.6218</v>
          </cell>
        </row>
        <row r="1196">
          <cell r="A1196" t="str">
            <v>Ru-074</v>
          </cell>
          <cell r="B1196">
            <v>973690148200</v>
          </cell>
          <cell r="C1196">
            <v>3</v>
          </cell>
          <cell r="D1196">
            <v>724944.38</v>
          </cell>
          <cell r="E1196">
            <v>3346054.39</v>
          </cell>
          <cell r="F1196" t="str">
            <v>30ｰ13'30.8557</v>
          </cell>
        </row>
        <row r="1197">
          <cell r="A1197" t="str">
            <v>Ru-075</v>
          </cell>
          <cell r="B1197">
            <v>973690148300</v>
          </cell>
          <cell r="C1197">
            <v>3</v>
          </cell>
          <cell r="D1197">
            <v>727349</v>
          </cell>
          <cell r="E1197">
            <v>3343250.04</v>
          </cell>
          <cell r="F1197" t="str">
            <v>30ｰ11'58.2145</v>
          </cell>
        </row>
        <row r="1198">
          <cell r="A1198" t="str">
            <v>Ru-081</v>
          </cell>
          <cell r="B1198">
            <v>973690148900</v>
          </cell>
          <cell r="C1198">
            <v>3</v>
          </cell>
          <cell r="D1198">
            <v>729967.96</v>
          </cell>
          <cell r="E1198">
            <v>3342680.78</v>
          </cell>
          <cell r="F1198" t="str">
            <v>30ｰ11'37.9630</v>
          </cell>
        </row>
        <row r="1199">
          <cell r="A1199" t="str">
            <v>Ru-083</v>
          </cell>
          <cell r="B1199">
            <v>973690149100</v>
          </cell>
          <cell r="C1199">
            <v>3</v>
          </cell>
          <cell r="D1199">
            <v>732880.25</v>
          </cell>
          <cell r="E1199">
            <v>3347285.5</v>
          </cell>
          <cell r="F1199" t="str">
            <v>30ｰ14'5.4295</v>
          </cell>
        </row>
        <row r="1200">
          <cell r="A1200" t="str">
            <v>Ru-090</v>
          </cell>
          <cell r="B1200">
            <v>973690149800</v>
          </cell>
          <cell r="C1200">
            <v>3</v>
          </cell>
          <cell r="D1200">
            <v>733655.76</v>
          </cell>
          <cell r="E1200">
            <v>3344380.62</v>
          </cell>
          <cell r="F1200" t="str">
            <v>30ｰ12'30.6056</v>
          </cell>
        </row>
        <row r="1201">
          <cell r="A1201" t="str">
            <v>Ru-094</v>
          </cell>
          <cell r="B1201">
            <v>973690150200</v>
          </cell>
          <cell r="C1201">
            <v>3</v>
          </cell>
          <cell r="D1201">
            <v>729594.43</v>
          </cell>
          <cell r="E1201">
            <v>3345237.8</v>
          </cell>
          <cell r="F1201" t="str">
            <v>30ｰ13'1.2164</v>
          </cell>
        </row>
        <row r="1202">
          <cell r="A1202" t="str">
            <v>Ru-096</v>
          </cell>
          <cell r="B1202">
            <v>973690150400</v>
          </cell>
          <cell r="C1202">
            <v>3</v>
          </cell>
          <cell r="D1202">
            <v>731236.06</v>
          </cell>
          <cell r="E1202">
            <v>3349888.32</v>
          </cell>
          <cell r="F1202" t="str">
            <v>30ｰ15'31.0453</v>
          </cell>
        </row>
        <row r="1203">
          <cell r="A1203" t="str">
            <v>Ru-108</v>
          </cell>
          <cell r="B1203">
            <v>973690151600</v>
          </cell>
          <cell r="C1203">
            <v>3</v>
          </cell>
          <cell r="D1203">
            <v>733020.82</v>
          </cell>
          <cell r="E1203">
            <v>3345332.83</v>
          </cell>
          <cell r="F1203" t="str">
            <v>30ｰ13'1.9518</v>
          </cell>
        </row>
        <row r="1204">
          <cell r="A1204" t="str">
            <v>Ru-110</v>
          </cell>
          <cell r="B1204">
            <v>973690151800</v>
          </cell>
          <cell r="C1204">
            <v>3</v>
          </cell>
          <cell r="D1204">
            <v>732451.97</v>
          </cell>
          <cell r="E1204">
            <v>3346329.26</v>
          </cell>
          <cell r="F1204" t="str">
            <v>30ｰ13'34.6869</v>
          </cell>
        </row>
        <row r="1205">
          <cell r="A1205" t="str">
            <v>Ru-112</v>
          </cell>
          <cell r="B1205">
            <v>973690152000</v>
          </cell>
          <cell r="C1205">
            <v>3</v>
          </cell>
          <cell r="D1205">
            <v>722502.35</v>
          </cell>
          <cell r="E1205">
            <v>3348757.31</v>
          </cell>
          <cell r="F1205" t="str">
            <v>30ｰ15'0.2148</v>
          </cell>
        </row>
        <row r="1206">
          <cell r="A1206" t="str">
            <v>Ru-116</v>
          </cell>
          <cell r="B1206">
            <v>973690152400</v>
          </cell>
          <cell r="C1206">
            <v>3</v>
          </cell>
          <cell r="D1206">
            <v>733970.58</v>
          </cell>
          <cell r="E1206">
            <v>3343479.34</v>
          </cell>
          <cell r="F1206" t="str">
            <v>30ｰ12'1.1336</v>
          </cell>
        </row>
        <row r="1207">
          <cell r="A1207" t="str">
            <v>Ru-121</v>
          </cell>
          <cell r="B1207">
            <v>973690152900</v>
          </cell>
          <cell r="C1207">
            <v>3</v>
          </cell>
          <cell r="D1207">
            <v>727965.3</v>
          </cell>
          <cell r="E1207">
            <v>3346146.02</v>
          </cell>
          <cell r="F1207" t="str">
            <v>30ｰ13'31.8016</v>
          </cell>
        </row>
        <row r="1208">
          <cell r="A1208" t="str">
            <v>Ru-122</v>
          </cell>
          <cell r="B1208">
            <v>973690153000</v>
          </cell>
          <cell r="C1208">
            <v>3</v>
          </cell>
          <cell r="D1208">
            <v>734469.74</v>
          </cell>
          <cell r="E1208">
            <v>3342542.68</v>
          </cell>
          <cell r="F1208" t="str">
            <v>30ｰ11'30.3849</v>
          </cell>
        </row>
        <row r="1209">
          <cell r="A1209" t="str">
            <v>Ru-123</v>
          </cell>
          <cell r="B1209">
            <v>973690153100</v>
          </cell>
          <cell r="C1209">
            <v>3</v>
          </cell>
          <cell r="D1209">
            <v>726963.11</v>
          </cell>
          <cell r="E1209">
            <v>3350837.32</v>
          </cell>
          <cell r="F1209" t="str">
            <v>30ｰ16'4.7559</v>
          </cell>
        </row>
        <row r="1210">
          <cell r="A1210" t="str">
            <v>Ru-126</v>
          </cell>
          <cell r="B1210">
            <v>973690153400</v>
          </cell>
          <cell r="C1210">
            <v>3</v>
          </cell>
          <cell r="D1210">
            <v>729005.23</v>
          </cell>
          <cell r="E1210">
            <v>3347879.54</v>
          </cell>
          <cell r="F1210" t="str">
            <v>30ｰ14'27.3659</v>
          </cell>
        </row>
        <row r="1211">
          <cell r="A1211" t="str">
            <v>Ru-128</v>
          </cell>
          <cell r="B1211">
            <v>973690153600</v>
          </cell>
          <cell r="C1211">
            <v>3</v>
          </cell>
          <cell r="D1211">
            <v>731045.15</v>
          </cell>
          <cell r="E1211">
            <v>3350702.07</v>
          </cell>
          <cell r="F1211" t="str">
            <v>30ｰ15'57.5894</v>
          </cell>
        </row>
        <row r="1212">
          <cell r="A1212" t="str">
            <v>Ru-132</v>
          </cell>
          <cell r="B1212">
            <v>973690154000</v>
          </cell>
          <cell r="C1212">
            <v>3</v>
          </cell>
          <cell r="D1212">
            <v>728007.37</v>
          </cell>
          <cell r="E1212">
            <v>3347883.29</v>
          </cell>
          <cell r="F1212" t="str">
            <v>30ｰ14'28.1641</v>
          </cell>
        </row>
        <row r="1213">
          <cell r="A1213" t="str">
            <v>Ru-134</v>
          </cell>
          <cell r="B1213">
            <v>973690154200</v>
          </cell>
          <cell r="C1213">
            <v>3</v>
          </cell>
          <cell r="D1213">
            <v>731769.7</v>
          </cell>
          <cell r="E1213">
            <v>3349012.04</v>
          </cell>
          <cell r="F1213" t="str">
            <v>30ｰ15'2.2359</v>
          </cell>
        </row>
        <row r="1214">
          <cell r="A1214" t="str">
            <v>Ru-136</v>
          </cell>
          <cell r="B1214">
            <v>973690154400</v>
          </cell>
          <cell r="C1214">
            <v>3</v>
          </cell>
          <cell r="D1214">
            <v>728058.97</v>
          </cell>
          <cell r="E1214">
            <v>3351347.1</v>
          </cell>
          <cell r="F1214" t="str">
            <v>30ｰ16'20.5625</v>
          </cell>
        </row>
        <row r="1215">
          <cell r="A1215" t="str">
            <v>Ru-138</v>
          </cell>
          <cell r="B1215">
            <v>973690154600</v>
          </cell>
          <cell r="C1215">
            <v>3</v>
          </cell>
          <cell r="D1215">
            <v>731500.76</v>
          </cell>
          <cell r="E1215">
            <v>3343501.68</v>
          </cell>
          <cell r="F1215" t="str">
            <v>30ｰ12'3.5613</v>
          </cell>
        </row>
        <row r="1216">
          <cell r="A1216" t="str">
            <v>Ru-138A</v>
          </cell>
          <cell r="B1216">
            <v>973690306200</v>
          </cell>
          <cell r="C1216">
            <v>3</v>
          </cell>
          <cell r="D1216">
            <v>731467</v>
          </cell>
          <cell r="E1216">
            <v>3343822</v>
          </cell>
          <cell r="F1216" t="str">
            <v>30ｰ12'13.9817</v>
          </cell>
        </row>
        <row r="1217">
          <cell r="A1217" t="str">
            <v>Ru-138B</v>
          </cell>
          <cell r="B1217">
            <v>973690306300</v>
          </cell>
          <cell r="C1217">
            <v>3</v>
          </cell>
          <cell r="D1217">
            <v>731471.8</v>
          </cell>
          <cell r="E1217">
            <v>3343818.88</v>
          </cell>
          <cell r="F1217" t="str">
            <v>30ｰ12'13.8771</v>
          </cell>
        </row>
        <row r="1218">
          <cell r="A1218" t="str">
            <v>Ru-149</v>
          </cell>
          <cell r="B1218">
            <v>973690155700</v>
          </cell>
          <cell r="C1218">
            <v>3</v>
          </cell>
          <cell r="D1218">
            <v>729007.4</v>
          </cell>
          <cell r="E1218">
            <v>3349612.97</v>
          </cell>
          <cell r="F1218" t="str">
            <v>30ｰ15'23.6303</v>
          </cell>
        </row>
        <row r="1219">
          <cell r="A1219" t="str">
            <v>Ru-151</v>
          </cell>
          <cell r="B1219">
            <v>973690155900</v>
          </cell>
          <cell r="C1219">
            <v>3</v>
          </cell>
          <cell r="D1219">
            <v>730036.55</v>
          </cell>
          <cell r="E1219">
            <v>3347875.06</v>
          </cell>
          <cell r="F1219" t="str">
            <v>30ｰ14'26.5183</v>
          </cell>
        </row>
        <row r="1220">
          <cell r="A1220" t="str">
            <v>Ru-151A</v>
          </cell>
          <cell r="B1220">
            <v>973690323500</v>
          </cell>
          <cell r="C1220">
            <v>3</v>
          </cell>
          <cell r="D1220">
            <v>729954.2</v>
          </cell>
          <cell r="E1220">
            <v>3347530</v>
          </cell>
          <cell r="F1220" t="str">
            <v>30ｰ14'15.3742</v>
          </cell>
        </row>
        <row r="1221">
          <cell r="A1221" t="str">
            <v>Ru-153</v>
          </cell>
          <cell r="B1221">
            <v>973690156100</v>
          </cell>
          <cell r="C1221">
            <v>3</v>
          </cell>
          <cell r="D1221">
            <v>727966.85</v>
          </cell>
          <cell r="E1221">
            <v>3349613.72</v>
          </cell>
          <cell r="F1221" t="str">
            <v>30ｰ15'24.3604</v>
          </cell>
        </row>
        <row r="1222">
          <cell r="A1222" t="str">
            <v>Ru-157</v>
          </cell>
          <cell r="B1222">
            <v>973690156500</v>
          </cell>
          <cell r="C1222">
            <v>3</v>
          </cell>
          <cell r="D1222">
            <v>731999.84</v>
          </cell>
          <cell r="E1222">
            <v>3342675.77</v>
          </cell>
          <cell r="F1222" t="str">
            <v>30ｰ11'36.4107</v>
          </cell>
        </row>
        <row r="1223">
          <cell r="A1223" t="str">
            <v>Ru-157A</v>
          </cell>
          <cell r="B1223">
            <v>973690306400</v>
          </cell>
          <cell r="C1223">
            <v>3</v>
          </cell>
          <cell r="D1223">
            <v>732250.3</v>
          </cell>
          <cell r="E1223">
            <v>3342926.1</v>
          </cell>
          <cell r="F1223" t="str">
            <v>30ｰ11'44.3639</v>
          </cell>
        </row>
        <row r="1224">
          <cell r="A1224" t="str">
            <v>Ru-158</v>
          </cell>
          <cell r="B1224">
            <v>973690156600</v>
          </cell>
          <cell r="C1224">
            <v>3</v>
          </cell>
          <cell r="D1224">
            <v>730505.46</v>
          </cell>
          <cell r="E1224">
            <v>3347010.73</v>
          </cell>
          <cell r="F1224" t="str">
            <v>30ｰ13'58.1428</v>
          </cell>
        </row>
        <row r="1225">
          <cell r="A1225" t="str">
            <v>Ru-160</v>
          </cell>
          <cell r="B1225">
            <v>973690156800</v>
          </cell>
          <cell r="C1225">
            <v>3</v>
          </cell>
          <cell r="D1225">
            <v>728964.44</v>
          </cell>
          <cell r="E1225">
            <v>3351323.78</v>
          </cell>
          <cell r="F1225" t="str">
            <v>30ｰ16'19.1910</v>
          </cell>
        </row>
        <row r="1226">
          <cell r="A1226" t="str">
            <v>Ru-162</v>
          </cell>
          <cell r="B1226">
            <v>973690157000</v>
          </cell>
          <cell r="C1226">
            <v>3</v>
          </cell>
          <cell r="D1226">
            <v>732046.14</v>
          </cell>
          <cell r="E1226">
            <v>3347988.7</v>
          </cell>
          <cell r="F1226" t="str">
            <v>30ｰ14'28.8294</v>
          </cell>
        </row>
        <row r="1227">
          <cell r="A1227" t="str">
            <v>Ru-162z</v>
          </cell>
          <cell r="B1227">
            <v>973690157001</v>
          </cell>
          <cell r="C1227">
            <v>3</v>
          </cell>
          <cell r="D1227">
            <v>732046.14</v>
          </cell>
          <cell r="E1227">
            <v>3347988.7</v>
          </cell>
          <cell r="F1227" t="str">
            <v>30ｰ14'28.8294</v>
          </cell>
        </row>
        <row r="1228">
          <cell r="A1228" t="str">
            <v>Ru-164</v>
          </cell>
          <cell r="B1228">
            <v>973690157200</v>
          </cell>
          <cell r="C1228">
            <v>3</v>
          </cell>
          <cell r="D1228">
            <v>731002.54</v>
          </cell>
          <cell r="E1228">
            <v>3346140.12</v>
          </cell>
          <cell r="F1228" t="str">
            <v>30ｰ13'29.5435</v>
          </cell>
        </row>
        <row r="1229">
          <cell r="A1229" t="str">
            <v>Ru-165</v>
          </cell>
          <cell r="B1229">
            <v>973690157300</v>
          </cell>
          <cell r="C1229">
            <v>3</v>
          </cell>
          <cell r="D1229">
            <v>731935.08</v>
          </cell>
          <cell r="E1229">
            <v>3349607.81</v>
          </cell>
          <cell r="F1229" t="str">
            <v>30ｰ15'21.4598</v>
          </cell>
        </row>
        <row r="1230">
          <cell r="A1230" t="str">
            <v>Ru-168</v>
          </cell>
          <cell r="B1230">
            <v>973690157600</v>
          </cell>
          <cell r="C1230">
            <v>3</v>
          </cell>
          <cell r="D1230">
            <v>732015.82</v>
          </cell>
          <cell r="E1230">
            <v>3351338.51</v>
          </cell>
          <cell r="F1230" t="str">
            <v>30ｰ16'17.5800</v>
          </cell>
        </row>
        <row r="1231">
          <cell r="A1231" t="str">
            <v>Ru-169</v>
          </cell>
          <cell r="B1231">
            <v>973690157700</v>
          </cell>
          <cell r="C1231">
            <v>3</v>
          </cell>
          <cell r="D1231">
            <v>733062.34</v>
          </cell>
          <cell r="E1231">
            <v>3348587.09</v>
          </cell>
          <cell r="F1231" t="str">
            <v>30ｰ14'47.5510</v>
          </cell>
        </row>
        <row r="1232">
          <cell r="A1232" t="str">
            <v>Ru-173</v>
          </cell>
          <cell r="B1232">
            <v>973690158100</v>
          </cell>
          <cell r="C1232">
            <v>3</v>
          </cell>
          <cell r="D1232">
            <v>732712.5</v>
          </cell>
          <cell r="E1232">
            <v>3349487.76</v>
          </cell>
          <cell r="F1232" t="str">
            <v>30ｰ15'17.0269</v>
          </cell>
        </row>
        <row r="1233">
          <cell r="A1233" t="str">
            <v>Ru-175</v>
          </cell>
          <cell r="B1233">
            <v>973690158300</v>
          </cell>
          <cell r="C1233">
            <v>3</v>
          </cell>
          <cell r="D1233">
            <v>735556.25</v>
          </cell>
          <cell r="E1233">
            <v>3342975.47</v>
          </cell>
          <cell r="F1233" t="str">
            <v>30ｰ11'43.6763</v>
          </cell>
        </row>
        <row r="1234">
          <cell r="A1234" t="str">
            <v>Ru-178</v>
          </cell>
          <cell r="B1234">
            <v>973690158600</v>
          </cell>
          <cell r="C1234">
            <v>3</v>
          </cell>
          <cell r="D1234">
            <v>733436.17</v>
          </cell>
          <cell r="E1234">
            <v>3347656.58</v>
          </cell>
          <cell r="F1234" t="str">
            <v>30ｰ14'17.0896</v>
          </cell>
        </row>
        <row r="1235">
          <cell r="A1235" t="str">
            <v>Ru-182</v>
          </cell>
          <cell r="B1235">
            <v>973690159000</v>
          </cell>
          <cell r="C1235">
            <v>3</v>
          </cell>
          <cell r="D1235">
            <v>735206.28</v>
          </cell>
          <cell r="E1235">
            <v>3343876.46</v>
          </cell>
          <cell r="F1235" t="str">
            <v>30ｰ12'13.1646</v>
          </cell>
        </row>
        <row r="1236">
          <cell r="A1236" t="str">
            <v>Ru-183</v>
          </cell>
          <cell r="B1236">
            <v>973690159100</v>
          </cell>
          <cell r="C1236">
            <v>3</v>
          </cell>
          <cell r="D1236">
            <v>734380.59</v>
          </cell>
          <cell r="E1236">
            <v>3345730.73</v>
          </cell>
          <cell r="F1236" t="str">
            <v>30ｰ13'13.9251</v>
          </cell>
        </row>
        <row r="1237">
          <cell r="A1237" t="str">
            <v>Ru-184</v>
          </cell>
          <cell r="B1237">
            <v>973690159200</v>
          </cell>
          <cell r="C1237">
            <v>3</v>
          </cell>
          <cell r="D1237">
            <v>733835.72</v>
          </cell>
          <cell r="E1237">
            <v>3346680.43</v>
          </cell>
          <cell r="F1237" t="str">
            <v>30ｰ13'45.1288</v>
          </cell>
        </row>
        <row r="1238">
          <cell r="A1238" t="str">
            <v>Ru-187</v>
          </cell>
          <cell r="B1238">
            <v>973690159500</v>
          </cell>
          <cell r="C1238">
            <v>3</v>
          </cell>
          <cell r="D1238">
            <v>734806.32</v>
          </cell>
          <cell r="E1238">
            <v>3344830.84</v>
          </cell>
          <cell r="F1238" t="str">
            <v>30ｰ12'44.4204</v>
          </cell>
        </row>
        <row r="1239">
          <cell r="A1239" t="str">
            <v>Ru-189</v>
          </cell>
          <cell r="B1239">
            <v>973690159700</v>
          </cell>
          <cell r="C1239">
            <v>3</v>
          </cell>
          <cell r="D1239">
            <v>732343.08</v>
          </cell>
          <cell r="E1239">
            <v>3350441.14</v>
          </cell>
          <cell r="F1239" t="str">
            <v>30ｰ15'48.2272</v>
          </cell>
        </row>
        <row r="1240">
          <cell r="A1240" t="str">
            <v>Ru-205</v>
          </cell>
          <cell r="B1240">
            <v>973690161300</v>
          </cell>
          <cell r="C1240">
            <v>3</v>
          </cell>
          <cell r="D1240">
            <v>732130.21</v>
          </cell>
          <cell r="E1240">
            <v>3342286.34</v>
          </cell>
          <cell r="F1240" t="str">
            <v>30ｰ11'23.6806</v>
          </cell>
        </row>
        <row r="1241">
          <cell r="A1241" t="str">
            <v>Ru-206</v>
          </cell>
          <cell r="B1241">
            <v>973690161400</v>
          </cell>
          <cell r="C1241">
            <v>3</v>
          </cell>
          <cell r="D1241">
            <v>727857.85</v>
          </cell>
          <cell r="E1241">
            <v>3349285.19</v>
          </cell>
          <cell r="F1241" t="str">
            <v>30ｰ15'13.7701</v>
          </cell>
        </row>
        <row r="1242">
          <cell r="A1242" t="str">
            <v>Ru-224</v>
          </cell>
          <cell r="B1242">
            <v>973690163200</v>
          </cell>
          <cell r="C1242">
            <v>3</v>
          </cell>
          <cell r="D1242">
            <v>726370.34</v>
          </cell>
          <cell r="E1242">
            <v>3345770.83</v>
          </cell>
          <cell r="F1242" t="str">
            <v>30ｰ13'20.6971</v>
          </cell>
        </row>
        <row r="1243">
          <cell r="A1243" t="str">
            <v>Ru-225</v>
          </cell>
          <cell r="B1243">
            <v>973690163300</v>
          </cell>
          <cell r="C1243">
            <v>3</v>
          </cell>
          <cell r="D1243">
            <v>729197.24</v>
          </cell>
          <cell r="E1243">
            <v>3346065.02</v>
          </cell>
          <cell r="F1243" t="str">
            <v>30ｰ13'28.3375</v>
          </cell>
        </row>
        <row r="1244">
          <cell r="A1244" t="str">
            <v>Ru-226</v>
          </cell>
          <cell r="B1244">
            <v>973690163400</v>
          </cell>
          <cell r="C1244">
            <v>3</v>
          </cell>
          <cell r="D1244">
            <v>729596.83</v>
          </cell>
          <cell r="E1244">
            <v>3345165.29</v>
          </cell>
          <cell r="F1244" t="str">
            <v>30ｰ12'58.8610</v>
          </cell>
        </row>
        <row r="1245">
          <cell r="A1245" t="str">
            <v>Ru-227</v>
          </cell>
          <cell r="B1245">
            <v>973690163500</v>
          </cell>
          <cell r="C1245">
            <v>3</v>
          </cell>
          <cell r="D1245">
            <v>731523.97</v>
          </cell>
          <cell r="E1245">
            <v>3345223.27</v>
          </cell>
          <cell r="F1245" t="str">
            <v>30ｰ12'59.4263</v>
          </cell>
        </row>
        <row r="1246">
          <cell r="A1246" t="str">
            <v>Ru-228</v>
          </cell>
          <cell r="B1246">
            <v>973690163600</v>
          </cell>
          <cell r="C1246">
            <v>3</v>
          </cell>
          <cell r="D1246">
            <v>729539.11</v>
          </cell>
          <cell r="E1246">
            <v>3345640.57</v>
          </cell>
          <cell r="F1246" t="str">
            <v>30ｰ13'14.3278</v>
          </cell>
        </row>
        <row r="1247">
          <cell r="A1247" t="str">
            <v>Ru-231A</v>
          </cell>
          <cell r="B1247">
            <v>973690306500</v>
          </cell>
          <cell r="C1247">
            <v>15</v>
          </cell>
          <cell r="D1247">
            <v>730287.16</v>
          </cell>
          <cell r="E1247">
            <v>3345162.35</v>
          </cell>
          <cell r="F1247" t="str">
            <v>30ｰ12'58.2951</v>
          </cell>
        </row>
        <row r="1248">
          <cell r="A1248" t="str">
            <v>Ru-231B</v>
          </cell>
          <cell r="B1248">
            <v>973690306600</v>
          </cell>
          <cell r="C1248">
            <v>15</v>
          </cell>
          <cell r="D1248">
            <v>730308.82</v>
          </cell>
          <cell r="E1248">
            <v>3345220.25</v>
          </cell>
          <cell r="F1248" t="str">
            <v>30ｰ13'0.1596</v>
          </cell>
        </row>
        <row r="1249">
          <cell r="A1249" t="str">
            <v>Ru-232</v>
          </cell>
          <cell r="B1249">
            <v>973690163700</v>
          </cell>
          <cell r="C1249">
            <v>3</v>
          </cell>
          <cell r="D1249">
            <v>731461.78</v>
          </cell>
          <cell r="E1249">
            <v>3346222.22</v>
          </cell>
          <cell r="F1249" t="str">
            <v>30ｰ13'31.8937</v>
          </cell>
        </row>
        <row r="1250">
          <cell r="A1250" t="str">
            <v>Ru-232z</v>
          </cell>
          <cell r="B1250">
            <v>973690163701</v>
          </cell>
          <cell r="C1250">
            <v>3</v>
          </cell>
          <cell r="D1250">
            <v>731461.78</v>
          </cell>
          <cell r="E1250">
            <v>3346222.22</v>
          </cell>
          <cell r="F1250" t="str">
            <v>30ｰ13'31.8937</v>
          </cell>
        </row>
        <row r="1251">
          <cell r="A1251" t="str">
            <v>Ru-237</v>
          </cell>
          <cell r="B1251">
            <v>973690164000</v>
          </cell>
          <cell r="C1251">
            <v>3</v>
          </cell>
          <cell r="D1251">
            <v>729940.25</v>
          </cell>
          <cell r="E1251">
            <v>3349597.38</v>
          </cell>
          <cell r="F1251" t="str">
            <v>30ｰ15'22.4887</v>
          </cell>
        </row>
        <row r="1252">
          <cell r="A1252" t="str">
            <v>Ru-240</v>
          </cell>
          <cell r="B1252">
            <v>973690164300</v>
          </cell>
          <cell r="C1252">
            <v>3</v>
          </cell>
          <cell r="D1252">
            <v>728297.73</v>
          </cell>
          <cell r="E1252">
            <v>3346345.57</v>
          </cell>
          <cell r="F1252" t="str">
            <v>30ｰ13'38.0540</v>
          </cell>
        </row>
        <row r="1253">
          <cell r="A1253" t="str">
            <v>Ru-240A</v>
          </cell>
          <cell r="B1253" t="str">
            <v>IRQ2102080601</v>
          </cell>
          <cell r="C1253">
            <v>3</v>
          </cell>
          <cell r="D1253">
            <v>728856.6</v>
          </cell>
          <cell r="E1253">
            <v>3347068</v>
          </cell>
          <cell r="F1253" t="str">
            <v>30ｰ14'1.1249</v>
          </cell>
        </row>
        <row r="1254">
          <cell r="A1254" t="str">
            <v>Ru-243</v>
          </cell>
          <cell r="B1254">
            <v>973690164600</v>
          </cell>
          <cell r="C1254">
            <v>3</v>
          </cell>
          <cell r="D1254">
            <v>726899.41</v>
          </cell>
          <cell r="E1254">
            <v>3351022.13</v>
          </cell>
          <cell r="F1254" t="str">
            <v>30ｰ16'10.7978</v>
          </cell>
        </row>
        <row r="1255">
          <cell r="A1255" t="str">
            <v>Ru-244</v>
          </cell>
          <cell r="B1255">
            <v>973690164700</v>
          </cell>
          <cell r="C1255">
            <v>3</v>
          </cell>
          <cell r="D1255">
            <v>729475.11</v>
          </cell>
          <cell r="E1255">
            <v>3350459.34</v>
          </cell>
          <cell r="F1255" t="str">
            <v>30ｰ15'50.7844</v>
          </cell>
        </row>
        <row r="1256">
          <cell r="A1256" t="str">
            <v>Ru-247</v>
          </cell>
          <cell r="B1256">
            <v>973690290000</v>
          </cell>
          <cell r="C1256">
            <v>15</v>
          </cell>
          <cell r="D1256">
            <v>730118.99</v>
          </cell>
          <cell r="E1256">
            <v>3345574.1</v>
          </cell>
          <cell r="F1256" t="str">
            <v>30ｰ13'11.7749</v>
          </cell>
        </row>
        <row r="1257">
          <cell r="A1257" t="str">
            <v>Ru-248</v>
          </cell>
          <cell r="B1257">
            <v>973690164800</v>
          </cell>
          <cell r="C1257">
            <v>3</v>
          </cell>
          <cell r="D1257">
            <v>729614.24</v>
          </cell>
          <cell r="E1257">
            <v>3344429.56</v>
          </cell>
          <cell r="F1257" t="str">
            <v>30ｰ12'34.9680</v>
          </cell>
        </row>
        <row r="1258">
          <cell r="A1258" t="str">
            <v>Ru-253</v>
          </cell>
          <cell r="B1258">
            <v>973690165200</v>
          </cell>
          <cell r="C1258">
            <v>3</v>
          </cell>
          <cell r="D1258">
            <v>728124.23</v>
          </cell>
          <cell r="E1258">
            <v>3343257.51</v>
          </cell>
          <cell r="F1258" t="str">
            <v>30ｰ11'57.9342</v>
          </cell>
        </row>
        <row r="1259">
          <cell r="A1259" t="str">
            <v>Ru-259</v>
          </cell>
          <cell r="B1259">
            <v>973690165800</v>
          </cell>
          <cell r="C1259">
            <v>3</v>
          </cell>
          <cell r="D1259">
            <v>730290.94</v>
          </cell>
          <cell r="E1259">
            <v>3343210.25</v>
          </cell>
          <cell r="F1259" t="str">
            <v>30ｰ11'54.9292</v>
          </cell>
        </row>
        <row r="1260">
          <cell r="A1260" t="str">
            <v>Ru-263</v>
          </cell>
          <cell r="B1260">
            <v>973690166200</v>
          </cell>
          <cell r="C1260">
            <v>3</v>
          </cell>
          <cell r="D1260">
            <v>730579.83</v>
          </cell>
          <cell r="E1260">
            <v>3342266.22</v>
          </cell>
          <cell r="F1260" t="str">
            <v>30ｰ11'24.0895</v>
          </cell>
        </row>
        <row r="1261">
          <cell r="A1261" t="str">
            <v>Ru-290</v>
          </cell>
          <cell r="B1261">
            <v>973690291200</v>
          </cell>
          <cell r="C1261">
            <v>3</v>
          </cell>
          <cell r="D1261">
            <v>729437.54</v>
          </cell>
          <cell r="E1261">
            <v>3342542.69</v>
          </cell>
          <cell r="F1261" t="str">
            <v>30ｰ11'33.8416</v>
          </cell>
        </row>
        <row r="1262">
          <cell r="A1262" t="str">
            <v>Ru-309</v>
          </cell>
          <cell r="B1262">
            <v>973690291800</v>
          </cell>
          <cell r="C1262">
            <v>3</v>
          </cell>
          <cell r="D1262">
            <v>729164.9</v>
          </cell>
          <cell r="E1262">
            <v>3350780.22</v>
          </cell>
          <cell r="F1262" t="str">
            <v>30ｰ16'1.4112</v>
          </cell>
        </row>
        <row r="1263">
          <cell r="A1263" t="str">
            <v>Ru-358</v>
          </cell>
          <cell r="B1263">
            <v>973690298400</v>
          </cell>
          <cell r="C1263">
            <v>3</v>
          </cell>
          <cell r="D1263">
            <v>729050.8</v>
          </cell>
          <cell r="E1263">
            <v>3345462.26</v>
          </cell>
          <cell r="F1263" t="str">
            <v>30ｰ13'8.8718</v>
          </cell>
        </row>
        <row r="1264">
          <cell r="A1264" t="str">
            <v>Ru-361</v>
          </cell>
          <cell r="B1264">
            <v>973690298700</v>
          </cell>
          <cell r="C1264">
            <v>3</v>
          </cell>
          <cell r="D1264">
            <v>729999.39</v>
          </cell>
          <cell r="E1264">
            <v>3347291.23</v>
          </cell>
          <cell r="F1264" t="str">
            <v>30ｰ14'7.5929</v>
          </cell>
        </row>
        <row r="1265">
          <cell r="A1265" t="str">
            <v>Ru-362</v>
          </cell>
          <cell r="B1265">
            <v>973690298800</v>
          </cell>
          <cell r="C1265">
            <v>3</v>
          </cell>
          <cell r="D1265">
            <v>732228.89</v>
          </cell>
          <cell r="E1265">
            <v>3344359.07</v>
          </cell>
          <cell r="F1265" t="str">
            <v>30ｰ12'30.8909</v>
          </cell>
        </row>
        <row r="1266">
          <cell r="A1266" t="str">
            <v>Ru-364</v>
          </cell>
          <cell r="B1266">
            <v>973690300200</v>
          </cell>
          <cell r="C1266">
            <v>3</v>
          </cell>
          <cell r="D1266">
            <v>728983.23</v>
          </cell>
          <cell r="E1266">
            <v>3350711.79</v>
          </cell>
          <cell r="F1266" t="str">
            <v>30ｰ15'59.3134</v>
          </cell>
        </row>
        <row r="1267">
          <cell r="A1267" t="str">
            <v>Ru-375</v>
          </cell>
          <cell r="B1267">
            <v>973690300500</v>
          </cell>
          <cell r="C1267">
            <v>3</v>
          </cell>
          <cell r="D1267">
            <v>729983.03</v>
          </cell>
          <cell r="E1267">
            <v>3350685.18</v>
          </cell>
          <cell r="F1267" t="str">
            <v>30ｰ15'57.7683</v>
          </cell>
        </row>
        <row r="1268">
          <cell r="A1268" t="str">
            <v>Ru-376</v>
          </cell>
          <cell r="B1268">
            <v>973690301200</v>
          </cell>
          <cell r="C1268">
            <v>3</v>
          </cell>
          <cell r="D1268">
            <v>730938.79</v>
          </cell>
          <cell r="E1268">
            <v>3347799.11</v>
          </cell>
          <cell r="F1268" t="str">
            <v>30ｰ14'23.4361</v>
          </cell>
        </row>
        <row r="1269">
          <cell r="A1269" t="str">
            <v>Ru-377</v>
          </cell>
          <cell r="B1269">
            <v>973690301300</v>
          </cell>
          <cell r="C1269">
            <v>3</v>
          </cell>
          <cell r="D1269">
            <v>732983.61</v>
          </cell>
          <cell r="E1269">
            <v>3342602.08</v>
          </cell>
          <cell r="F1269" t="str">
            <v>30ｰ11'33.3417</v>
          </cell>
        </row>
        <row r="1270">
          <cell r="A1270" t="str">
            <v>Ru-383</v>
          </cell>
          <cell r="B1270">
            <v>973690302200</v>
          </cell>
          <cell r="C1270">
            <v>3</v>
          </cell>
          <cell r="D1270">
            <v>731475.4</v>
          </cell>
          <cell r="E1270">
            <v>3344092.49</v>
          </cell>
          <cell r="F1270" t="str">
            <v>30ｰ12'22.7555</v>
          </cell>
        </row>
        <row r="1271">
          <cell r="A1271" t="str">
            <v>Ru-384</v>
          </cell>
          <cell r="B1271">
            <v>973690302600</v>
          </cell>
          <cell r="C1271">
            <v>3</v>
          </cell>
          <cell r="D1271">
            <v>729976.27</v>
          </cell>
          <cell r="E1271">
            <v>3348962.83</v>
          </cell>
          <cell r="F1271" t="str">
            <v>30ｰ15'1.8673</v>
          </cell>
        </row>
        <row r="1272">
          <cell r="A1272" t="str">
            <v>Ru-385</v>
          </cell>
          <cell r="B1272">
            <v>973690302700</v>
          </cell>
          <cell r="C1272">
            <v>3</v>
          </cell>
          <cell r="D1272">
            <v>729984.34</v>
          </cell>
          <cell r="E1272">
            <v>3348376.72</v>
          </cell>
          <cell r="F1272" t="str">
            <v>30ｰ14'42.8373</v>
          </cell>
        </row>
        <row r="1273">
          <cell r="A1273" t="str">
            <v>Ru-386</v>
          </cell>
          <cell r="B1273">
            <v>973690302800</v>
          </cell>
          <cell r="C1273">
            <v>3</v>
          </cell>
          <cell r="D1273">
            <v>730986.6</v>
          </cell>
          <cell r="E1273">
            <v>3345492.81</v>
          </cell>
          <cell r="F1273" t="str">
            <v>30ｰ13'8.5435</v>
          </cell>
        </row>
        <row r="1274">
          <cell r="A1274" t="str">
            <v>Ru-388</v>
          </cell>
          <cell r="B1274">
            <v>973690303000</v>
          </cell>
          <cell r="C1274">
            <v>3</v>
          </cell>
          <cell r="D1274">
            <v>731522.12</v>
          </cell>
          <cell r="E1274">
            <v>3342863.49</v>
          </cell>
          <cell r="F1274" t="str">
            <v>30ｰ11'42.8316</v>
          </cell>
        </row>
        <row r="1275">
          <cell r="A1275" t="str">
            <v>Ru-389</v>
          </cell>
          <cell r="B1275">
            <v>973690303100</v>
          </cell>
          <cell r="C1275">
            <v>3</v>
          </cell>
          <cell r="D1275">
            <v>729985.54</v>
          </cell>
          <cell r="E1275">
            <v>3350109.81</v>
          </cell>
          <cell r="F1275" t="str">
            <v>30ｰ15'39.0907</v>
          </cell>
        </row>
        <row r="1276">
          <cell r="A1276" t="str">
            <v>Ru-390</v>
          </cell>
          <cell r="B1276">
            <v>973690303200</v>
          </cell>
          <cell r="C1276">
            <v>3</v>
          </cell>
          <cell r="D1276">
            <v>731065.95</v>
          </cell>
          <cell r="E1276">
            <v>3346960.64</v>
          </cell>
          <cell r="F1276" t="str">
            <v>30ｰ13'56.1331</v>
          </cell>
        </row>
        <row r="1277">
          <cell r="A1277" t="str">
            <v>Ru-391</v>
          </cell>
          <cell r="B1277">
            <v>973690303400</v>
          </cell>
          <cell r="C1277">
            <v>3</v>
          </cell>
          <cell r="D1277">
            <v>729485.01</v>
          </cell>
          <cell r="E1277">
            <v>3349818.48</v>
          </cell>
          <cell r="F1277" t="str">
            <v>30ｰ15'29.9761</v>
          </cell>
        </row>
        <row r="1278">
          <cell r="A1278" t="str">
            <v>Ru-392</v>
          </cell>
          <cell r="B1278">
            <v>973690303500</v>
          </cell>
          <cell r="C1278">
            <v>3</v>
          </cell>
          <cell r="D1278">
            <v>729484.85</v>
          </cell>
          <cell r="E1278">
            <v>3349240.91</v>
          </cell>
          <cell r="F1278" t="str">
            <v>30ｰ15'11.2286</v>
          </cell>
        </row>
        <row r="1279">
          <cell r="A1279" t="str">
            <v>Ru-394</v>
          </cell>
          <cell r="B1279">
            <v>973690303800</v>
          </cell>
          <cell r="C1279">
            <v>3</v>
          </cell>
          <cell r="D1279">
            <v>732502.25</v>
          </cell>
          <cell r="E1279">
            <v>3342982.33</v>
          </cell>
          <cell r="F1279" t="str">
            <v>30ｰ11'46.0156</v>
          </cell>
        </row>
        <row r="1280">
          <cell r="A1280" t="str">
            <v>Ru-395</v>
          </cell>
          <cell r="B1280">
            <v>973690304000</v>
          </cell>
          <cell r="C1280">
            <v>3</v>
          </cell>
          <cell r="D1280">
            <v>728993.99</v>
          </cell>
          <cell r="E1280">
            <v>3350159.6</v>
          </cell>
          <cell r="F1280" t="str">
            <v>30ｰ15'41.3825</v>
          </cell>
        </row>
        <row r="1281">
          <cell r="A1281" t="str">
            <v>Ru-395A</v>
          </cell>
          <cell r="B1281">
            <v>973690304100</v>
          </cell>
          <cell r="C1281">
            <v>3</v>
          </cell>
          <cell r="D1281">
            <v>728993.5</v>
          </cell>
          <cell r="E1281">
            <v>3350158</v>
          </cell>
          <cell r="F1281" t="str">
            <v>30ｰ15'41.3310</v>
          </cell>
        </row>
        <row r="1282">
          <cell r="A1282" t="str">
            <v>Ru-396</v>
          </cell>
          <cell r="B1282">
            <v>973690304200</v>
          </cell>
          <cell r="C1282">
            <v>3</v>
          </cell>
          <cell r="D1282">
            <v>729484.11</v>
          </cell>
          <cell r="E1282">
            <v>3348088.34</v>
          </cell>
          <cell r="F1282" t="str">
            <v>30ｰ14'33.8178</v>
          </cell>
        </row>
        <row r="1283">
          <cell r="A1283" t="str">
            <v>Ru-397</v>
          </cell>
          <cell r="B1283">
            <v>973690304300</v>
          </cell>
          <cell r="C1283">
            <v>3</v>
          </cell>
          <cell r="D1283">
            <v>729485.95</v>
          </cell>
          <cell r="E1283">
            <v>3347509.69</v>
          </cell>
          <cell r="F1283" t="str">
            <v>30ｰ14'15.0339</v>
          </cell>
        </row>
        <row r="1284">
          <cell r="A1284" t="str">
            <v>Ru-399</v>
          </cell>
          <cell r="B1284">
            <v>973690304900</v>
          </cell>
          <cell r="C1284">
            <v>3</v>
          </cell>
          <cell r="D1284">
            <v>730599.57</v>
          </cell>
          <cell r="E1284">
            <v>3347499.37</v>
          </cell>
          <cell r="F1284" t="str">
            <v>30ｰ14'13.9390</v>
          </cell>
        </row>
        <row r="1285">
          <cell r="A1285" t="str">
            <v>Ru-400</v>
          </cell>
          <cell r="B1285">
            <v>973690305200</v>
          </cell>
          <cell r="C1285">
            <v>3</v>
          </cell>
          <cell r="D1285">
            <v>731533.23</v>
          </cell>
          <cell r="E1285">
            <v>3342314.64</v>
          </cell>
          <cell r="F1285" t="str">
            <v>30ｰ11'25.0091</v>
          </cell>
        </row>
        <row r="1286">
          <cell r="A1286" t="str">
            <v>Ru-400A</v>
          </cell>
          <cell r="B1286" t="str">
            <v>IRQ2101237900</v>
          </cell>
          <cell r="C1286">
            <v>3</v>
          </cell>
          <cell r="D1286">
            <v>731233.4</v>
          </cell>
          <cell r="E1286">
            <v>3342150.9</v>
          </cell>
          <cell r="F1286" t="str">
            <v>30ｰ11'19.8996</v>
          </cell>
        </row>
        <row r="1287">
          <cell r="A1287" t="str">
            <v>Ru-401</v>
          </cell>
          <cell r="B1287">
            <v>973690305300</v>
          </cell>
          <cell r="C1287">
            <v>3</v>
          </cell>
          <cell r="D1287">
            <v>729485.16</v>
          </cell>
          <cell r="E1287">
            <v>3350975.68</v>
          </cell>
          <cell r="F1287" t="str">
            <v>30ｰ16'7.5375</v>
          </cell>
        </row>
        <row r="1288">
          <cell r="A1288" t="str">
            <v>Ru-404</v>
          </cell>
          <cell r="B1288">
            <v>973690305800</v>
          </cell>
          <cell r="C1288">
            <v>3</v>
          </cell>
          <cell r="D1288">
            <v>728985.59999999998</v>
          </cell>
          <cell r="E1288">
            <v>3348954.33</v>
          </cell>
          <cell r="F1288" t="str">
            <v>30ｰ15'2.2662</v>
          </cell>
        </row>
        <row r="1289">
          <cell r="A1289" t="str">
            <v>Ru-407</v>
          </cell>
          <cell r="B1289">
            <v>973690306800</v>
          </cell>
          <cell r="C1289">
            <v>3</v>
          </cell>
          <cell r="D1289">
            <v>730985.94</v>
          </cell>
          <cell r="E1289">
            <v>3344911.37</v>
          </cell>
          <cell r="F1289" t="str">
            <v>30ｰ12'49.6710</v>
          </cell>
        </row>
        <row r="1290">
          <cell r="A1290" t="str">
            <v>Ru-407A</v>
          </cell>
          <cell r="B1290">
            <v>973690309900</v>
          </cell>
          <cell r="C1290">
            <v>3</v>
          </cell>
          <cell r="D1290">
            <v>731472.37</v>
          </cell>
          <cell r="E1290">
            <v>3344982.27</v>
          </cell>
          <cell r="F1290" t="str">
            <v>30ｰ12'51.6389</v>
          </cell>
        </row>
        <row r="1291">
          <cell r="A1291" t="str">
            <v>Ru-408</v>
          </cell>
          <cell r="B1291">
            <v>973690307300</v>
          </cell>
          <cell r="C1291">
            <v>3</v>
          </cell>
          <cell r="D1291">
            <v>730678.9</v>
          </cell>
          <cell r="E1291">
            <v>3345779.11</v>
          </cell>
          <cell r="F1291" t="str">
            <v>30ｰ13'18.0470</v>
          </cell>
        </row>
        <row r="1292">
          <cell r="A1292" t="str">
            <v>Ru-411</v>
          </cell>
          <cell r="B1292">
            <v>973690307700</v>
          </cell>
          <cell r="C1292">
            <v>3</v>
          </cell>
          <cell r="D1292">
            <v>730378.2</v>
          </cell>
          <cell r="E1292">
            <v>3348148.94</v>
          </cell>
          <cell r="F1292" t="str">
            <v>30ｰ14'35.1749</v>
          </cell>
        </row>
        <row r="1293">
          <cell r="A1293" t="str">
            <v>Ru-412</v>
          </cell>
          <cell r="B1293">
            <v>973690308000</v>
          </cell>
          <cell r="C1293">
            <v>3</v>
          </cell>
          <cell r="D1293">
            <v>731495.26</v>
          </cell>
          <cell r="E1293">
            <v>3346406.27</v>
          </cell>
          <cell r="F1293" t="str">
            <v>30ｰ13'37.8447</v>
          </cell>
        </row>
        <row r="1294">
          <cell r="A1294" t="str">
            <v>Ru-414</v>
          </cell>
          <cell r="B1294">
            <v>973690308600</v>
          </cell>
          <cell r="C1294">
            <v>3</v>
          </cell>
          <cell r="D1294">
            <v>732417.47</v>
          </cell>
          <cell r="E1294">
            <v>3343910.67</v>
          </cell>
          <cell r="F1294" t="str">
            <v>30ｰ12'16.2065</v>
          </cell>
        </row>
        <row r="1295">
          <cell r="A1295" t="str">
            <v>Ru-415</v>
          </cell>
          <cell r="B1295">
            <v>973690308700</v>
          </cell>
          <cell r="C1295">
            <v>3</v>
          </cell>
          <cell r="D1295">
            <v>731064.33</v>
          </cell>
          <cell r="E1295">
            <v>3343765.83</v>
          </cell>
          <cell r="F1295" t="str">
            <v>30ｰ12'12.4344</v>
          </cell>
        </row>
        <row r="1296">
          <cell r="A1296" t="str">
            <v>Ru-416</v>
          </cell>
          <cell r="B1296">
            <v>973690308800</v>
          </cell>
          <cell r="C1296">
            <v>3</v>
          </cell>
          <cell r="D1296">
            <v>730872</v>
          </cell>
          <cell r="E1296">
            <v>3342992</v>
          </cell>
          <cell r="F1296" t="str">
            <v>30ｰ11'47.4481</v>
          </cell>
        </row>
        <row r="1297">
          <cell r="A1297" t="str">
            <v>Ru-417</v>
          </cell>
          <cell r="B1297">
            <v>973690309100</v>
          </cell>
          <cell r="C1297">
            <v>3</v>
          </cell>
          <cell r="D1297">
            <v>728156.8</v>
          </cell>
          <cell r="E1297">
            <v>3346497.48</v>
          </cell>
          <cell r="F1297" t="str">
            <v>30ｰ13'43.0803</v>
          </cell>
        </row>
        <row r="1298">
          <cell r="A1298" t="str">
            <v>Ru-420</v>
          </cell>
          <cell r="B1298">
            <v>973690309400</v>
          </cell>
          <cell r="C1298">
            <v>3</v>
          </cell>
          <cell r="D1298">
            <v>732487</v>
          </cell>
          <cell r="E1298">
            <v>3342320</v>
          </cell>
          <cell r="F1298" t="str">
            <v>30ｰ11'24.5278</v>
          </cell>
        </row>
        <row r="1299">
          <cell r="A1299" t="str">
            <v>Ru-426</v>
          </cell>
          <cell r="B1299">
            <v>973690310400</v>
          </cell>
          <cell r="C1299">
            <v>3</v>
          </cell>
          <cell r="D1299">
            <v>728686.7</v>
          </cell>
          <cell r="E1299">
            <v>3347540.41</v>
          </cell>
          <cell r="F1299" t="str">
            <v>30ｰ14'16.5741</v>
          </cell>
        </row>
        <row r="1300">
          <cell r="A1300" t="str">
            <v>Ru-432</v>
          </cell>
          <cell r="B1300">
            <v>973690314100</v>
          </cell>
          <cell r="C1300">
            <v>3</v>
          </cell>
          <cell r="D1300">
            <v>730880.53</v>
          </cell>
          <cell r="E1300">
            <v>3347061.84</v>
          </cell>
          <cell r="F1300" t="str">
            <v>30ｰ14'0.0000</v>
          </cell>
        </row>
        <row r="1301">
          <cell r="A1301" t="str">
            <v>Ru-435</v>
          </cell>
          <cell r="B1301">
            <v>973690315100</v>
          </cell>
          <cell r="C1301">
            <v>3</v>
          </cell>
          <cell r="D1301">
            <v>730930.66</v>
          </cell>
          <cell r="E1301">
            <v>3347062.42</v>
          </cell>
          <cell r="F1301" t="str">
            <v>30ｰ14'0.0000</v>
          </cell>
        </row>
        <row r="1302">
          <cell r="A1302" t="str">
            <v>Ru-441</v>
          </cell>
          <cell r="B1302">
            <v>973690316200</v>
          </cell>
          <cell r="C1302">
            <v>3</v>
          </cell>
          <cell r="D1302">
            <v>730984.93</v>
          </cell>
          <cell r="E1302">
            <v>3348376.51</v>
          </cell>
          <cell r="F1302" t="str">
            <v>30ｰ14'42.1462</v>
          </cell>
        </row>
        <row r="1303">
          <cell r="A1303" t="str">
            <v>Ru-442</v>
          </cell>
          <cell r="B1303">
            <v>973690316300</v>
          </cell>
          <cell r="C1303">
            <v>3</v>
          </cell>
          <cell r="D1303">
            <v>730485.1</v>
          </cell>
          <cell r="E1303">
            <v>3349820.2</v>
          </cell>
          <cell r="F1303" t="str">
            <v>30ｰ15'29.3489</v>
          </cell>
        </row>
        <row r="1304">
          <cell r="A1304" t="str">
            <v>Ru-443</v>
          </cell>
          <cell r="B1304">
            <v>973690316400</v>
          </cell>
          <cell r="C1304">
            <v>3</v>
          </cell>
          <cell r="D1304">
            <v>729985.58</v>
          </cell>
          <cell r="E1304">
            <v>3346658.6</v>
          </cell>
          <cell r="F1304" t="str">
            <v>30ｰ13'47.0679</v>
          </cell>
        </row>
        <row r="1305">
          <cell r="A1305" t="str">
            <v>Ru-446</v>
          </cell>
          <cell r="B1305">
            <v>973690318700</v>
          </cell>
          <cell r="C1305">
            <v>15</v>
          </cell>
          <cell r="D1305">
            <v>730159.2</v>
          </cell>
          <cell r="E1305">
            <v>3345760.9</v>
          </cell>
          <cell r="F1305" t="str">
            <v>30ｰ13'17.8109</v>
          </cell>
        </row>
        <row r="1306">
          <cell r="A1306" t="str">
            <v>Ru-447</v>
          </cell>
          <cell r="B1306">
            <v>973690318800</v>
          </cell>
          <cell r="C1306">
            <v>3</v>
          </cell>
          <cell r="D1306">
            <v>728984.4</v>
          </cell>
          <cell r="E1306">
            <v>3348376</v>
          </cell>
          <cell r="F1306" t="str">
            <v>30ｰ14'43.4948</v>
          </cell>
        </row>
        <row r="1307">
          <cell r="A1307" t="str">
            <v>Ru-452</v>
          </cell>
          <cell r="B1307">
            <v>973690320700</v>
          </cell>
          <cell r="C1307">
            <v>15</v>
          </cell>
          <cell r="D1307">
            <v>727506.5</v>
          </cell>
          <cell r="E1307">
            <v>3350985.1</v>
          </cell>
          <cell r="F1307" t="str">
            <v>30ｰ16'9.1860</v>
          </cell>
        </row>
        <row r="1308">
          <cell r="A1308" t="str">
            <v>Ru-453</v>
          </cell>
          <cell r="B1308">
            <v>973690320800</v>
          </cell>
          <cell r="C1308">
            <v>3</v>
          </cell>
          <cell r="D1308">
            <v>731746.5</v>
          </cell>
          <cell r="E1308">
            <v>3344986.7</v>
          </cell>
          <cell r="F1308" t="str">
            <v>30ｰ12'51.5946</v>
          </cell>
        </row>
        <row r="1309">
          <cell r="A1309" t="str">
            <v>Ru-454</v>
          </cell>
          <cell r="B1309">
            <v>973690320900</v>
          </cell>
          <cell r="C1309">
            <v>3</v>
          </cell>
          <cell r="D1309">
            <v>731985</v>
          </cell>
          <cell r="E1309">
            <v>3343084</v>
          </cell>
          <cell r="F1309" t="str">
            <v>30ｰ11'49.6715</v>
          </cell>
        </row>
        <row r="1310">
          <cell r="A1310" t="str">
            <v>Ru-455</v>
          </cell>
          <cell r="B1310">
            <v>973690321000</v>
          </cell>
          <cell r="C1310">
            <v>3</v>
          </cell>
          <cell r="D1310">
            <v>728856.6</v>
          </cell>
          <cell r="E1310">
            <v>3344037.3</v>
          </cell>
          <cell r="F1310" t="str">
            <v>30ｰ12'22.7501</v>
          </cell>
        </row>
        <row r="1311">
          <cell r="A1311" t="str">
            <v>Ru-461</v>
          </cell>
          <cell r="B1311">
            <v>973690321600</v>
          </cell>
          <cell r="C1311">
            <v>3</v>
          </cell>
          <cell r="D1311">
            <v>729984.31</v>
          </cell>
          <cell r="E1311">
            <v>3351258.09</v>
          </cell>
          <cell r="F1311" t="str">
            <v>30ｰ16'16.3636</v>
          </cell>
        </row>
        <row r="1312">
          <cell r="A1312" t="str">
            <v>Ru-462</v>
          </cell>
          <cell r="B1312">
            <v>973690321700</v>
          </cell>
          <cell r="C1312">
            <v>15</v>
          </cell>
          <cell r="D1312">
            <v>726359.3</v>
          </cell>
          <cell r="E1312">
            <v>3351004.5</v>
          </cell>
          <cell r="F1312" t="str">
            <v>30ｰ16'10.5890</v>
          </cell>
        </row>
        <row r="1313">
          <cell r="A1313" t="str">
            <v>Ru-464</v>
          </cell>
          <cell r="B1313">
            <v>973690321900</v>
          </cell>
          <cell r="C1313">
            <v>15</v>
          </cell>
          <cell r="D1313">
            <v>729342.2</v>
          </cell>
          <cell r="E1313">
            <v>3345734.4</v>
          </cell>
          <cell r="F1313" t="str">
            <v>30ｰ13'17.5072</v>
          </cell>
        </row>
        <row r="1314">
          <cell r="A1314" t="str">
            <v>Ru-482</v>
          </cell>
          <cell r="B1314">
            <v>973690336200</v>
          </cell>
          <cell r="C1314">
            <v>3</v>
          </cell>
          <cell r="D1314">
            <v>730729</v>
          </cell>
          <cell r="E1314">
            <v>3349445</v>
          </cell>
          <cell r="F1314" t="str">
            <v>30ｰ15'17.0034</v>
          </cell>
        </row>
        <row r="1315">
          <cell r="A1315" t="str">
            <v>Ru-486</v>
          </cell>
          <cell r="B1315">
            <v>973690336600</v>
          </cell>
          <cell r="C1315">
            <v>3</v>
          </cell>
          <cell r="D1315">
            <v>730777</v>
          </cell>
          <cell r="E1315">
            <v>3349533</v>
          </cell>
          <cell r="F1315" t="str">
            <v>30ｰ15'19.8269</v>
          </cell>
        </row>
        <row r="1316">
          <cell r="A1316" t="str">
            <v>Ru-504</v>
          </cell>
          <cell r="B1316" t="str">
            <v>IRQ2100320600</v>
          </cell>
          <cell r="C1316">
            <v>15</v>
          </cell>
          <cell r="D1316">
            <v>727347.4</v>
          </cell>
          <cell r="E1316">
            <v>3351270.7</v>
          </cell>
          <cell r="F1316" t="str">
            <v>30ｰ16'18.5639</v>
          </cell>
        </row>
        <row r="1317">
          <cell r="A1317" t="str">
            <v>Ru-507</v>
          </cell>
          <cell r="B1317" t="str">
            <v>IRQ2100320900</v>
          </cell>
          <cell r="C1317">
            <v>15</v>
          </cell>
          <cell r="D1317">
            <v>728469.6</v>
          </cell>
          <cell r="E1317">
            <v>3344384.3</v>
          </cell>
          <cell r="F1317" t="str">
            <v>30ｰ12'34.2757</v>
          </cell>
        </row>
        <row r="1318">
          <cell r="A1318" t="str">
            <v>Ru-508</v>
          </cell>
          <cell r="B1318" t="str">
            <v>IRQ2100321000</v>
          </cell>
          <cell r="C1318">
            <v>3</v>
          </cell>
          <cell r="D1318">
            <v>731166</v>
          </cell>
          <cell r="E1318">
            <v>3344989.1</v>
          </cell>
          <cell r="F1318" t="str">
            <v>30ｰ12'52.0707</v>
          </cell>
        </row>
        <row r="1319">
          <cell r="A1319" t="str">
            <v>Ru-521</v>
          </cell>
          <cell r="B1319" t="str">
            <v>IRQ2100844600</v>
          </cell>
          <cell r="C1319">
            <v>3</v>
          </cell>
          <cell r="D1319">
            <v>728949.8</v>
          </cell>
          <cell r="E1319">
            <v>3346884.2</v>
          </cell>
          <cell r="F1319" t="str">
            <v>30ｰ13'55.0956</v>
          </cell>
        </row>
        <row r="1320">
          <cell r="A1320" t="str">
            <v>Ru-527</v>
          </cell>
          <cell r="B1320" t="str">
            <v>IRQ2100845200</v>
          </cell>
          <cell r="C1320">
            <v>15</v>
          </cell>
          <cell r="D1320">
            <v>731172.95</v>
          </cell>
          <cell r="E1320">
            <v>3345562.58</v>
          </cell>
          <cell r="F1320" t="str">
            <v>30ｰ13'10.6805</v>
          </cell>
        </row>
        <row r="1321">
          <cell r="A1321" t="str">
            <v>Ru-532</v>
          </cell>
          <cell r="B1321" t="str">
            <v>IRQ2100845700</v>
          </cell>
          <cell r="C1321">
            <v>3</v>
          </cell>
          <cell r="D1321">
            <v>733198</v>
          </cell>
          <cell r="E1321">
            <v>3342555</v>
          </cell>
          <cell r="F1321" t="str">
            <v>30ｰ11'31.6654</v>
          </cell>
        </row>
        <row r="1322">
          <cell r="A1322" t="str">
            <v>Ru-533</v>
          </cell>
          <cell r="B1322" t="str">
            <v>IRQ2100845800</v>
          </cell>
          <cell r="C1322">
            <v>15</v>
          </cell>
          <cell r="D1322">
            <v>725493</v>
          </cell>
          <cell r="E1322">
            <v>3351465.9</v>
          </cell>
          <cell r="F1322" t="str">
            <v>30ｰ16'26.1474</v>
          </cell>
        </row>
        <row r="1323">
          <cell r="A1323" t="str">
            <v>Ru-535</v>
          </cell>
          <cell r="B1323" t="str">
            <v>IRQ2100846000</v>
          </cell>
          <cell r="C1323">
            <v>3</v>
          </cell>
          <cell r="D1323">
            <v>732690</v>
          </cell>
          <cell r="E1323">
            <v>3344450</v>
          </cell>
          <cell r="F1323" t="str">
            <v>30ｰ12'33.5248</v>
          </cell>
        </row>
        <row r="1324">
          <cell r="A1324" t="str">
            <v>Ru-539</v>
          </cell>
          <cell r="B1324" t="str">
            <v>IRQ2100846400</v>
          </cell>
          <cell r="C1324">
            <v>15</v>
          </cell>
          <cell r="D1324">
            <v>728422.39</v>
          </cell>
          <cell r="E1324">
            <v>3351383.03</v>
          </cell>
          <cell r="F1324" t="str">
            <v>30ｰ16'21.4824</v>
          </cell>
        </row>
        <row r="1325">
          <cell r="A1325" t="str">
            <v>Ru-540</v>
          </cell>
          <cell r="B1325" t="str">
            <v>IRQ2100846500</v>
          </cell>
          <cell r="C1325">
            <v>3</v>
          </cell>
          <cell r="D1325">
            <v>730612.2</v>
          </cell>
          <cell r="E1325">
            <v>3347725.3</v>
          </cell>
          <cell r="F1325" t="str">
            <v>30ｰ14'21.2639</v>
          </cell>
        </row>
        <row r="1326">
          <cell r="A1326" t="str">
            <v>Ru-544</v>
          </cell>
          <cell r="B1326" t="str">
            <v>IRQ2100947200</v>
          </cell>
          <cell r="C1326">
            <v>19</v>
          </cell>
          <cell r="D1326">
            <v>722286</v>
          </cell>
          <cell r="E1326">
            <v>3351310.9</v>
          </cell>
          <cell r="F1326" t="str">
            <v>30ｰ16'23.2490</v>
          </cell>
        </row>
        <row r="1327">
          <cell r="A1327" t="str">
            <v>Ru-544z</v>
          </cell>
          <cell r="B1327" t="str">
            <v>IRQ2100947201</v>
          </cell>
          <cell r="C1327">
            <v>3</v>
          </cell>
          <cell r="D1327">
            <v>722286</v>
          </cell>
          <cell r="E1327">
            <v>3351310.9</v>
          </cell>
          <cell r="F1327" t="str">
            <v>30ｰ16'23.2490</v>
          </cell>
        </row>
        <row r="1328">
          <cell r="A1328" t="str">
            <v>Ru-545</v>
          </cell>
          <cell r="B1328" t="str">
            <v>IRQ2100947300</v>
          </cell>
          <cell r="C1328">
            <v>3</v>
          </cell>
          <cell r="D1328">
            <v>729894.1</v>
          </cell>
          <cell r="E1328">
            <v>3349139.8</v>
          </cell>
          <cell r="F1328" t="str">
            <v>30ｰ15'7.6677</v>
          </cell>
        </row>
        <row r="1329">
          <cell r="A1329" t="str">
            <v>Ru-548</v>
          </cell>
          <cell r="B1329" t="str">
            <v>IRQ2100947600</v>
          </cell>
          <cell r="C1329">
            <v>3</v>
          </cell>
          <cell r="D1329">
            <v>731755.2</v>
          </cell>
          <cell r="E1329">
            <v>3345502</v>
          </cell>
          <cell r="F1329" t="str">
            <v>30ｰ13'8.3146</v>
          </cell>
        </row>
        <row r="1330">
          <cell r="A1330" t="str">
            <v>Ru-550</v>
          </cell>
          <cell r="B1330" t="str">
            <v>IRQ2100947800</v>
          </cell>
          <cell r="C1330">
            <v>3</v>
          </cell>
          <cell r="D1330">
            <v>729710</v>
          </cell>
          <cell r="E1330">
            <v>3350702</v>
          </cell>
          <cell r="F1330" t="str">
            <v>30ｰ15'58.5007</v>
          </cell>
        </row>
        <row r="1331">
          <cell r="A1331" t="str">
            <v>Ru-552</v>
          </cell>
          <cell r="B1331" t="str">
            <v>IRQ2100947000</v>
          </cell>
          <cell r="C1331">
            <v>3</v>
          </cell>
          <cell r="D1331">
            <v>727145.9</v>
          </cell>
          <cell r="E1331">
            <v>3348054.7</v>
          </cell>
          <cell r="F1331" t="str">
            <v>30ｰ14'34.3097</v>
          </cell>
        </row>
        <row r="1332">
          <cell r="A1332" t="str">
            <v>Ru-556</v>
          </cell>
          <cell r="B1332" t="str">
            <v>IRQ2100948400</v>
          </cell>
          <cell r="C1332">
            <v>3</v>
          </cell>
          <cell r="D1332">
            <v>730174</v>
          </cell>
          <cell r="E1332">
            <v>3350942.9</v>
          </cell>
          <cell r="F1332" t="str">
            <v>30ｰ16'6.0032</v>
          </cell>
        </row>
        <row r="1333">
          <cell r="A1333" t="str">
            <v>Ru-557</v>
          </cell>
          <cell r="B1333" t="str">
            <v>IRQ2100948500</v>
          </cell>
          <cell r="C1333">
            <v>15</v>
          </cell>
          <cell r="D1333">
            <v>729589.9</v>
          </cell>
          <cell r="E1333">
            <v>3342566.9</v>
          </cell>
          <cell r="F1333" t="str">
            <v>30ｰ11'34.5238</v>
          </cell>
        </row>
        <row r="1334">
          <cell r="A1334" t="str">
            <v>Ru-558</v>
          </cell>
          <cell r="B1334" t="str">
            <v>IRQ2100948600</v>
          </cell>
          <cell r="C1334">
            <v>3</v>
          </cell>
          <cell r="D1334">
            <v>730037</v>
          </cell>
          <cell r="E1334">
            <v>3345900</v>
          </cell>
          <cell r="F1334" t="str">
            <v>30ｰ13'22.4094</v>
          </cell>
        </row>
        <row r="1335">
          <cell r="A1335" t="str">
            <v>Ru-562</v>
          </cell>
          <cell r="B1335" t="str">
            <v>IRQ2100949000</v>
          </cell>
          <cell r="C1335">
            <v>3</v>
          </cell>
          <cell r="D1335">
            <v>727744.1</v>
          </cell>
          <cell r="E1335">
            <v>3344383.1</v>
          </cell>
          <cell r="F1335" t="str">
            <v>30ｰ12'34.7271</v>
          </cell>
        </row>
        <row r="1336">
          <cell r="A1336" t="str">
            <v>Ru-563z</v>
          </cell>
          <cell r="B1336" t="str">
            <v>IRQ2100949101</v>
          </cell>
          <cell r="C1336">
            <v>3</v>
          </cell>
          <cell r="D1336">
            <v>728288.1</v>
          </cell>
          <cell r="E1336">
            <v>3348439.1</v>
          </cell>
          <cell r="F1336" t="str">
            <v>30ｰ14'46.0154</v>
          </cell>
        </row>
        <row r="1337">
          <cell r="A1337" t="str">
            <v>Ru-564</v>
          </cell>
          <cell r="B1337" t="str">
            <v>IRQ2100949200</v>
          </cell>
          <cell r="C1337">
            <v>3</v>
          </cell>
          <cell r="D1337">
            <v>727989</v>
          </cell>
          <cell r="E1337">
            <v>3350946.1</v>
          </cell>
          <cell r="F1337" t="str">
            <v>30ｰ16'7.5937</v>
          </cell>
        </row>
        <row r="1338">
          <cell r="A1338" t="str">
            <v>Ru-567</v>
          </cell>
          <cell r="B1338" t="str">
            <v>IRQ2100949500</v>
          </cell>
          <cell r="C1338">
            <v>3</v>
          </cell>
          <cell r="D1338">
            <v>727685.3</v>
          </cell>
          <cell r="E1338">
            <v>3345871.2</v>
          </cell>
          <cell r="F1338" t="str">
            <v>30ｰ13'23.0701</v>
          </cell>
        </row>
        <row r="1339">
          <cell r="A1339" t="str">
            <v>Ru-568</v>
          </cell>
          <cell r="B1339" t="str">
            <v>IRQ2100949600</v>
          </cell>
          <cell r="C1339">
            <v>3</v>
          </cell>
          <cell r="D1339">
            <v>726353</v>
          </cell>
          <cell r="E1339">
            <v>3349559.5</v>
          </cell>
          <cell r="F1339" t="str">
            <v>30ｰ15'23.6888</v>
          </cell>
        </row>
        <row r="1340">
          <cell r="A1340" t="str">
            <v>Ru-569</v>
          </cell>
          <cell r="B1340" t="str">
            <v>IRQ2100949700</v>
          </cell>
          <cell r="C1340">
            <v>3</v>
          </cell>
          <cell r="D1340">
            <v>727997.9</v>
          </cell>
          <cell r="E1340">
            <v>3350145.7</v>
          </cell>
          <cell r="F1340" t="str">
            <v>30ｰ15'41.6072</v>
          </cell>
        </row>
        <row r="1341">
          <cell r="A1341" t="str">
            <v>Ru-570</v>
          </cell>
          <cell r="B1341" t="str">
            <v>IRQ2100949800</v>
          </cell>
          <cell r="C1341">
            <v>3</v>
          </cell>
          <cell r="D1341">
            <v>728481</v>
          </cell>
          <cell r="E1341">
            <v>3350086.2</v>
          </cell>
          <cell r="F1341" t="str">
            <v>30ｰ15'39.3485</v>
          </cell>
        </row>
        <row r="1342">
          <cell r="A1342" t="str">
            <v>Ru-571</v>
          </cell>
          <cell r="B1342" t="str">
            <v>IRQ2100949900</v>
          </cell>
          <cell r="C1342">
            <v>3</v>
          </cell>
          <cell r="D1342">
            <v>727249.4</v>
          </cell>
          <cell r="E1342">
            <v>3347879.7</v>
          </cell>
          <cell r="F1342" t="str">
            <v>30ｰ14'28.5595</v>
          </cell>
        </row>
        <row r="1343">
          <cell r="A1343" t="str">
            <v>Ru-577</v>
          </cell>
          <cell r="B1343" t="str">
            <v>IRQ2100950500</v>
          </cell>
          <cell r="C1343">
            <v>3</v>
          </cell>
          <cell r="D1343">
            <v>730165</v>
          </cell>
          <cell r="E1343">
            <v>3349811.5</v>
          </cell>
          <cell r="F1343" t="str">
            <v>30ｰ15'29.2854</v>
          </cell>
        </row>
        <row r="1344">
          <cell r="A1344" t="str">
            <v>Ru-578</v>
          </cell>
          <cell r="B1344" t="str">
            <v>IRQ2100950600</v>
          </cell>
          <cell r="C1344">
            <v>19</v>
          </cell>
          <cell r="D1344">
            <v>728467.4</v>
          </cell>
          <cell r="E1344">
            <v>3350113</v>
          </cell>
          <cell r="F1344" t="str">
            <v>30ｰ15'40.2276</v>
          </cell>
        </row>
        <row r="1345">
          <cell r="A1345" t="str">
            <v>Ru-578z</v>
          </cell>
          <cell r="B1345" t="str">
            <v>IRQ2100950601</v>
          </cell>
          <cell r="C1345">
            <v>3</v>
          </cell>
          <cell r="D1345">
            <v>728467.4</v>
          </cell>
          <cell r="E1345">
            <v>3350113</v>
          </cell>
          <cell r="F1345" t="str">
            <v>30ｰ15'40.2276</v>
          </cell>
        </row>
        <row r="1346">
          <cell r="A1346" t="str">
            <v>Ru-579</v>
          </cell>
          <cell r="B1346" t="str">
            <v>IRQ2100950700</v>
          </cell>
          <cell r="C1346">
            <v>3</v>
          </cell>
          <cell r="D1346">
            <v>729185</v>
          </cell>
          <cell r="E1346">
            <v>3349754.1</v>
          </cell>
          <cell r="F1346" t="str">
            <v>30ｰ15'28.0905</v>
          </cell>
        </row>
        <row r="1347">
          <cell r="A1347" t="str">
            <v>Ru-581</v>
          </cell>
          <cell r="B1347" t="str">
            <v>IRQ2100950900</v>
          </cell>
          <cell r="C1347">
            <v>3</v>
          </cell>
          <cell r="D1347">
            <v>728875.3</v>
          </cell>
          <cell r="E1347">
            <v>3348155.5</v>
          </cell>
          <cell r="F1347" t="str">
            <v>30ｰ14'36.4117</v>
          </cell>
        </row>
        <row r="1348">
          <cell r="A1348" t="str">
            <v>Ru-582</v>
          </cell>
          <cell r="B1348" t="str">
            <v>IRQ2100951000</v>
          </cell>
          <cell r="C1348">
            <v>3</v>
          </cell>
          <cell r="D1348">
            <v>726962.5</v>
          </cell>
          <cell r="E1348">
            <v>3349172.3</v>
          </cell>
          <cell r="F1348" t="str">
            <v>30ｰ15'10.7103</v>
          </cell>
        </row>
        <row r="1349">
          <cell r="A1349" t="str">
            <v>Ru-585</v>
          </cell>
          <cell r="B1349" t="str">
            <v>IRQ2100951300</v>
          </cell>
          <cell r="C1349">
            <v>3</v>
          </cell>
          <cell r="D1349">
            <v>727264</v>
          </cell>
          <cell r="E1349">
            <v>3347853.5</v>
          </cell>
          <cell r="F1349" t="str">
            <v>30ｰ14'27.6992</v>
          </cell>
        </row>
        <row r="1350">
          <cell r="A1350" t="str">
            <v>Ru-586</v>
          </cell>
          <cell r="B1350" t="str">
            <v>IRQ2100951400</v>
          </cell>
          <cell r="C1350">
            <v>3</v>
          </cell>
          <cell r="D1350">
            <v>727768.6</v>
          </cell>
          <cell r="E1350">
            <v>3345647.1</v>
          </cell>
          <cell r="F1350" t="str">
            <v>30ｰ13'15.7397</v>
          </cell>
        </row>
        <row r="1351">
          <cell r="A1351" t="str">
            <v>Ru-587</v>
          </cell>
          <cell r="B1351" t="str">
            <v>IRQ2100951500</v>
          </cell>
          <cell r="C1351">
            <v>3</v>
          </cell>
          <cell r="D1351">
            <v>726993.5</v>
          </cell>
          <cell r="E1351">
            <v>3349077.2</v>
          </cell>
          <cell r="F1351" t="str">
            <v>30ｰ15'7.6025</v>
          </cell>
        </row>
        <row r="1352">
          <cell r="A1352" t="str">
            <v>Ru-590</v>
          </cell>
          <cell r="B1352" t="str">
            <v>IRQ2100951800</v>
          </cell>
          <cell r="C1352">
            <v>19</v>
          </cell>
          <cell r="D1352">
            <v>728845.3</v>
          </cell>
          <cell r="E1352">
            <v>3348155.5</v>
          </cell>
          <cell r="F1352" t="str">
            <v>30ｰ14'36.4321</v>
          </cell>
        </row>
        <row r="1353">
          <cell r="A1353" t="str">
            <v>Ru-590z</v>
          </cell>
          <cell r="B1353" t="str">
            <v>IRQ2100951801</v>
          </cell>
          <cell r="C1353">
            <v>3</v>
          </cell>
          <cell r="D1353">
            <v>728845.3</v>
          </cell>
          <cell r="E1353">
            <v>3348155.5</v>
          </cell>
          <cell r="F1353" t="str">
            <v>30ｰ14'36.4321</v>
          </cell>
        </row>
        <row r="1354">
          <cell r="A1354" t="str">
            <v>Ru-592</v>
          </cell>
          <cell r="B1354" t="str">
            <v>IRQ2100952000</v>
          </cell>
          <cell r="C1354">
            <v>15</v>
          </cell>
          <cell r="D1354">
            <v>729223</v>
          </cell>
          <cell r="E1354">
            <v>3344543</v>
          </cell>
          <cell r="F1354" t="str">
            <v>30ｰ12'38.9161</v>
          </cell>
        </row>
        <row r="1355">
          <cell r="A1355" t="str">
            <v>Ru-594</v>
          </cell>
          <cell r="B1355" t="str">
            <v>IRQ2100952200</v>
          </cell>
          <cell r="C1355">
            <v>3</v>
          </cell>
          <cell r="D1355">
            <v>727278.6</v>
          </cell>
          <cell r="E1355">
            <v>3347827.3</v>
          </cell>
          <cell r="F1355" t="str">
            <v>30ｰ14'26.8389</v>
          </cell>
        </row>
        <row r="1356">
          <cell r="A1356" t="str">
            <v>Ru-595</v>
          </cell>
          <cell r="B1356" t="str">
            <v>IRQ2100952300</v>
          </cell>
          <cell r="C1356">
            <v>3</v>
          </cell>
          <cell r="D1356">
            <v>731061</v>
          </cell>
          <cell r="E1356">
            <v>3350481.9</v>
          </cell>
          <cell r="F1356" t="str">
            <v>30ｰ15'50.4322</v>
          </cell>
        </row>
        <row r="1357">
          <cell r="A1357" t="str">
            <v>Ru-597</v>
          </cell>
          <cell r="B1357" t="str">
            <v>IRQ2100952500</v>
          </cell>
          <cell r="C1357">
            <v>3</v>
          </cell>
          <cell r="D1357">
            <v>727783.2</v>
          </cell>
          <cell r="E1357">
            <v>3345620.9</v>
          </cell>
          <cell r="F1357" t="str">
            <v>30ｰ13'14.8794</v>
          </cell>
        </row>
        <row r="1358">
          <cell r="A1358" t="str">
            <v>Ru-599</v>
          </cell>
          <cell r="B1358" t="str">
            <v>IRQ2100952700</v>
          </cell>
          <cell r="C1358">
            <v>3</v>
          </cell>
          <cell r="D1358">
            <v>731031</v>
          </cell>
          <cell r="E1358">
            <v>3350482</v>
          </cell>
          <cell r="F1358" t="str">
            <v>30ｰ15'50.4561</v>
          </cell>
        </row>
        <row r="1359">
          <cell r="A1359" t="str">
            <v>Ru-601</v>
          </cell>
          <cell r="B1359" t="str">
            <v>IRQ2101236400</v>
          </cell>
          <cell r="C1359">
            <v>3</v>
          </cell>
          <cell r="D1359">
            <v>728978</v>
          </cell>
          <cell r="E1359">
            <v>3348605.1</v>
          </cell>
          <cell r="F1359" t="str">
            <v>30ｰ14'50.9356</v>
          </cell>
        </row>
        <row r="1360">
          <cell r="A1360" t="str">
            <v>Ru-602</v>
          </cell>
          <cell r="B1360" t="str">
            <v>IRQ2101236500</v>
          </cell>
          <cell r="C1360">
            <v>3</v>
          </cell>
          <cell r="D1360">
            <v>731066</v>
          </cell>
          <cell r="E1360">
            <v>3346726</v>
          </cell>
          <cell r="F1360" t="str">
            <v>30ｰ13'48.5170</v>
          </cell>
        </row>
        <row r="1361">
          <cell r="A1361" t="str">
            <v>Ru-607</v>
          </cell>
          <cell r="B1361" t="str">
            <v>IRQ2101237000</v>
          </cell>
          <cell r="C1361">
            <v>3</v>
          </cell>
          <cell r="D1361">
            <v>732837</v>
          </cell>
          <cell r="E1361">
            <v>3345003</v>
          </cell>
          <cell r="F1361" t="str">
            <v>30ｰ12'51.3730</v>
          </cell>
        </row>
        <row r="1362">
          <cell r="A1362" t="str">
            <v>Ru-608</v>
          </cell>
          <cell r="B1362" t="str">
            <v>IRQ2101237100</v>
          </cell>
          <cell r="C1362">
            <v>3</v>
          </cell>
          <cell r="D1362">
            <v>729533.1</v>
          </cell>
          <cell r="E1362">
            <v>3346332.8</v>
          </cell>
          <cell r="F1362" t="str">
            <v>30ｰ13'36.8010</v>
          </cell>
        </row>
        <row r="1363">
          <cell r="A1363" t="str">
            <v>Ru-609</v>
          </cell>
          <cell r="B1363" t="str">
            <v>IRQ2101237200</v>
          </cell>
          <cell r="C1363">
            <v>3</v>
          </cell>
          <cell r="D1363">
            <v>731066</v>
          </cell>
          <cell r="E1363">
            <v>3346756</v>
          </cell>
          <cell r="F1363" t="str">
            <v>30ｰ13'49.4908</v>
          </cell>
        </row>
        <row r="1364">
          <cell r="A1364" t="str">
            <v>Ru-610</v>
          </cell>
          <cell r="B1364" t="str">
            <v>IRQ2101237300</v>
          </cell>
          <cell r="C1364">
            <v>3</v>
          </cell>
          <cell r="D1364">
            <v>732003</v>
          </cell>
          <cell r="E1364">
            <v>3345525</v>
          </cell>
          <cell r="F1364" t="str">
            <v>30ｰ13'8.8909</v>
          </cell>
        </row>
        <row r="1365">
          <cell r="A1365" t="str">
            <v>Ru-612</v>
          </cell>
          <cell r="B1365" t="str">
            <v>IRQ2101237500</v>
          </cell>
          <cell r="C1365">
            <v>3</v>
          </cell>
          <cell r="D1365">
            <v>731036.9</v>
          </cell>
          <cell r="E1365">
            <v>3345764</v>
          </cell>
          <cell r="F1365" t="str">
            <v>30ｰ13'17.3116</v>
          </cell>
        </row>
        <row r="1366">
          <cell r="A1366" t="str">
            <v>Ru-613</v>
          </cell>
          <cell r="B1366" t="str">
            <v>IRQ2101237600</v>
          </cell>
          <cell r="C1366">
            <v>3</v>
          </cell>
          <cell r="D1366">
            <v>730610.1</v>
          </cell>
          <cell r="E1366">
            <v>3346720</v>
          </cell>
          <cell r="F1366" t="str">
            <v>30ｰ13'48.6344</v>
          </cell>
        </row>
        <row r="1367">
          <cell r="A1367" t="str">
            <v>Ru-614</v>
          </cell>
          <cell r="B1367" t="str">
            <v>IRQ2101237700</v>
          </cell>
          <cell r="C1367">
            <v>3</v>
          </cell>
          <cell r="D1367">
            <v>728564.9</v>
          </cell>
          <cell r="E1367">
            <v>3344003.8</v>
          </cell>
          <cell r="F1367" t="str">
            <v>30ｰ12'21.8603</v>
          </cell>
        </row>
        <row r="1368">
          <cell r="A1368" t="str">
            <v>Ru-615</v>
          </cell>
          <cell r="B1368" t="str">
            <v>IRQ2101237800</v>
          </cell>
          <cell r="C1368">
            <v>3</v>
          </cell>
          <cell r="D1368">
            <v>731066</v>
          </cell>
          <cell r="E1368">
            <v>3346786</v>
          </cell>
          <cell r="F1368" t="str">
            <v>30ｰ13'50.4646</v>
          </cell>
        </row>
        <row r="1369">
          <cell r="A1369" t="str">
            <v>Ru-616</v>
          </cell>
          <cell r="B1369" t="str">
            <v>IRQ2102076100</v>
          </cell>
          <cell r="C1369">
            <v>3</v>
          </cell>
          <cell r="D1369">
            <v>731132.9</v>
          </cell>
          <cell r="E1369">
            <v>3344692.9</v>
          </cell>
          <cell r="F1369" t="str">
            <v>30ｰ12'42.4791</v>
          </cell>
        </row>
        <row r="1370">
          <cell r="A1370" t="str">
            <v>Ru-617</v>
          </cell>
          <cell r="B1370" t="str">
            <v>IRQ2102076200</v>
          </cell>
          <cell r="C1370">
            <v>3</v>
          </cell>
          <cell r="D1370">
            <v>729524.9</v>
          </cell>
          <cell r="E1370">
            <v>3346361.7</v>
          </cell>
          <cell r="F1370" t="str">
            <v>30ｰ13'37.7446</v>
          </cell>
        </row>
        <row r="1371">
          <cell r="A1371" t="str">
            <v>Ru-620</v>
          </cell>
          <cell r="B1371" t="str">
            <v>IRQ2102076500</v>
          </cell>
          <cell r="C1371">
            <v>3</v>
          </cell>
          <cell r="D1371">
            <v>731377.5</v>
          </cell>
          <cell r="E1371">
            <v>3343067.6</v>
          </cell>
          <cell r="F1371" t="str">
            <v>30ｰ11'49.5560</v>
          </cell>
        </row>
        <row r="1372">
          <cell r="A1372" t="str">
            <v>Ru-621</v>
          </cell>
          <cell r="B1372" t="str">
            <v>IRQ2102076600</v>
          </cell>
          <cell r="C1372">
            <v>3</v>
          </cell>
          <cell r="D1372">
            <v>731980</v>
          </cell>
          <cell r="E1372">
            <v>3345542</v>
          </cell>
          <cell r="F1372" t="str">
            <v>30ｰ13'9.4585</v>
          </cell>
        </row>
        <row r="1373">
          <cell r="A1373" t="str">
            <v>Ru-622</v>
          </cell>
          <cell r="B1373" t="str">
            <v>IRQ2102076700</v>
          </cell>
          <cell r="C1373">
            <v>3</v>
          </cell>
          <cell r="D1373">
            <v>728538.8</v>
          </cell>
          <cell r="E1373">
            <v>3343988.8</v>
          </cell>
          <cell r="F1373" t="str">
            <v>30ｰ12'21.3911</v>
          </cell>
        </row>
        <row r="1374">
          <cell r="A1374" t="str">
            <v>Ru-624</v>
          </cell>
          <cell r="B1374" t="str">
            <v>IRQ2102076900</v>
          </cell>
          <cell r="C1374">
            <v>3</v>
          </cell>
          <cell r="D1374">
            <v>729632.1</v>
          </cell>
          <cell r="E1374">
            <v>3342049</v>
          </cell>
          <cell r="F1374" t="str">
            <v>30ｰ11'17.6844</v>
          </cell>
        </row>
        <row r="1375">
          <cell r="A1375" t="str">
            <v>Ru-611A</v>
          </cell>
          <cell r="B1375" t="str">
            <v>IRQ2102082304</v>
          </cell>
          <cell r="C1375">
            <v>3</v>
          </cell>
          <cell r="D1375">
            <v>728601.2</v>
          </cell>
          <cell r="E1375">
            <v>3344024.8</v>
          </cell>
          <cell r="F1375" t="str">
            <v>30ｰ12'22.5174</v>
          </cell>
        </row>
        <row r="1376">
          <cell r="A1376" t="str">
            <v>Ru-611</v>
          </cell>
          <cell r="B1376">
            <v>19</v>
          </cell>
          <cell r="C1376">
            <v>728590.8</v>
          </cell>
          <cell r="D1376">
            <v>3344018.8</v>
          </cell>
          <cell r="E1376" t="str">
            <v>30ｰ12'22.3297</v>
          </cell>
          <cell r="F1376" t="str">
            <v>N</v>
          </cell>
        </row>
        <row r="1377">
          <cell r="A1377" t="str">
            <v>Ru-625</v>
          </cell>
          <cell r="B1377" t="str">
            <v>IRQ2102077000</v>
          </cell>
          <cell r="C1377">
            <v>3</v>
          </cell>
          <cell r="D1377">
            <v>731101.2</v>
          </cell>
          <cell r="E1377">
            <v>3342338.5</v>
          </cell>
          <cell r="F1377" t="str">
            <v>30ｰ11'26.0794</v>
          </cell>
        </row>
        <row r="1378">
          <cell r="A1378" t="str">
            <v>Ru-627</v>
          </cell>
          <cell r="B1378" t="str">
            <v>IRQ2102077200</v>
          </cell>
          <cell r="C1378">
            <v>3</v>
          </cell>
          <cell r="D1378">
            <v>730784</v>
          </cell>
          <cell r="E1378">
            <v>3348822</v>
          </cell>
          <cell r="F1378" t="str">
            <v>30ｰ14'56.7439</v>
          </cell>
        </row>
        <row r="1379">
          <cell r="A1379" t="str">
            <v>Ru-628</v>
          </cell>
          <cell r="B1379" t="str">
            <v>IRQ2102077300</v>
          </cell>
          <cell r="C1379">
            <v>3</v>
          </cell>
          <cell r="D1379">
            <v>731956</v>
          </cell>
          <cell r="E1379">
            <v>3345559</v>
          </cell>
          <cell r="F1379" t="str">
            <v>30ｰ13'10.0268</v>
          </cell>
        </row>
        <row r="1380">
          <cell r="A1380" t="str">
            <v>Ru-632</v>
          </cell>
          <cell r="B1380" t="str">
            <v>IRQ2102077700</v>
          </cell>
          <cell r="C1380">
            <v>0</v>
          </cell>
          <cell r="D1380">
            <v>731087.6</v>
          </cell>
          <cell r="E1380">
            <v>3342365</v>
          </cell>
          <cell r="F1380" t="str">
            <v>30ｰ11'26.9488</v>
          </cell>
        </row>
        <row r="1381">
          <cell r="A1381" t="str">
            <v>Ru-638</v>
          </cell>
          <cell r="B1381" t="str">
            <v>IRQ2102078300</v>
          </cell>
          <cell r="C1381">
            <v>0</v>
          </cell>
          <cell r="D1381">
            <v>727865.6</v>
          </cell>
          <cell r="E1381">
            <v>3342692.9</v>
          </cell>
          <cell r="F1381" t="str">
            <v>30ｰ11'39.7816</v>
          </cell>
        </row>
        <row r="1382">
          <cell r="A1382" t="str">
            <v>Ru-635</v>
          </cell>
          <cell r="B1382" t="str">
            <v>IRQ2102078000</v>
          </cell>
          <cell r="C1382">
            <v>0</v>
          </cell>
          <cell r="D1382">
            <v>728780</v>
          </cell>
          <cell r="E1382">
            <v>3342812</v>
          </cell>
          <cell r="F1382" t="str">
            <v>30ｰ11'43.0293</v>
          </cell>
        </row>
        <row r="1383">
          <cell r="A1383" t="str">
            <v>Ru-634</v>
          </cell>
          <cell r="B1383" t="str">
            <v>IRQ2102077900</v>
          </cell>
          <cell r="C1383">
            <v>0</v>
          </cell>
          <cell r="D1383">
            <v>728314</v>
          </cell>
          <cell r="E1383">
            <v>3343457.9</v>
          </cell>
          <cell r="F1383" t="str">
            <v>30ｰ12'4.3104</v>
          </cell>
        </row>
        <row r="1384">
          <cell r="A1384" t="str">
            <v>Ru-629</v>
          </cell>
          <cell r="B1384" t="str">
            <v>IRQ2102077400</v>
          </cell>
          <cell r="C1384">
            <v>0</v>
          </cell>
          <cell r="D1384">
            <v>728952.2</v>
          </cell>
          <cell r="E1384">
            <v>3343677</v>
          </cell>
          <cell r="F1384" t="str">
            <v>30ｰ12'10.9901</v>
          </cell>
        </row>
        <row r="1385">
          <cell r="A1385" t="str">
            <v>Ru-633</v>
          </cell>
          <cell r="B1385" t="str">
            <v>IRQ2102077800</v>
          </cell>
          <cell r="C1385">
            <v>0</v>
          </cell>
          <cell r="D1385">
            <v>730814.1</v>
          </cell>
          <cell r="E1385">
            <v>3348822</v>
          </cell>
          <cell r="F1385" t="str">
            <v>30ｰ14'56.7233</v>
          </cell>
        </row>
        <row r="1386">
          <cell r="A1386" t="str">
            <v>Ru-639</v>
          </cell>
          <cell r="B1386">
            <v>0</v>
          </cell>
          <cell r="C1386">
            <v>730844</v>
          </cell>
          <cell r="D1386">
            <v>3348822</v>
          </cell>
          <cell r="E1386" t="str">
            <v>30ｰ14'56.7028</v>
          </cell>
          <cell r="F1386" t="str">
            <v>N</v>
          </cell>
        </row>
        <row r="1387">
          <cell r="A1387" t="str">
            <v>Ru-004</v>
          </cell>
          <cell r="B1387">
            <v>973690094500</v>
          </cell>
          <cell r="C1387">
            <v>3</v>
          </cell>
          <cell r="D1387">
            <v>730500.68</v>
          </cell>
          <cell r="E1387">
            <v>3341810.11</v>
          </cell>
          <cell r="F1387" t="str">
            <v>30ｰ11'9.3387</v>
          </cell>
        </row>
        <row r="1388">
          <cell r="A1388" t="str">
            <v>Ru-007</v>
          </cell>
          <cell r="B1388">
            <v>973690094800</v>
          </cell>
          <cell r="C1388">
            <v>3</v>
          </cell>
          <cell r="D1388">
            <v>732494.53</v>
          </cell>
          <cell r="E1388">
            <v>3338341.28</v>
          </cell>
          <cell r="F1388" t="str">
            <v>30ｰ09'15.3782</v>
          </cell>
        </row>
        <row r="1389">
          <cell r="A1389" t="str">
            <v>Ru-008</v>
          </cell>
          <cell r="B1389">
            <v>973690094900</v>
          </cell>
          <cell r="C1389">
            <v>3</v>
          </cell>
          <cell r="D1389">
            <v>726494.38</v>
          </cell>
          <cell r="E1389">
            <v>3341817.27</v>
          </cell>
          <cell r="F1389" t="str">
            <v>30ｰ11'12.2810</v>
          </cell>
        </row>
        <row r="1390">
          <cell r="A1390" t="str">
            <v>Ru-009</v>
          </cell>
          <cell r="B1390">
            <v>973690095000</v>
          </cell>
          <cell r="C1390">
            <v>3</v>
          </cell>
          <cell r="D1390">
            <v>734501.04</v>
          </cell>
          <cell r="E1390">
            <v>3341805.98</v>
          </cell>
          <cell r="F1390" t="str">
            <v>30ｰ11'6.4513</v>
          </cell>
        </row>
        <row r="1391">
          <cell r="A1391" t="str">
            <v>Ru-013</v>
          </cell>
          <cell r="B1391">
            <v>973690095400</v>
          </cell>
          <cell r="C1391">
            <v>3</v>
          </cell>
          <cell r="D1391">
            <v>728490.43</v>
          </cell>
          <cell r="E1391">
            <v>3338346.36</v>
          </cell>
          <cell r="F1391" t="str">
            <v>30ｰ09'18.2717</v>
          </cell>
        </row>
        <row r="1392">
          <cell r="A1392" t="str">
            <v>Ru-015</v>
          </cell>
          <cell r="B1392">
            <v>973690095600</v>
          </cell>
          <cell r="C1392">
            <v>3</v>
          </cell>
          <cell r="D1392">
            <v>736499</v>
          </cell>
          <cell r="E1392">
            <v>3338335.41</v>
          </cell>
          <cell r="F1392" t="str">
            <v>30ｰ09'12.4113</v>
          </cell>
        </row>
        <row r="1393">
          <cell r="A1393" t="str">
            <v>Ru-026</v>
          </cell>
          <cell r="B1393">
            <v>973690096600</v>
          </cell>
          <cell r="C1393">
            <v>3</v>
          </cell>
          <cell r="D1393">
            <v>733497.66</v>
          </cell>
          <cell r="E1393">
            <v>3340073.42</v>
          </cell>
          <cell r="F1393" t="str">
            <v>30ｰ10'10.9099</v>
          </cell>
        </row>
        <row r="1394">
          <cell r="A1394" t="str">
            <v>Ru-028</v>
          </cell>
          <cell r="B1394">
            <v>973690096800</v>
          </cell>
          <cell r="C1394">
            <v>3</v>
          </cell>
          <cell r="D1394">
            <v>732498.81</v>
          </cell>
          <cell r="E1394">
            <v>3341808.13</v>
          </cell>
          <cell r="F1394" t="str">
            <v>30ｰ11'7.9052</v>
          </cell>
        </row>
        <row r="1395">
          <cell r="A1395" t="str">
            <v>Ru-030</v>
          </cell>
          <cell r="B1395">
            <v>973690097000</v>
          </cell>
          <cell r="C1395">
            <v>3</v>
          </cell>
          <cell r="D1395">
            <v>731496.15</v>
          </cell>
          <cell r="E1395">
            <v>3340075.33</v>
          </cell>
          <cell r="F1395" t="str">
            <v>30ｰ10'12.3487</v>
          </cell>
        </row>
        <row r="1396">
          <cell r="A1396" t="str">
            <v>Ru-033</v>
          </cell>
          <cell r="B1396">
            <v>973690097200</v>
          </cell>
          <cell r="C1396">
            <v>3</v>
          </cell>
          <cell r="D1396">
            <v>730492.96</v>
          </cell>
          <cell r="E1396">
            <v>3338343.61</v>
          </cell>
          <cell r="F1396" t="str">
            <v>30ｰ09'16.8237</v>
          </cell>
        </row>
        <row r="1397">
          <cell r="A1397" t="str">
            <v>Ru-040</v>
          </cell>
          <cell r="B1397">
            <v>973690144900</v>
          </cell>
          <cell r="C1397">
            <v>3</v>
          </cell>
          <cell r="D1397">
            <v>732614.85</v>
          </cell>
          <cell r="E1397">
            <v>3340057.39</v>
          </cell>
          <cell r="F1397" t="str">
            <v>30ｰ10'10.9982</v>
          </cell>
        </row>
        <row r="1398">
          <cell r="A1398" t="str">
            <v>Ru-045</v>
          </cell>
          <cell r="B1398">
            <v>973690145400</v>
          </cell>
          <cell r="C1398">
            <v>3</v>
          </cell>
          <cell r="D1398">
            <v>731498.3</v>
          </cell>
          <cell r="E1398">
            <v>3341809.62</v>
          </cell>
          <cell r="F1398" t="str">
            <v>30ｰ11'8.6405</v>
          </cell>
        </row>
        <row r="1399">
          <cell r="A1399" t="str">
            <v>Ru-049</v>
          </cell>
          <cell r="B1399">
            <v>973690145800</v>
          </cell>
          <cell r="C1399">
            <v>3</v>
          </cell>
          <cell r="D1399">
            <v>733483.69</v>
          </cell>
          <cell r="E1399">
            <v>3338344.75</v>
          </cell>
          <cell r="F1399" t="str">
            <v>30ｰ09'14.8094</v>
          </cell>
        </row>
        <row r="1400">
          <cell r="A1400" t="str">
            <v>Ru-051</v>
          </cell>
          <cell r="B1400">
            <v>973690146000</v>
          </cell>
          <cell r="C1400">
            <v>3</v>
          </cell>
          <cell r="D1400">
            <v>733993.57</v>
          </cell>
          <cell r="E1400">
            <v>3337470.89</v>
          </cell>
          <cell r="F1400" t="str">
            <v>30ｰ08'46.0930</v>
          </cell>
        </row>
        <row r="1401">
          <cell r="A1401" t="str">
            <v>Ru-057</v>
          </cell>
          <cell r="B1401">
            <v>973690146600</v>
          </cell>
          <cell r="C1401">
            <v>3</v>
          </cell>
          <cell r="D1401">
            <v>733003.34</v>
          </cell>
          <cell r="E1401">
            <v>3340938.12</v>
          </cell>
          <cell r="F1401" t="str">
            <v>30ｰ10'39.3181</v>
          </cell>
        </row>
        <row r="1402">
          <cell r="A1402" t="str">
            <v>Ru-059</v>
          </cell>
          <cell r="B1402">
            <v>973690146800</v>
          </cell>
          <cell r="C1402">
            <v>3</v>
          </cell>
          <cell r="D1402">
            <v>733024.14</v>
          </cell>
          <cell r="E1402">
            <v>3337470.88</v>
          </cell>
          <cell r="F1402" t="str">
            <v>30ｰ08'46.7615</v>
          </cell>
        </row>
        <row r="1403">
          <cell r="A1403" t="str">
            <v>Ru-064</v>
          </cell>
          <cell r="B1403">
            <v>973690147300</v>
          </cell>
          <cell r="C1403">
            <v>3</v>
          </cell>
          <cell r="D1403">
            <v>733854.12</v>
          </cell>
          <cell r="E1403">
            <v>3335443.08</v>
          </cell>
          <cell r="F1403" t="str">
            <v>30ｰ07'40.3692</v>
          </cell>
        </row>
        <row r="1404">
          <cell r="A1404" t="str">
            <v>Ru-065</v>
          </cell>
          <cell r="B1404">
            <v>973690147400</v>
          </cell>
          <cell r="C1404">
            <v>3</v>
          </cell>
          <cell r="D1404">
            <v>735354.46</v>
          </cell>
          <cell r="E1404">
            <v>3335502.94</v>
          </cell>
          <cell r="F1404" t="str">
            <v>30ｰ07'41.2726</v>
          </cell>
        </row>
        <row r="1405">
          <cell r="A1405" t="str">
            <v>Ru-067</v>
          </cell>
          <cell r="B1405">
            <v>973690147600</v>
          </cell>
          <cell r="C1405">
            <v>3</v>
          </cell>
          <cell r="D1405">
            <v>733023.89</v>
          </cell>
          <cell r="E1405">
            <v>3333803.16</v>
          </cell>
          <cell r="F1405" t="str">
            <v>30ｰ06'47.7116</v>
          </cell>
        </row>
        <row r="1406">
          <cell r="A1406" t="str">
            <v>Ru-078</v>
          </cell>
          <cell r="B1406">
            <v>973690148600</v>
          </cell>
          <cell r="C1406">
            <v>3</v>
          </cell>
          <cell r="D1406">
            <v>736479.58</v>
          </cell>
          <cell r="E1406">
            <v>3333225.86</v>
          </cell>
          <cell r="F1406" t="str">
            <v>30ｰ06'26.5791</v>
          </cell>
        </row>
        <row r="1407">
          <cell r="A1407" t="str">
            <v>Ru-079</v>
          </cell>
          <cell r="B1407">
            <v>973690148700</v>
          </cell>
          <cell r="C1407">
            <v>3</v>
          </cell>
          <cell r="D1407">
            <v>730021.13</v>
          </cell>
          <cell r="E1407">
            <v>3340944.66</v>
          </cell>
          <cell r="F1407" t="str">
            <v>30ｰ10'41.5734</v>
          </cell>
        </row>
        <row r="1408">
          <cell r="A1408" t="str">
            <v>Ru-088</v>
          </cell>
          <cell r="B1408">
            <v>973690149600</v>
          </cell>
          <cell r="C1408">
            <v>3</v>
          </cell>
          <cell r="D1408">
            <v>736279.41</v>
          </cell>
          <cell r="E1408">
            <v>3341075.6</v>
          </cell>
          <cell r="F1408" t="str">
            <v>30ｰ10'41.5057</v>
          </cell>
        </row>
        <row r="1409">
          <cell r="A1409" t="str">
            <v>Ru-089</v>
          </cell>
          <cell r="B1409">
            <v>973690149700</v>
          </cell>
          <cell r="C1409">
            <v>3</v>
          </cell>
          <cell r="D1409">
            <v>734489.7</v>
          </cell>
          <cell r="E1409">
            <v>3336603.9</v>
          </cell>
          <cell r="F1409" t="str">
            <v>30ｰ08'17.6082</v>
          </cell>
        </row>
        <row r="1410">
          <cell r="A1410" t="str">
            <v>Ru-091</v>
          </cell>
          <cell r="B1410">
            <v>973690149900</v>
          </cell>
          <cell r="C1410">
            <v>3</v>
          </cell>
          <cell r="D1410">
            <v>735499.17</v>
          </cell>
          <cell r="E1410">
            <v>3339473.27</v>
          </cell>
          <cell r="F1410" t="str">
            <v>30ｰ09'50.0418</v>
          </cell>
        </row>
        <row r="1411">
          <cell r="A1411" t="str">
            <v>Ru-093</v>
          </cell>
          <cell r="B1411">
            <v>973690150100</v>
          </cell>
          <cell r="C1411">
            <v>3</v>
          </cell>
          <cell r="D1411">
            <v>733442.61</v>
          </cell>
          <cell r="E1411">
            <v>3336605.5</v>
          </cell>
          <cell r="F1411" t="str">
            <v>30ｰ08'18.3840</v>
          </cell>
        </row>
        <row r="1412">
          <cell r="A1412" t="str">
            <v>Ru-095</v>
          </cell>
          <cell r="B1412">
            <v>973690150300</v>
          </cell>
          <cell r="C1412">
            <v>3</v>
          </cell>
          <cell r="D1412">
            <v>736149.46</v>
          </cell>
          <cell r="E1412">
            <v>3336173.61</v>
          </cell>
          <cell r="F1412" t="str">
            <v>30ｰ08'2.4880</v>
          </cell>
        </row>
        <row r="1413">
          <cell r="A1413" t="str">
            <v>Ru-104</v>
          </cell>
          <cell r="B1413">
            <v>973690151200</v>
          </cell>
          <cell r="C1413">
            <v>3</v>
          </cell>
          <cell r="D1413">
            <v>729985.66</v>
          </cell>
          <cell r="E1413">
            <v>3334011.21</v>
          </cell>
          <cell r="F1413" t="str">
            <v>30ｰ06'56.5409</v>
          </cell>
        </row>
        <row r="1414">
          <cell r="A1414" t="str">
            <v>Ru-118</v>
          </cell>
          <cell r="B1414">
            <v>973690152600</v>
          </cell>
          <cell r="C1414">
            <v>3</v>
          </cell>
          <cell r="D1414">
            <v>734730.48</v>
          </cell>
          <cell r="E1414">
            <v>3341575.49</v>
          </cell>
          <cell r="F1414" t="str">
            <v>30ｰ10'58.8108</v>
          </cell>
        </row>
        <row r="1415">
          <cell r="A1415" t="str">
            <v>Ru-120</v>
          </cell>
          <cell r="B1415">
            <v>973690152800</v>
          </cell>
          <cell r="C1415">
            <v>3</v>
          </cell>
          <cell r="D1415">
            <v>734995.92</v>
          </cell>
          <cell r="E1415">
            <v>3340599.3</v>
          </cell>
          <cell r="F1415" t="str">
            <v>30ｰ10'26.9409</v>
          </cell>
        </row>
        <row r="1416">
          <cell r="A1416" t="str">
            <v>Ru-129</v>
          </cell>
          <cell r="B1416">
            <v>973690153700</v>
          </cell>
          <cell r="C1416">
            <v>3</v>
          </cell>
          <cell r="D1416">
            <v>734486.76</v>
          </cell>
          <cell r="E1416">
            <v>3333138.2</v>
          </cell>
          <cell r="F1416" t="str">
            <v>30ｰ06'25.1185</v>
          </cell>
        </row>
        <row r="1417">
          <cell r="A1417" t="str">
            <v>Ru-131</v>
          </cell>
          <cell r="B1417">
            <v>973690153900</v>
          </cell>
          <cell r="C1417">
            <v>3</v>
          </cell>
          <cell r="D1417">
            <v>736072.24</v>
          </cell>
          <cell r="E1417">
            <v>3338070.92</v>
          </cell>
          <cell r="F1417" t="str">
            <v>30ｰ09'4.1249</v>
          </cell>
        </row>
        <row r="1418">
          <cell r="A1418" t="str">
            <v>Ru-135</v>
          </cell>
          <cell r="B1418">
            <v>973690154300</v>
          </cell>
          <cell r="C1418">
            <v>3</v>
          </cell>
          <cell r="D1418">
            <v>735492.29</v>
          </cell>
          <cell r="E1418">
            <v>3334869</v>
          </cell>
          <cell r="F1418" t="str">
            <v>30ｰ07'20.6002</v>
          </cell>
        </row>
        <row r="1419">
          <cell r="A1419" t="str">
            <v>Ru-141</v>
          </cell>
          <cell r="B1419">
            <v>973690154900</v>
          </cell>
          <cell r="C1419">
            <v>3</v>
          </cell>
          <cell r="D1419">
            <v>732072.11</v>
          </cell>
          <cell r="E1419">
            <v>3340938.56</v>
          </cell>
          <cell r="F1419" t="str">
            <v>30ｰ10'39.9732</v>
          </cell>
        </row>
        <row r="1420">
          <cell r="A1420" t="str">
            <v>Ru-143</v>
          </cell>
          <cell r="B1420">
            <v>973690155100</v>
          </cell>
          <cell r="C1420">
            <v>3</v>
          </cell>
          <cell r="D1420">
            <v>733091.53</v>
          </cell>
          <cell r="E1420">
            <v>3338994.95</v>
          </cell>
          <cell r="F1420" t="str">
            <v>30ｰ09'36.1846</v>
          </cell>
        </row>
        <row r="1421">
          <cell r="A1421" t="str">
            <v>Ru-144</v>
          </cell>
          <cell r="B1421">
            <v>973690155200</v>
          </cell>
          <cell r="C1421">
            <v>3</v>
          </cell>
          <cell r="D1421">
            <v>736452.83</v>
          </cell>
          <cell r="E1421">
            <v>3331343.4</v>
          </cell>
          <cell r="F1421" t="str">
            <v>30ｰ05'25.4965</v>
          </cell>
        </row>
        <row r="1422">
          <cell r="A1422" t="str">
            <v>Ru-145</v>
          </cell>
          <cell r="B1422">
            <v>973690155300</v>
          </cell>
          <cell r="C1422">
            <v>3</v>
          </cell>
          <cell r="D1422">
            <v>734523.33</v>
          </cell>
          <cell r="E1422">
            <v>3331366.94</v>
          </cell>
          <cell r="F1422" t="str">
            <v>30ｰ05'27.6005</v>
          </cell>
        </row>
        <row r="1423">
          <cell r="A1423" t="str">
            <v>Ru-146</v>
          </cell>
          <cell r="B1423">
            <v>973690155400</v>
          </cell>
          <cell r="C1423">
            <v>3</v>
          </cell>
          <cell r="D1423">
            <v>735431.7</v>
          </cell>
          <cell r="E1423">
            <v>3331388.81</v>
          </cell>
          <cell r="F1423" t="str">
            <v>30ｰ05'27.6809</v>
          </cell>
        </row>
        <row r="1424">
          <cell r="A1424" t="str">
            <v>Ru-147</v>
          </cell>
          <cell r="B1424">
            <v>973690155500</v>
          </cell>
          <cell r="C1424">
            <v>3</v>
          </cell>
          <cell r="D1424">
            <v>730965.09</v>
          </cell>
          <cell r="E1424">
            <v>3340944.7</v>
          </cell>
          <cell r="F1424" t="str">
            <v>30ｰ10'40.9310</v>
          </cell>
        </row>
        <row r="1425">
          <cell r="A1425" t="str">
            <v>Ru-150</v>
          </cell>
          <cell r="B1425">
            <v>973690155800</v>
          </cell>
          <cell r="C1425">
            <v>3</v>
          </cell>
          <cell r="D1425">
            <v>737494.1</v>
          </cell>
          <cell r="E1425">
            <v>3331356.54</v>
          </cell>
          <cell r="F1425" t="str">
            <v>30ｰ05'25.1953</v>
          </cell>
        </row>
        <row r="1426">
          <cell r="A1426" t="str">
            <v>Ru-156</v>
          </cell>
          <cell r="B1426">
            <v>973690156400</v>
          </cell>
          <cell r="C1426">
            <v>3</v>
          </cell>
          <cell r="D1426">
            <v>736973.22</v>
          </cell>
          <cell r="E1426">
            <v>3338149.57</v>
          </cell>
          <cell r="F1426" t="str">
            <v>30ｰ09'6.0475</v>
          </cell>
        </row>
        <row r="1427">
          <cell r="A1427" t="str">
            <v>Ru-159</v>
          </cell>
          <cell r="B1427">
            <v>973690156700</v>
          </cell>
          <cell r="C1427">
            <v>3</v>
          </cell>
          <cell r="D1427">
            <v>737710.27</v>
          </cell>
          <cell r="E1427">
            <v>3334249.75</v>
          </cell>
          <cell r="F1427" t="str">
            <v>30ｰ06'58.9513</v>
          </cell>
        </row>
        <row r="1428">
          <cell r="A1428" t="str">
            <v>Ru-163</v>
          </cell>
          <cell r="B1428">
            <v>973690157100</v>
          </cell>
          <cell r="C1428">
            <v>3</v>
          </cell>
          <cell r="D1428">
            <v>733996.2</v>
          </cell>
          <cell r="E1428">
            <v>3339205.88</v>
          </cell>
          <cell r="F1428" t="str">
            <v>30ｰ09'42.4061</v>
          </cell>
        </row>
        <row r="1429">
          <cell r="A1429" t="str">
            <v>Ru-166</v>
          </cell>
          <cell r="B1429">
            <v>973690157400</v>
          </cell>
          <cell r="C1429">
            <v>3</v>
          </cell>
          <cell r="D1429">
            <v>735923.1</v>
          </cell>
          <cell r="E1429">
            <v>3339553.29</v>
          </cell>
          <cell r="F1429" t="str">
            <v>30ｰ09'52.3434</v>
          </cell>
        </row>
        <row r="1430">
          <cell r="A1430" t="str">
            <v>Ru-170</v>
          </cell>
          <cell r="B1430">
            <v>973690157800</v>
          </cell>
          <cell r="C1430">
            <v>3</v>
          </cell>
          <cell r="D1430">
            <v>734970.84</v>
          </cell>
          <cell r="E1430">
            <v>3341901.23</v>
          </cell>
          <cell r="F1430" t="str">
            <v>30ｰ11'9.2164</v>
          </cell>
        </row>
        <row r="1431">
          <cell r="A1431" t="str">
            <v>Ru-177</v>
          </cell>
          <cell r="B1431">
            <v>973690158500</v>
          </cell>
          <cell r="C1431">
            <v>3</v>
          </cell>
          <cell r="D1431">
            <v>735903.6</v>
          </cell>
          <cell r="E1431">
            <v>3332316.08</v>
          </cell>
          <cell r="F1431" t="str">
            <v>30ｰ05'57.4506</v>
          </cell>
        </row>
        <row r="1432">
          <cell r="A1432" t="str">
            <v>Ru-179</v>
          </cell>
          <cell r="B1432">
            <v>973690158700</v>
          </cell>
          <cell r="C1432">
            <v>3</v>
          </cell>
          <cell r="D1432">
            <v>734123.98</v>
          </cell>
          <cell r="E1432">
            <v>3332294.23</v>
          </cell>
          <cell r="F1432" t="str">
            <v>30ｰ05'57.9752</v>
          </cell>
        </row>
        <row r="1433">
          <cell r="A1433" t="str">
            <v>Ru-180</v>
          </cell>
          <cell r="B1433">
            <v>973690158800</v>
          </cell>
          <cell r="C1433">
            <v>3</v>
          </cell>
          <cell r="D1433">
            <v>736721.62</v>
          </cell>
          <cell r="E1433">
            <v>3336215.6</v>
          </cell>
          <cell r="F1433" t="str">
            <v>30ｰ08'3.4511</v>
          </cell>
        </row>
        <row r="1434">
          <cell r="A1434" t="str">
            <v>Ru-181</v>
          </cell>
          <cell r="B1434">
            <v>973690158900</v>
          </cell>
          <cell r="C1434">
            <v>3</v>
          </cell>
          <cell r="D1434">
            <v>735057.21</v>
          </cell>
          <cell r="E1434">
            <v>3332327.98</v>
          </cell>
          <cell r="F1434" t="str">
            <v>30ｰ05'58.4248</v>
          </cell>
        </row>
        <row r="1435">
          <cell r="A1435" t="str">
            <v>Ru-190</v>
          </cell>
          <cell r="B1435">
            <v>973690159800</v>
          </cell>
          <cell r="C1435">
            <v>3</v>
          </cell>
          <cell r="D1435">
            <v>736567.82</v>
          </cell>
          <cell r="E1435">
            <v>3332249.67</v>
          </cell>
          <cell r="F1435" t="str">
            <v>30ｰ05'54.8322</v>
          </cell>
        </row>
        <row r="1436">
          <cell r="A1436" t="str">
            <v>Ru-191</v>
          </cell>
          <cell r="B1436">
            <v>973690159900</v>
          </cell>
          <cell r="C1436">
            <v>17</v>
          </cell>
          <cell r="D1436">
            <v>735983.97</v>
          </cell>
          <cell r="E1436">
            <v>3331455.75</v>
          </cell>
          <cell r="F1436" t="str">
            <v>30ｰ05'29.4698</v>
          </cell>
        </row>
        <row r="1437">
          <cell r="A1437" t="str">
            <v>Ru-193</v>
          </cell>
          <cell r="B1437">
            <v>973690160100</v>
          </cell>
          <cell r="C1437">
            <v>3</v>
          </cell>
          <cell r="D1437">
            <v>734668.9</v>
          </cell>
          <cell r="E1437">
            <v>3334652.29</v>
          </cell>
          <cell r="F1437" t="str">
            <v>30ｰ07'14.1376</v>
          </cell>
        </row>
        <row r="1438">
          <cell r="A1438" t="str">
            <v>Ru-194</v>
          </cell>
          <cell r="B1438">
            <v>973690160200</v>
          </cell>
          <cell r="C1438">
            <v>3</v>
          </cell>
          <cell r="D1438">
            <v>735968.47</v>
          </cell>
          <cell r="E1438">
            <v>3333952.79</v>
          </cell>
          <cell r="F1438" t="str">
            <v>30ｰ06'50.5304</v>
          </cell>
        </row>
        <row r="1439">
          <cell r="A1439" t="str">
            <v>Ru-195</v>
          </cell>
          <cell r="B1439">
            <v>973690160300</v>
          </cell>
          <cell r="C1439">
            <v>3</v>
          </cell>
          <cell r="D1439">
            <v>733473.98</v>
          </cell>
          <cell r="E1439">
            <v>3335449.73</v>
          </cell>
          <cell r="F1439" t="str">
            <v>30ｰ07'40.8474</v>
          </cell>
        </row>
        <row r="1440">
          <cell r="A1440" t="str">
            <v>Ru-196</v>
          </cell>
          <cell r="B1440">
            <v>973690160400</v>
          </cell>
          <cell r="C1440">
            <v>3</v>
          </cell>
          <cell r="D1440">
            <v>736568.72</v>
          </cell>
          <cell r="E1440">
            <v>3335312.45</v>
          </cell>
          <cell r="F1440" t="str">
            <v>30ｰ07'34.2435</v>
          </cell>
        </row>
        <row r="1441">
          <cell r="A1441" t="str">
            <v>Ru-197</v>
          </cell>
          <cell r="B1441">
            <v>973690160500</v>
          </cell>
          <cell r="C1441">
            <v>3</v>
          </cell>
          <cell r="D1441">
            <v>735445.59</v>
          </cell>
          <cell r="E1441">
            <v>3332993.88</v>
          </cell>
          <cell r="F1441" t="str">
            <v>30ｰ06'19.7692</v>
          </cell>
        </row>
        <row r="1442">
          <cell r="A1442" t="str">
            <v>Ru-198</v>
          </cell>
          <cell r="B1442">
            <v>973690160600</v>
          </cell>
          <cell r="C1442">
            <v>3</v>
          </cell>
          <cell r="D1442">
            <v>735022.21</v>
          </cell>
          <cell r="E1442">
            <v>3331357.89</v>
          </cell>
          <cell r="F1442" t="str">
            <v>30ｰ05'26.9613</v>
          </cell>
        </row>
        <row r="1443">
          <cell r="A1443" t="str">
            <v>Ru-199</v>
          </cell>
          <cell r="B1443">
            <v>973690160700</v>
          </cell>
          <cell r="C1443">
            <v>3</v>
          </cell>
          <cell r="D1443">
            <v>736019.78</v>
          </cell>
          <cell r="E1443">
            <v>3331412.71</v>
          </cell>
          <cell r="F1443" t="str">
            <v>30ｰ05'28.0478</v>
          </cell>
        </row>
        <row r="1444">
          <cell r="A1444" t="str">
            <v>Ru-200</v>
          </cell>
          <cell r="B1444">
            <v>973690160800</v>
          </cell>
          <cell r="C1444">
            <v>3</v>
          </cell>
          <cell r="D1444">
            <v>737469.32</v>
          </cell>
          <cell r="E1444">
            <v>3336230.95</v>
          </cell>
          <cell r="F1444" t="str">
            <v>30ｰ08'3.4257</v>
          </cell>
        </row>
        <row r="1445">
          <cell r="A1445" t="str">
            <v>Ru-201</v>
          </cell>
          <cell r="B1445">
            <v>973690160900</v>
          </cell>
          <cell r="C1445">
            <v>3</v>
          </cell>
          <cell r="D1445">
            <v>736026.82</v>
          </cell>
          <cell r="E1445">
            <v>3342037.16</v>
          </cell>
          <cell r="F1445" t="str">
            <v>30ｰ11'12.8923</v>
          </cell>
        </row>
        <row r="1446">
          <cell r="A1446" t="str">
            <v>Ru-202</v>
          </cell>
          <cell r="B1446">
            <v>973690161000</v>
          </cell>
          <cell r="C1446">
            <v>3</v>
          </cell>
          <cell r="D1446">
            <v>736825.73</v>
          </cell>
          <cell r="E1446">
            <v>3339672.36</v>
          </cell>
          <cell r="F1446" t="str">
            <v>30ｰ09'55.5772</v>
          </cell>
        </row>
        <row r="1447">
          <cell r="A1447" t="str">
            <v>Ru-203</v>
          </cell>
          <cell r="B1447">
            <v>973690161100</v>
          </cell>
          <cell r="C1447">
            <v>3</v>
          </cell>
          <cell r="D1447">
            <v>734819.33</v>
          </cell>
          <cell r="E1447">
            <v>3335149.85</v>
          </cell>
          <cell r="F1447" t="str">
            <v>30ｰ07'30.1834</v>
          </cell>
        </row>
        <row r="1448">
          <cell r="A1448" t="str">
            <v>Ru-204</v>
          </cell>
          <cell r="B1448">
            <v>973690161200</v>
          </cell>
          <cell r="C1448">
            <v>3</v>
          </cell>
          <cell r="D1448">
            <v>730286.21</v>
          </cell>
          <cell r="E1448">
            <v>3341678.91</v>
          </cell>
          <cell r="F1448" t="str">
            <v>30ｰ11'5.2263</v>
          </cell>
        </row>
        <row r="1449">
          <cell r="A1449" t="str">
            <v>Ru-207</v>
          </cell>
          <cell r="B1449">
            <v>973690161500</v>
          </cell>
          <cell r="C1449">
            <v>3</v>
          </cell>
          <cell r="D1449">
            <v>728944.69</v>
          </cell>
          <cell r="E1449">
            <v>3340289.71</v>
          </cell>
          <cell r="F1449" t="str">
            <v>30ｰ10'21.0451</v>
          </cell>
        </row>
        <row r="1450">
          <cell r="A1450" t="str">
            <v>Ru-208</v>
          </cell>
          <cell r="B1450">
            <v>973690161600</v>
          </cell>
          <cell r="C1450">
            <v>3</v>
          </cell>
          <cell r="D1450">
            <v>727995.65</v>
          </cell>
          <cell r="E1450">
            <v>3340039.9</v>
          </cell>
          <cell r="F1450" t="str">
            <v>30ｰ10'13.5778</v>
          </cell>
        </row>
        <row r="1451">
          <cell r="A1451" t="str">
            <v>Ru-209</v>
          </cell>
          <cell r="B1451">
            <v>973690161700</v>
          </cell>
          <cell r="C1451">
            <v>3</v>
          </cell>
          <cell r="D1451">
            <v>728270.28</v>
          </cell>
          <cell r="E1451">
            <v>3339066.32</v>
          </cell>
          <cell r="F1451" t="str">
            <v>30ｰ09'41.7902</v>
          </cell>
        </row>
        <row r="1452">
          <cell r="A1452" t="str">
            <v>Ru-210</v>
          </cell>
          <cell r="B1452">
            <v>973690161800</v>
          </cell>
          <cell r="C1452">
            <v>3</v>
          </cell>
          <cell r="D1452">
            <v>729219.61</v>
          </cell>
          <cell r="E1452">
            <v>3339340.86</v>
          </cell>
          <cell r="F1452" t="str">
            <v>30ｰ09'50.0595</v>
          </cell>
        </row>
        <row r="1453">
          <cell r="A1453" t="str">
            <v>Ru-211</v>
          </cell>
          <cell r="B1453">
            <v>973690161900</v>
          </cell>
          <cell r="C1453">
            <v>3</v>
          </cell>
          <cell r="D1453">
            <v>729494.6</v>
          </cell>
          <cell r="E1453">
            <v>3338367.45</v>
          </cell>
          <cell r="F1453" t="str">
            <v>30ｰ09'18.2764</v>
          </cell>
        </row>
        <row r="1454">
          <cell r="A1454" t="str">
            <v>Ru-212</v>
          </cell>
          <cell r="B1454">
            <v>973690162000</v>
          </cell>
          <cell r="C1454">
            <v>3</v>
          </cell>
          <cell r="D1454">
            <v>728738.61</v>
          </cell>
          <cell r="E1454">
            <v>3339198.38</v>
          </cell>
          <cell r="F1454" t="str">
            <v>30ｰ09'45.7603</v>
          </cell>
        </row>
        <row r="1455">
          <cell r="A1455" t="str">
            <v>Ru-213</v>
          </cell>
          <cell r="B1455">
            <v>973690162100</v>
          </cell>
          <cell r="C1455">
            <v>3</v>
          </cell>
          <cell r="D1455">
            <v>729012.62</v>
          </cell>
          <cell r="E1455">
            <v>3338237.8</v>
          </cell>
          <cell r="F1455" t="str">
            <v>30ｰ09'14.3945</v>
          </cell>
        </row>
        <row r="1456">
          <cell r="A1456" t="str">
            <v>Ru-214</v>
          </cell>
          <cell r="B1456">
            <v>973690162200</v>
          </cell>
          <cell r="C1456">
            <v>3</v>
          </cell>
          <cell r="D1456">
            <v>728472.77</v>
          </cell>
          <cell r="E1456">
            <v>3340163.2</v>
          </cell>
          <cell r="F1456" t="str">
            <v>30ｰ10'17.2580</v>
          </cell>
        </row>
        <row r="1457">
          <cell r="A1457" t="str">
            <v>Ru-215</v>
          </cell>
          <cell r="B1457">
            <v>973690162300</v>
          </cell>
          <cell r="C1457">
            <v>3</v>
          </cell>
          <cell r="D1457">
            <v>729359.14</v>
          </cell>
          <cell r="E1457">
            <v>3338853.89</v>
          </cell>
          <cell r="F1457" t="str">
            <v>30ｰ09'34.1581</v>
          </cell>
        </row>
        <row r="1458">
          <cell r="A1458" t="str">
            <v>Ru-216</v>
          </cell>
          <cell r="B1458">
            <v>973690162400</v>
          </cell>
          <cell r="C1458">
            <v>3</v>
          </cell>
          <cell r="D1458">
            <v>728607.83</v>
          </cell>
          <cell r="E1458">
            <v>3339681.76</v>
          </cell>
          <cell r="F1458" t="str">
            <v>30ｰ10'1.5391</v>
          </cell>
        </row>
        <row r="1459">
          <cell r="A1459" t="str">
            <v>Ru-217</v>
          </cell>
          <cell r="B1459">
            <v>973690162500</v>
          </cell>
          <cell r="C1459">
            <v>3</v>
          </cell>
          <cell r="D1459">
            <v>728877.63</v>
          </cell>
          <cell r="E1459">
            <v>3338718.87</v>
          </cell>
          <cell r="F1459" t="str">
            <v>30ｰ09'30.1015</v>
          </cell>
        </row>
        <row r="1460">
          <cell r="A1460" t="str">
            <v>Ru-218</v>
          </cell>
          <cell r="B1460">
            <v>973690162600</v>
          </cell>
          <cell r="C1460">
            <v>3</v>
          </cell>
          <cell r="D1460">
            <v>729089.13</v>
          </cell>
          <cell r="E1460">
            <v>3339816.84</v>
          </cell>
          <cell r="F1460" t="str">
            <v>30ｰ10'5.5980</v>
          </cell>
        </row>
        <row r="1461">
          <cell r="A1461" t="str">
            <v>Ru-219</v>
          </cell>
          <cell r="B1461">
            <v>973690162700</v>
          </cell>
          <cell r="C1461">
            <v>3</v>
          </cell>
          <cell r="D1461">
            <v>728396.14</v>
          </cell>
          <cell r="E1461">
            <v>3338583.99</v>
          </cell>
          <cell r="F1461" t="str">
            <v>30ｰ09'26.0488</v>
          </cell>
        </row>
        <row r="1462">
          <cell r="A1462" t="str">
            <v>Ru-220</v>
          </cell>
          <cell r="B1462">
            <v>973690162800</v>
          </cell>
          <cell r="C1462">
            <v>3</v>
          </cell>
          <cell r="D1462">
            <v>728126.22</v>
          </cell>
          <cell r="E1462">
            <v>3339546.6</v>
          </cell>
          <cell r="F1462" t="str">
            <v>30ｰ09'57.4772</v>
          </cell>
        </row>
        <row r="1463">
          <cell r="A1463" t="str">
            <v>Ru-221</v>
          </cell>
          <cell r="B1463">
            <v>973690162900</v>
          </cell>
          <cell r="C1463">
            <v>3</v>
          </cell>
          <cell r="D1463">
            <v>727298.44</v>
          </cell>
          <cell r="E1463">
            <v>3338795.5</v>
          </cell>
          <cell r="F1463" t="str">
            <v>30ｰ09'33.6540</v>
          </cell>
        </row>
        <row r="1464">
          <cell r="A1464" t="str">
            <v>Ru-222</v>
          </cell>
          <cell r="B1464">
            <v>973690163000</v>
          </cell>
          <cell r="C1464">
            <v>3</v>
          </cell>
          <cell r="D1464">
            <v>733986.72</v>
          </cell>
          <cell r="E1464">
            <v>3331415.61</v>
          </cell>
          <cell r="F1464" t="str">
            <v>30ｰ05'29.5509</v>
          </cell>
        </row>
        <row r="1465">
          <cell r="A1465" t="str">
            <v>Ru-223</v>
          </cell>
          <cell r="B1465">
            <v>973690163100</v>
          </cell>
          <cell r="C1465">
            <v>3</v>
          </cell>
          <cell r="D1465">
            <v>731507.7</v>
          </cell>
          <cell r="E1465">
            <v>3334892.1</v>
          </cell>
          <cell r="F1465" t="str">
            <v>30ｰ07'24.0973</v>
          </cell>
        </row>
        <row r="1466">
          <cell r="A1466" t="str">
            <v>Ru-234</v>
          </cell>
          <cell r="B1466">
            <v>973690289600</v>
          </cell>
          <cell r="C1466">
            <v>15</v>
          </cell>
          <cell r="D1466">
            <v>731940.65</v>
          </cell>
          <cell r="E1466">
            <v>3340042.3</v>
          </cell>
          <cell r="F1466" t="str">
            <v>30ｰ10'10.9717</v>
          </cell>
        </row>
        <row r="1467">
          <cell r="A1467" t="str">
            <v>Ru-234A</v>
          </cell>
          <cell r="B1467">
            <v>973690324300</v>
          </cell>
          <cell r="C1467">
            <v>15</v>
          </cell>
          <cell r="D1467">
            <v>731985.41</v>
          </cell>
          <cell r="E1467">
            <v>3340029.79</v>
          </cell>
          <cell r="F1467" t="str">
            <v>30ｰ10'10.5350</v>
          </cell>
        </row>
        <row r="1468">
          <cell r="A1468" t="str">
            <v>Ru-235A</v>
          </cell>
          <cell r="B1468">
            <v>973690289700</v>
          </cell>
          <cell r="C1468">
            <v>15</v>
          </cell>
          <cell r="D1468">
            <v>735293.43999999994</v>
          </cell>
          <cell r="E1468">
            <v>3333938.87</v>
          </cell>
          <cell r="F1468" t="str">
            <v>30ｰ06'50.5479</v>
          </cell>
        </row>
        <row r="1469">
          <cell r="A1469" t="str">
            <v>Ru-235B</v>
          </cell>
          <cell r="B1469">
            <v>973690308100</v>
          </cell>
          <cell r="C1469">
            <v>15</v>
          </cell>
          <cell r="D1469">
            <v>735250.75</v>
          </cell>
          <cell r="E1469">
            <v>3333965.98</v>
          </cell>
          <cell r="F1469" t="str">
            <v>30ｰ06'51.4574</v>
          </cell>
        </row>
        <row r="1470">
          <cell r="A1470" t="str">
            <v>Ru-236</v>
          </cell>
          <cell r="B1470">
            <v>973690163900</v>
          </cell>
          <cell r="C1470">
            <v>3</v>
          </cell>
          <cell r="D1470">
            <v>734924.44</v>
          </cell>
          <cell r="E1470">
            <v>3333994.08</v>
          </cell>
          <cell r="F1470" t="str">
            <v>30ｰ06'52.5961</v>
          </cell>
        </row>
        <row r="1471">
          <cell r="A1471" t="str">
            <v>Ru-239</v>
          </cell>
          <cell r="B1471">
            <v>973690164200</v>
          </cell>
          <cell r="C1471">
            <v>3</v>
          </cell>
          <cell r="D1471">
            <v>733663.5</v>
          </cell>
          <cell r="E1471">
            <v>3337876.86</v>
          </cell>
          <cell r="F1471" t="str">
            <v>30ｰ08'59.4983</v>
          </cell>
        </row>
        <row r="1472">
          <cell r="A1472" t="str">
            <v>Ru-249</v>
          </cell>
          <cell r="B1472">
            <v>973690290100</v>
          </cell>
          <cell r="C1472">
            <v>15</v>
          </cell>
          <cell r="D1472">
            <v>731582.42</v>
          </cell>
          <cell r="E1472">
            <v>3339481.01</v>
          </cell>
          <cell r="F1472" t="str">
            <v>30ｰ09'52.9986</v>
          </cell>
        </row>
        <row r="1473">
          <cell r="A1473" t="str">
            <v>Ru-250</v>
          </cell>
          <cell r="B1473">
            <v>973690164900</v>
          </cell>
          <cell r="C1473">
            <v>3</v>
          </cell>
          <cell r="D1473">
            <v>731747.54</v>
          </cell>
          <cell r="E1473">
            <v>3341094.12</v>
          </cell>
          <cell r="F1473" t="str">
            <v>30ｰ10'45.2452</v>
          </cell>
        </row>
        <row r="1474">
          <cell r="A1474" t="str">
            <v>Ru-250z</v>
          </cell>
          <cell r="B1474">
            <v>973690164901</v>
          </cell>
          <cell r="C1474">
            <v>3</v>
          </cell>
          <cell r="D1474">
            <v>731747.54</v>
          </cell>
          <cell r="E1474">
            <v>3341094.12</v>
          </cell>
          <cell r="F1474" t="str">
            <v>30ｰ10'45.2452</v>
          </cell>
        </row>
        <row r="1475">
          <cell r="A1475" t="str">
            <v>Ru-252</v>
          </cell>
          <cell r="B1475">
            <v>973690165100</v>
          </cell>
          <cell r="C1475">
            <v>3</v>
          </cell>
          <cell r="D1475">
            <v>732272.03</v>
          </cell>
          <cell r="E1475">
            <v>3336231.32</v>
          </cell>
          <cell r="F1475" t="str">
            <v>30ｰ08'7.0437</v>
          </cell>
        </row>
        <row r="1476">
          <cell r="A1476" t="str">
            <v>Ru-254</v>
          </cell>
          <cell r="B1476">
            <v>973690165300</v>
          </cell>
          <cell r="C1476">
            <v>3</v>
          </cell>
          <cell r="D1476">
            <v>734895.89</v>
          </cell>
          <cell r="E1476">
            <v>3336180.82</v>
          </cell>
          <cell r="F1476" t="str">
            <v>30ｰ08'3.5942</v>
          </cell>
        </row>
        <row r="1477">
          <cell r="A1477" t="str">
            <v>Ru-254z</v>
          </cell>
          <cell r="B1477">
            <v>973690165301</v>
          </cell>
          <cell r="C1477">
            <v>3</v>
          </cell>
          <cell r="D1477">
            <v>734895.89</v>
          </cell>
          <cell r="E1477">
            <v>3336180.82</v>
          </cell>
          <cell r="F1477" t="str">
            <v>30ｰ08'3.5942</v>
          </cell>
        </row>
        <row r="1478">
          <cell r="A1478" t="str">
            <v>Ru-255</v>
          </cell>
          <cell r="B1478">
            <v>973690165400</v>
          </cell>
          <cell r="C1478">
            <v>3</v>
          </cell>
          <cell r="D1478">
            <v>736028.25</v>
          </cell>
          <cell r="E1478">
            <v>3337217.02</v>
          </cell>
          <cell r="F1478" t="str">
            <v>30ｰ08'36.4396</v>
          </cell>
        </row>
        <row r="1479">
          <cell r="A1479" t="str">
            <v>Ru-256</v>
          </cell>
          <cell r="B1479">
            <v>973690165500</v>
          </cell>
          <cell r="C1479">
            <v>3</v>
          </cell>
          <cell r="D1479">
            <v>734151.23</v>
          </cell>
          <cell r="E1479">
            <v>3336594.18</v>
          </cell>
          <cell r="F1479" t="str">
            <v>30ｰ08'17.5270</v>
          </cell>
        </row>
        <row r="1480">
          <cell r="A1480" t="str">
            <v>Ru-258</v>
          </cell>
          <cell r="B1480">
            <v>973690165700</v>
          </cell>
          <cell r="C1480">
            <v>3</v>
          </cell>
          <cell r="D1480">
            <v>734993.77</v>
          </cell>
          <cell r="E1480">
            <v>3337482.89</v>
          </cell>
          <cell r="F1480" t="str">
            <v>30ｰ08'45.7891</v>
          </cell>
        </row>
        <row r="1481">
          <cell r="A1481" t="str">
            <v>Ru-260</v>
          </cell>
          <cell r="B1481">
            <v>973690165900</v>
          </cell>
          <cell r="C1481">
            <v>3</v>
          </cell>
          <cell r="D1481">
            <v>733765.65</v>
          </cell>
          <cell r="E1481">
            <v>3333684.3</v>
          </cell>
          <cell r="F1481" t="str">
            <v>30ｰ06'43.3426</v>
          </cell>
        </row>
        <row r="1482">
          <cell r="A1482" t="str">
            <v>Ru-262</v>
          </cell>
          <cell r="B1482">
            <v>973690166100</v>
          </cell>
          <cell r="C1482">
            <v>3</v>
          </cell>
          <cell r="D1482">
            <v>731693.43</v>
          </cell>
          <cell r="E1482">
            <v>3338012.58</v>
          </cell>
          <cell r="F1482" t="str">
            <v>30ｰ09'5.2586</v>
          </cell>
        </row>
        <row r="1483">
          <cell r="A1483" t="str">
            <v>Ru-264</v>
          </cell>
          <cell r="B1483">
            <v>973690166300</v>
          </cell>
          <cell r="C1483">
            <v>3</v>
          </cell>
          <cell r="D1483">
            <v>730718.21</v>
          </cell>
          <cell r="E1483">
            <v>3337737.61</v>
          </cell>
          <cell r="F1483" t="str">
            <v>30ｰ08'56.9998</v>
          </cell>
        </row>
        <row r="1484">
          <cell r="A1484" t="str">
            <v>Ru-269</v>
          </cell>
          <cell r="B1484">
            <v>973690166800</v>
          </cell>
          <cell r="C1484">
            <v>3</v>
          </cell>
          <cell r="D1484">
            <v>733593.07</v>
          </cell>
          <cell r="E1484">
            <v>3338572.38</v>
          </cell>
          <cell r="F1484" t="str">
            <v>30ｰ09'22.1225</v>
          </cell>
        </row>
        <row r="1485">
          <cell r="A1485" t="str">
            <v>Ru-270</v>
          </cell>
          <cell r="B1485">
            <v>973690166900</v>
          </cell>
          <cell r="C1485">
            <v>3</v>
          </cell>
          <cell r="D1485">
            <v>729743.68</v>
          </cell>
          <cell r="E1485">
            <v>3337462.57</v>
          </cell>
          <cell r="F1485" t="str">
            <v>30ｰ08'48.7353</v>
          </cell>
        </row>
        <row r="1486">
          <cell r="A1486" t="str">
            <v>Ru-286</v>
          </cell>
          <cell r="B1486">
            <v>973690292000</v>
          </cell>
          <cell r="C1486">
            <v>3</v>
          </cell>
          <cell r="D1486">
            <v>731243.14</v>
          </cell>
          <cell r="E1486">
            <v>3335822.36</v>
          </cell>
          <cell r="F1486" t="str">
            <v>30ｰ07'54.4737</v>
          </cell>
        </row>
        <row r="1487">
          <cell r="A1487" t="str">
            <v>Ru-287</v>
          </cell>
          <cell r="B1487">
            <v>973690292100</v>
          </cell>
          <cell r="C1487">
            <v>3</v>
          </cell>
          <cell r="D1487">
            <v>729076.13</v>
          </cell>
          <cell r="E1487">
            <v>3336186.29</v>
          </cell>
          <cell r="F1487" t="str">
            <v>30ｰ08'7.7599</v>
          </cell>
        </row>
        <row r="1488">
          <cell r="A1488" t="str">
            <v>Ru-291</v>
          </cell>
          <cell r="B1488">
            <v>973690292200</v>
          </cell>
          <cell r="C1488">
            <v>3</v>
          </cell>
          <cell r="D1488">
            <v>732397.45</v>
          </cell>
          <cell r="E1488">
            <v>3339203.95</v>
          </cell>
          <cell r="F1488" t="str">
            <v>30ｰ09'43.4463</v>
          </cell>
        </row>
        <row r="1489">
          <cell r="A1489" t="str">
            <v>Ru-296</v>
          </cell>
          <cell r="B1489">
            <v>973690292300</v>
          </cell>
          <cell r="C1489">
            <v>3</v>
          </cell>
          <cell r="D1489">
            <v>730988.32</v>
          </cell>
          <cell r="E1489">
            <v>3336787.19</v>
          </cell>
          <cell r="F1489" t="str">
            <v>30ｰ08'25.9653</v>
          </cell>
        </row>
        <row r="1490">
          <cell r="A1490" t="str">
            <v>Ru-298</v>
          </cell>
          <cell r="B1490">
            <v>973690292400</v>
          </cell>
          <cell r="C1490">
            <v>3</v>
          </cell>
          <cell r="D1490">
            <v>733054.2</v>
          </cell>
          <cell r="E1490">
            <v>3340458.04</v>
          </cell>
          <cell r="F1490" t="str">
            <v>30ｰ10'23.7001</v>
          </cell>
        </row>
        <row r="1491">
          <cell r="A1491" t="str">
            <v>Ru-299</v>
          </cell>
          <cell r="B1491">
            <v>973690292500</v>
          </cell>
          <cell r="C1491">
            <v>3</v>
          </cell>
          <cell r="D1491">
            <v>730008.4</v>
          </cell>
          <cell r="E1491">
            <v>3336512.42</v>
          </cell>
          <cell r="F1491" t="str">
            <v>30ｰ08'17.7139</v>
          </cell>
        </row>
        <row r="1492">
          <cell r="A1492" t="str">
            <v>Ru-300</v>
          </cell>
          <cell r="B1492">
            <v>973690292600</v>
          </cell>
          <cell r="C1492">
            <v>3</v>
          </cell>
          <cell r="D1492">
            <v>731943.28</v>
          </cell>
          <cell r="E1492">
            <v>3337087.25</v>
          </cell>
          <cell r="F1492" t="str">
            <v>30ｰ08'35.0519</v>
          </cell>
        </row>
        <row r="1493">
          <cell r="A1493" t="str">
            <v>Ru-303</v>
          </cell>
          <cell r="B1493">
            <v>973690290700</v>
          </cell>
          <cell r="C1493">
            <v>3</v>
          </cell>
          <cell r="D1493">
            <v>735344.75</v>
          </cell>
          <cell r="E1493">
            <v>3335984.11</v>
          </cell>
          <cell r="F1493" t="str">
            <v>30ｰ07'56.8974</v>
          </cell>
        </row>
        <row r="1494">
          <cell r="A1494" t="str">
            <v>Ru-304</v>
          </cell>
          <cell r="B1494">
            <v>973690290800</v>
          </cell>
          <cell r="C1494">
            <v>3</v>
          </cell>
          <cell r="D1494">
            <v>735067.64</v>
          </cell>
          <cell r="E1494">
            <v>3336960.78</v>
          </cell>
          <cell r="F1494" t="str">
            <v>30ｰ08'28.7909</v>
          </cell>
        </row>
        <row r="1495">
          <cell r="A1495" t="str">
            <v>Ru-305</v>
          </cell>
          <cell r="B1495">
            <v>973690290900</v>
          </cell>
          <cell r="C1495">
            <v>3</v>
          </cell>
          <cell r="D1495">
            <v>734869.49</v>
          </cell>
          <cell r="E1495">
            <v>3337938.48</v>
          </cell>
          <cell r="F1495" t="str">
            <v>30ｰ09'0.6633</v>
          </cell>
        </row>
        <row r="1496">
          <cell r="A1496" t="str">
            <v>Ru-306</v>
          </cell>
          <cell r="B1496">
            <v>973690291000</v>
          </cell>
          <cell r="C1496">
            <v>3</v>
          </cell>
          <cell r="D1496">
            <v>733117.84</v>
          </cell>
          <cell r="E1496">
            <v>3336319.95</v>
          </cell>
          <cell r="F1496" t="str">
            <v>30ｰ08'9.3393</v>
          </cell>
        </row>
        <row r="1497">
          <cell r="A1497" t="str">
            <v>Ru-307</v>
          </cell>
          <cell r="B1497">
            <v>973690290400</v>
          </cell>
          <cell r="C1497">
            <v>15</v>
          </cell>
          <cell r="D1497">
            <v>732603</v>
          </cell>
          <cell r="E1497">
            <v>3340317</v>
          </cell>
          <cell r="F1497" t="str">
            <v>30ｰ10'19.4331</v>
          </cell>
        </row>
        <row r="1498">
          <cell r="A1498" t="str">
            <v>Ru-308</v>
          </cell>
          <cell r="B1498">
            <v>973690290500</v>
          </cell>
          <cell r="C1498">
            <v>15</v>
          </cell>
          <cell r="D1498">
            <v>732399.91</v>
          </cell>
          <cell r="E1498">
            <v>3340469.23</v>
          </cell>
          <cell r="F1498" t="str">
            <v>30ｰ10'24.5141</v>
          </cell>
        </row>
        <row r="1499">
          <cell r="A1499" t="str">
            <v>Ru-310</v>
          </cell>
          <cell r="B1499">
            <v>973690291900</v>
          </cell>
          <cell r="C1499">
            <v>3</v>
          </cell>
          <cell r="D1499">
            <v>731364.93</v>
          </cell>
          <cell r="E1499">
            <v>3338950.3</v>
          </cell>
          <cell r="F1499" t="str">
            <v>30ｰ09'35.9209</v>
          </cell>
        </row>
        <row r="1500">
          <cell r="A1500" t="str">
            <v>Ru-311</v>
          </cell>
          <cell r="B1500">
            <v>973690292700</v>
          </cell>
          <cell r="C1500">
            <v>3</v>
          </cell>
          <cell r="D1500">
            <v>734567.29</v>
          </cell>
          <cell r="E1500">
            <v>3338839.96</v>
          </cell>
          <cell r="F1500" t="str">
            <v>30ｰ09'30.1333</v>
          </cell>
        </row>
        <row r="1501">
          <cell r="A1501" t="str">
            <v>Ru-312</v>
          </cell>
          <cell r="B1501">
            <v>973690292800</v>
          </cell>
          <cell r="C1501">
            <v>3</v>
          </cell>
          <cell r="D1501">
            <v>734313.4</v>
          </cell>
          <cell r="E1501">
            <v>3339830.1</v>
          </cell>
          <cell r="F1501" t="str">
            <v>30ｰ10'2.4478</v>
          </cell>
        </row>
        <row r="1502">
          <cell r="A1502" t="str">
            <v>Ru-313</v>
          </cell>
          <cell r="B1502">
            <v>973690292900</v>
          </cell>
          <cell r="C1502">
            <v>3</v>
          </cell>
          <cell r="D1502">
            <v>733323.49</v>
          </cell>
          <cell r="E1502">
            <v>3339374.64</v>
          </cell>
          <cell r="F1502" t="str">
            <v>30ｰ09'48.3487</v>
          </cell>
        </row>
        <row r="1503">
          <cell r="A1503" t="str">
            <v>Ru-314</v>
          </cell>
          <cell r="B1503">
            <v>973690291100</v>
          </cell>
          <cell r="C1503">
            <v>3</v>
          </cell>
          <cell r="D1503">
            <v>733675.79</v>
          </cell>
          <cell r="E1503">
            <v>3341649.84</v>
          </cell>
          <cell r="F1503" t="str">
            <v>30ｰ11'1.9551</v>
          </cell>
        </row>
        <row r="1504">
          <cell r="A1504" t="str">
            <v>Ru-320</v>
          </cell>
          <cell r="B1504">
            <v>973690295700</v>
          </cell>
          <cell r="C1504">
            <v>3</v>
          </cell>
          <cell r="D1504">
            <v>734031.13</v>
          </cell>
          <cell r="E1504">
            <v>3340805.02</v>
          </cell>
          <cell r="F1504" t="str">
            <v>30ｰ10'34.2875</v>
          </cell>
        </row>
        <row r="1505">
          <cell r="A1505" t="str">
            <v>Ru-321</v>
          </cell>
          <cell r="B1505">
            <v>973690295800</v>
          </cell>
          <cell r="C1505">
            <v>3</v>
          </cell>
          <cell r="D1505">
            <v>732754.6</v>
          </cell>
          <cell r="E1505">
            <v>3338223.23</v>
          </cell>
          <cell r="F1505" t="str">
            <v>30ｰ09'11.3674</v>
          </cell>
        </row>
        <row r="1506">
          <cell r="A1506" t="str">
            <v>Ru-321y</v>
          </cell>
          <cell r="B1506">
            <v>973690295802</v>
          </cell>
          <cell r="C1506">
            <v>3</v>
          </cell>
          <cell r="D1506">
            <v>732754.6</v>
          </cell>
          <cell r="E1506">
            <v>3338223.23</v>
          </cell>
          <cell r="F1506" t="str">
            <v>30ｰ09'11.3674</v>
          </cell>
        </row>
        <row r="1507">
          <cell r="A1507" t="str">
            <v>Ru-321z</v>
          </cell>
          <cell r="B1507">
            <v>973690295801</v>
          </cell>
          <cell r="C1507">
            <v>19</v>
          </cell>
          <cell r="D1507">
            <v>732754.6</v>
          </cell>
          <cell r="E1507">
            <v>3338223.23</v>
          </cell>
          <cell r="F1507" t="str">
            <v>30ｰ09'11.3674</v>
          </cell>
        </row>
        <row r="1508">
          <cell r="A1508" t="str">
            <v>Ru-329</v>
          </cell>
          <cell r="B1508">
            <v>973690296300</v>
          </cell>
          <cell r="C1508">
            <v>3</v>
          </cell>
          <cell r="D1508">
            <v>735173.8</v>
          </cell>
          <cell r="E1508">
            <v>3339996.26</v>
          </cell>
          <cell r="F1508" t="str">
            <v>30ｰ10'7.2434</v>
          </cell>
        </row>
        <row r="1509">
          <cell r="A1509" t="str">
            <v>Ru-330</v>
          </cell>
          <cell r="B1509">
            <v>973690296400</v>
          </cell>
          <cell r="C1509">
            <v>3</v>
          </cell>
          <cell r="D1509">
            <v>736892.62</v>
          </cell>
          <cell r="E1509">
            <v>3334194.12</v>
          </cell>
          <cell r="F1509" t="str">
            <v>30ｰ06'57.7184</v>
          </cell>
        </row>
        <row r="1510">
          <cell r="A1510" t="str">
            <v>Ru-331</v>
          </cell>
          <cell r="B1510">
            <v>973690296500</v>
          </cell>
          <cell r="C1510">
            <v>15</v>
          </cell>
          <cell r="D1510">
            <v>735586.8</v>
          </cell>
          <cell r="E1510">
            <v>3334247.77</v>
          </cell>
          <cell r="F1510" t="str">
            <v>30ｰ07'0.3705</v>
          </cell>
        </row>
        <row r="1511">
          <cell r="A1511" t="str">
            <v>Ru-332</v>
          </cell>
          <cell r="B1511">
            <v>973690296600</v>
          </cell>
          <cell r="C1511">
            <v>3</v>
          </cell>
          <cell r="D1511">
            <v>735518.85</v>
          </cell>
          <cell r="E1511">
            <v>3339112.07</v>
          </cell>
          <cell r="F1511" t="str">
            <v>30ｰ09'38.3042</v>
          </cell>
        </row>
        <row r="1512">
          <cell r="A1512" t="str">
            <v>Ru-333</v>
          </cell>
          <cell r="B1512">
            <v>973690296700</v>
          </cell>
          <cell r="C1512">
            <v>15</v>
          </cell>
          <cell r="D1512">
            <v>735720.65</v>
          </cell>
          <cell r="E1512">
            <v>3333929.39</v>
          </cell>
          <cell r="F1512" t="str">
            <v>30ｰ06'49.9432</v>
          </cell>
        </row>
        <row r="1513">
          <cell r="A1513" t="str">
            <v>Ru-366</v>
          </cell>
          <cell r="B1513">
            <v>973690299500</v>
          </cell>
          <cell r="C1513">
            <v>3</v>
          </cell>
          <cell r="D1513">
            <v>733666.62</v>
          </cell>
          <cell r="E1513">
            <v>3340884.53</v>
          </cell>
          <cell r="F1513" t="str">
            <v>30ｰ10'37.1207</v>
          </cell>
        </row>
        <row r="1514">
          <cell r="A1514" t="str">
            <v>Ru-381</v>
          </cell>
          <cell r="B1514">
            <v>973690301800</v>
          </cell>
          <cell r="C1514">
            <v>3</v>
          </cell>
          <cell r="D1514">
            <v>732482.16</v>
          </cell>
          <cell r="E1514">
            <v>3341162.25</v>
          </cell>
          <cell r="F1514" t="str">
            <v>30ｰ10'46.9519</v>
          </cell>
        </row>
        <row r="1515">
          <cell r="A1515" t="str">
            <v>Ru-382</v>
          </cell>
          <cell r="B1515">
            <v>973690301900</v>
          </cell>
          <cell r="C1515">
            <v>3</v>
          </cell>
          <cell r="D1515">
            <v>731991.57</v>
          </cell>
          <cell r="E1515">
            <v>3341992.31</v>
          </cell>
          <cell r="F1515" t="str">
            <v>30ｰ11'14.2321</v>
          </cell>
        </row>
        <row r="1516">
          <cell r="A1516" t="str">
            <v>Ru-403</v>
          </cell>
          <cell r="B1516">
            <v>973690305500</v>
          </cell>
          <cell r="C1516">
            <v>3</v>
          </cell>
          <cell r="D1516">
            <v>733034.64</v>
          </cell>
          <cell r="E1516">
            <v>3342026.61</v>
          </cell>
          <cell r="F1516" t="str">
            <v>30ｰ11'14.6275</v>
          </cell>
        </row>
        <row r="1517">
          <cell r="A1517" t="str">
            <v>Ru-419</v>
          </cell>
          <cell r="B1517">
            <v>973690309300</v>
          </cell>
          <cell r="C1517">
            <v>3</v>
          </cell>
          <cell r="D1517">
            <v>733910</v>
          </cell>
          <cell r="E1517">
            <v>3340260</v>
          </cell>
          <cell r="F1517" t="str">
            <v>30ｰ10'16.6810</v>
          </cell>
        </row>
        <row r="1518">
          <cell r="A1518" t="str">
            <v>Ru-419z</v>
          </cell>
          <cell r="B1518">
            <v>973690309301</v>
          </cell>
          <cell r="C1518">
            <v>3</v>
          </cell>
          <cell r="D1518">
            <v>733910</v>
          </cell>
          <cell r="E1518">
            <v>3340260</v>
          </cell>
          <cell r="F1518" t="str">
            <v>30ｰ10'16.6810</v>
          </cell>
        </row>
        <row r="1519">
          <cell r="A1519" t="str">
            <v>Ru-421</v>
          </cell>
          <cell r="B1519">
            <v>973690309600</v>
          </cell>
          <cell r="C1519">
            <v>3</v>
          </cell>
          <cell r="D1519">
            <v>732894.21</v>
          </cell>
          <cell r="E1519">
            <v>3340247.76</v>
          </cell>
          <cell r="F1519" t="str">
            <v>30ｰ10'16.9850</v>
          </cell>
        </row>
        <row r="1520">
          <cell r="A1520" t="str">
            <v>Ru-423</v>
          </cell>
          <cell r="B1520">
            <v>973690310100</v>
          </cell>
          <cell r="C1520">
            <v>3</v>
          </cell>
          <cell r="D1520">
            <v>732465.85</v>
          </cell>
          <cell r="E1520">
            <v>3340909.19</v>
          </cell>
          <cell r="F1520" t="str">
            <v>30ｰ10'38.7494</v>
          </cell>
        </row>
        <row r="1521">
          <cell r="A1521" t="str">
            <v>Ru-423y</v>
          </cell>
          <cell r="B1521">
            <v>973690310102</v>
          </cell>
          <cell r="C1521">
            <v>3</v>
          </cell>
          <cell r="D1521">
            <v>732465.85</v>
          </cell>
          <cell r="E1521">
            <v>3340909.19</v>
          </cell>
          <cell r="F1521" t="str">
            <v>30ｰ10'38.7494</v>
          </cell>
        </row>
        <row r="1522">
          <cell r="A1522" t="str">
            <v>Ru-423z</v>
          </cell>
          <cell r="B1522">
            <v>973690310101</v>
          </cell>
          <cell r="C1522">
            <v>3</v>
          </cell>
          <cell r="D1522">
            <v>732465.85</v>
          </cell>
          <cell r="E1522">
            <v>3340909.19</v>
          </cell>
          <cell r="F1522" t="str">
            <v>30ｰ10'38.7494</v>
          </cell>
        </row>
        <row r="1523">
          <cell r="A1523" t="str">
            <v>Ru-427</v>
          </cell>
          <cell r="B1523">
            <v>973690310500</v>
          </cell>
          <cell r="C1523">
            <v>3</v>
          </cell>
          <cell r="D1523">
            <v>733111.61</v>
          </cell>
          <cell r="E1523">
            <v>3339801.46</v>
          </cell>
          <cell r="F1523" t="str">
            <v>30ｰ10'2.3490</v>
          </cell>
        </row>
        <row r="1524">
          <cell r="A1524" t="str">
            <v>Ru-451</v>
          </cell>
          <cell r="B1524">
            <v>973690320600</v>
          </cell>
          <cell r="C1524">
            <v>3</v>
          </cell>
          <cell r="D1524">
            <v>734484.91</v>
          </cell>
          <cell r="E1524">
            <v>3338272.55</v>
          </cell>
          <cell r="F1524" t="str">
            <v>30ｰ09'11.7734</v>
          </cell>
        </row>
        <row r="1525">
          <cell r="A1525" t="str">
            <v>Ru-459</v>
          </cell>
          <cell r="B1525">
            <v>973690321400</v>
          </cell>
          <cell r="C1525">
            <v>15</v>
          </cell>
          <cell r="D1525">
            <v>732875.1</v>
          </cell>
          <cell r="E1525">
            <v>3340740.47</v>
          </cell>
          <cell r="F1525" t="str">
            <v>30ｰ10'32.9910</v>
          </cell>
        </row>
        <row r="1526">
          <cell r="A1526" t="str">
            <v>Ru-460</v>
          </cell>
          <cell r="B1526">
            <v>973690321500</v>
          </cell>
          <cell r="C1526">
            <v>3</v>
          </cell>
          <cell r="D1526">
            <v>733175.2</v>
          </cell>
          <cell r="E1526">
            <v>3341570.6</v>
          </cell>
          <cell r="F1526" t="str">
            <v>30ｰ11'0.0000</v>
          </cell>
        </row>
        <row r="1527">
          <cell r="A1527" t="str">
            <v>Ru-466</v>
          </cell>
          <cell r="B1527">
            <v>973690322100</v>
          </cell>
          <cell r="C1527">
            <v>15</v>
          </cell>
          <cell r="D1527">
            <v>729647.8</v>
          </cell>
          <cell r="E1527">
            <v>3340051.4</v>
          </cell>
          <cell r="F1527" t="str">
            <v>30ｰ10'12.8327</v>
          </cell>
        </row>
        <row r="1528">
          <cell r="A1528" t="str">
            <v>Ru-467</v>
          </cell>
          <cell r="B1528">
            <v>973690322200</v>
          </cell>
          <cell r="C1528">
            <v>15</v>
          </cell>
          <cell r="D1528">
            <v>727860.8</v>
          </cell>
          <cell r="E1528">
            <v>3338358.5</v>
          </cell>
          <cell r="F1528" t="str">
            <v>30ｰ09'19.0905</v>
          </cell>
        </row>
        <row r="1529">
          <cell r="A1529" t="str">
            <v>Ru-472</v>
          </cell>
          <cell r="B1529">
            <v>973690322700</v>
          </cell>
          <cell r="C1529">
            <v>3</v>
          </cell>
          <cell r="D1529">
            <v>732260.5</v>
          </cell>
          <cell r="E1529">
            <v>3341261.1</v>
          </cell>
          <cell r="F1529" t="str">
            <v>30ｰ10'50.3130</v>
          </cell>
        </row>
        <row r="1530">
          <cell r="A1530" t="str">
            <v>Ru-473</v>
          </cell>
          <cell r="B1530">
            <v>973690322800</v>
          </cell>
          <cell r="C1530">
            <v>3</v>
          </cell>
          <cell r="D1530">
            <v>733984.6</v>
          </cell>
          <cell r="E1530">
            <v>3338444</v>
          </cell>
          <cell r="F1530" t="str">
            <v>30ｰ09'17.6848</v>
          </cell>
        </row>
        <row r="1531">
          <cell r="A1531" t="str">
            <v>Ru-474</v>
          </cell>
          <cell r="B1531">
            <v>973690322900</v>
          </cell>
          <cell r="C1531">
            <v>3</v>
          </cell>
          <cell r="D1531">
            <v>734076.2</v>
          </cell>
          <cell r="E1531">
            <v>3337997.3</v>
          </cell>
          <cell r="F1531" t="str">
            <v>30ｰ09'3.1222</v>
          </cell>
        </row>
        <row r="1532">
          <cell r="A1532" t="str">
            <v>Ru-479</v>
          </cell>
          <cell r="B1532">
            <v>973690328400</v>
          </cell>
          <cell r="C1532">
            <v>3</v>
          </cell>
          <cell r="D1532">
            <v>730487.9</v>
          </cell>
          <cell r="E1532">
            <v>3340652.5</v>
          </cell>
          <cell r="F1532" t="str">
            <v>30ｰ10'31.7722</v>
          </cell>
        </row>
        <row r="1533">
          <cell r="A1533" t="str">
            <v>Ru-481</v>
          </cell>
          <cell r="B1533">
            <v>973690336100</v>
          </cell>
          <cell r="C1533">
            <v>3</v>
          </cell>
          <cell r="D1533">
            <v>734487</v>
          </cell>
          <cell r="E1533">
            <v>3337711</v>
          </cell>
          <cell r="F1533" t="str">
            <v>30ｰ08'53.5448</v>
          </cell>
        </row>
        <row r="1534">
          <cell r="A1534" t="str">
            <v>Ru-490</v>
          </cell>
          <cell r="B1534">
            <v>973690337000</v>
          </cell>
          <cell r="C1534">
            <v>15</v>
          </cell>
          <cell r="D1534">
            <v>733845</v>
          </cell>
          <cell r="E1534">
            <v>3340504</v>
          </cell>
          <cell r="F1534" t="str">
            <v>30ｰ10'24.6458</v>
          </cell>
        </row>
        <row r="1535">
          <cell r="A1535" t="str">
            <v>Ru-501</v>
          </cell>
          <cell r="B1535" t="str">
            <v>IRQ2100320300</v>
          </cell>
          <cell r="C1535">
            <v>19</v>
          </cell>
          <cell r="D1535">
            <v>730398</v>
          </cell>
          <cell r="E1535">
            <v>3341088.9</v>
          </cell>
          <cell r="F1535" t="str">
            <v>30ｰ10'45.9987</v>
          </cell>
        </row>
        <row r="1536">
          <cell r="A1536" t="str">
            <v>Ru-501z</v>
          </cell>
          <cell r="B1536" t="str">
            <v>IRQ2100320301</v>
          </cell>
          <cell r="C1536">
            <v>3</v>
          </cell>
          <cell r="D1536">
            <v>730398</v>
          </cell>
          <cell r="E1536">
            <v>3341088.9</v>
          </cell>
          <cell r="F1536" t="str">
            <v>30ｰ10'45.9987</v>
          </cell>
        </row>
        <row r="1537">
          <cell r="A1537" t="str">
            <v>Ru-503</v>
          </cell>
          <cell r="B1537" t="str">
            <v>IRQ2100320500</v>
          </cell>
          <cell r="C1537">
            <v>15</v>
          </cell>
          <cell r="D1537">
            <v>733847.3</v>
          </cell>
          <cell r="E1537">
            <v>3339942.8</v>
          </cell>
          <cell r="F1537" t="str">
            <v>30ｰ10'6.4286</v>
          </cell>
        </row>
        <row r="1538">
          <cell r="A1538" t="str">
            <v>Ru-510</v>
          </cell>
          <cell r="B1538" t="str">
            <v>IRQ2100321200</v>
          </cell>
          <cell r="C1538">
            <v>15</v>
          </cell>
          <cell r="D1538">
            <v>731173.3</v>
          </cell>
          <cell r="E1538">
            <v>3339150.9</v>
          </cell>
          <cell r="F1538" t="str">
            <v>30ｰ09'42.5634</v>
          </cell>
        </row>
        <row r="1539">
          <cell r="A1539" t="str">
            <v>Ru-515</v>
          </cell>
          <cell r="B1539" t="str">
            <v>IRQ2100844000</v>
          </cell>
          <cell r="C1539">
            <v>15</v>
          </cell>
          <cell r="D1539">
            <v>733329.8</v>
          </cell>
          <cell r="E1539">
            <v>3341016</v>
          </cell>
          <cell r="F1539" t="str">
            <v>30ｰ10'41.6207</v>
          </cell>
        </row>
        <row r="1540">
          <cell r="A1540" t="str">
            <v>Ru-522</v>
          </cell>
          <cell r="B1540" t="str">
            <v>IRQ2100844700</v>
          </cell>
          <cell r="C1540">
            <v>15</v>
          </cell>
          <cell r="D1540">
            <v>730610</v>
          </cell>
          <cell r="E1540">
            <v>3340268.92</v>
          </cell>
          <cell r="F1540" t="str">
            <v>30ｰ10'19.2382</v>
          </cell>
        </row>
        <row r="1541">
          <cell r="A1541" t="str">
            <v>Ru-534</v>
          </cell>
          <cell r="B1541" t="str">
            <v>IRQ2100845900</v>
          </cell>
          <cell r="C1541">
            <v>15</v>
          </cell>
          <cell r="D1541">
            <v>731745.9</v>
          </cell>
          <cell r="E1541">
            <v>3338753.9</v>
          </cell>
          <cell r="F1541" t="str">
            <v>30ｰ09'29.2852</v>
          </cell>
        </row>
        <row r="1542">
          <cell r="A1542" t="str">
            <v>Ru-536</v>
          </cell>
          <cell r="B1542" t="str">
            <v>IRQ2100846100</v>
          </cell>
          <cell r="C1542">
            <v>15</v>
          </cell>
          <cell r="D1542">
            <v>733532.21</v>
          </cell>
          <cell r="E1542">
            <v>3339318.33</v>
          </cell>
          <cell r="F1542" t="str">
            <v>30ｰ09'46.3770</v>
          </cell>
        </row>
        <row r="1543">
          <cell r="A1543" t="str">
            <v>Ru-541</v>
          </cell>
          <cell r="B1543" t="str">
            <v>IRQ2100946901</v>
          </cell>
          <cell r="C1543">
            <v>15</v>
          </cell>
          <cell r="D1543">
            <v>732904</v>
          </cell>
          <cell r="E1543">
            <v>3338802</v>
          </cell>
          <cell r="F1543" t="str">
            <v>30ｰ09'30.0509</v>
          </cell>
        </row>
        <row r="1544">
          <cell r="A1544" t="str">
            <v>Ru-551</v>
          </cell>
          <cell r="B1544" t="str">
            <v>IRQ2100947900</v>
          </cell>
          <cell r="C1544">
            <v>3</v>
          </cell>
          <cell r="D1544">
            <v>733880.3</v>
          </cell>
          <cell r="E1544">
            <v>3336140.1</v>
          </cell>
          <cell r="F1544" t="str">
            <v>30ｰ08'2.9755</v>
          </cell>
        </row>
        <row r="1545">
          <cell r="A1545" t="str">
            <v>Ru-553</v>
          </cell>
          <cell r="B1545" t="str">
            <v>IRQ2100948100</v>
          </cell>
          <cell r="C1545">
            <v>3</v>
          </cell>
          <cell r="D1545">
            <v>730505</v>
          </cell>
          <cell r="E1545">
            <v>3340913</v>
          </cell>
          <cell r="F1545" t="str">
            <v>30ｰ10'40.2161</v>
          </cell>
        </row>
        <row r="1546">
          <cell r="A1546" t="str">
            <v>Ru-591</v>
          </cell>
          <cell r="B1546" t="str">
            <v>IRQ2100951900</v>
          </cell>
          <cell r="C1546">
            <v>3</v>
          </cell>
          <cell r="D1546">
            <v>734902</v>
          </cell>
          <cell r="E1546">
            <v>3335609.8</v>
          </cell>
          <cell r="F1546" t="str">
            <v>30ｰ07'45.0554</v>
          </cell>
        </row>
        <row r="1547">
          <cell r="A1547" t="str">
            <v>Ru-065A</v>
          </cell>
          <cell r="B1547" t="str">
            <v>IRQ2102108504</v>
          </cell>
          <cell r="C1547">
            <v>0</v>
          </cell>
          <cell r="D1547">
            <v>735928</v>
          </cell>
          <cell r="E1547">
            <v>3335559</v>
          </cell>
          <cell r="F1547" t="str">
            <v>30ｰ07'42.6932</v>
          </cell>
        </row>
        <row r="1548">
          <cell r="A1548" t="str">
            <v>Ru-636</v>
          </cell>
          <cell r="B1548" t="str">
            <v>IRQ2102078100</v>
          </cell>
          <cell r="C1548">
            <v>0</v>
          </cell>
          <cell r="D1548">
            <v>731270</v>
          </cell>
          <cell r="E1548">
            <v>3339365</v>
          </cell>
          <cell r="F1548" t="str">
            <v>30ｰ09'49.4467</v>
          </cell>
        </row>
        <row r="1549">
          <cell r="A1549" t="str">
            <v>Ru-065A</v>
          </cell>
          <cell r="B1549" t="str">
            <v>Drilling</v>
          </cell>
          <cell r="C1549" t="str">
            <v>H</v>
          </cell>
          <cell r="D1549" t="str">
            <v>MP</v>
          </cell>
          <cell r="E1549">
            <v>18</v>
          </cell>
          <cell r="F1549">
            <v>735928</v>
          </cell>
        </row>
        <row r="1550">
          <cell r="A1550" t="str">
            <v>Ru-634</v>
          </cell>
          <cell r="B1550" t="str">
            <v>US</v>
          </cell>
          <cell r="C1550">
            <v>15</v>
          </cell>
          <cell r="D1550">
            <v>728314</v>
          </cell>
          <cell r="E1550">
            <v>3343457.9</v>
          </cell>
          <cell r="F1550" t="str">
            <v>30ｰ12'4.3104</v>
          </cell>
        </row>
        <row r="1551">
          <cell r="A1551" t="str">
            <v>Ru-635</v>
          </cell>
          <cell r="B1551" t="str">
            <v>US</v>
          </cell>
          <cell r="C1551">
            <v>3</v>
          </cell>
          <cell r="D1551">
            <v>728780</v>
          </cell>
          <cell r="E1551">
            <v>3342812</v>
          </cell>
          <cell r="F1551" t="str">
            <v>30ｰ11'43.0293</v>
          </cell>
        </row>
        <row r="1552">
          <cell r="A1552" t="str">
            <v>Ru-636</v>
          </cell>
          <cell r="B1552">
            <v>18</v>
          </cell>
          <cell r="C1552">
            <v>731270</v>
          </cell>
          <cell r="D1552">
            <v>3339365</v>
          </cell>
          <cell r="E1552" t="str">
            <v>30ｰ09'49.4467</v>
          </cell>
          <cell r="F1552" t="str">
            <v>N</v>
          </cell>
        </row>
        <row r="1553">
          <cell r="A1553" t="str">
            <v>Ru-638</v>
          </cell>
          <cell r="B1553" t="str">
            <v>US</v>
          </cell>
          <cell r="C1553">
            <v>18</v>
          </cell>
          <cell r="D1553">
            <v>727865.6</v>
          </cell>
          <cell r="E1553">
            <v>3342692.9</v>
          </cell>
          <cell r="F1553" t="str">
            <v>30ｰ11'39.7816</v>
          </cell>
        </row>
        <row r="1554">
          <cell r="A1554" t="str">
            <v>Ru-005A</v>
          </cell>
          <cell r="B1554">
            <v>0</v>
          </cell>
          <cell r="C1554">
            <v>725786.4</v>
          </cell>
          <cell r="D1554">
            <v>3348472.4</v>
          </cell>
          <cell r="E1554" t="str">
            <v>30ｰ14'48.7818</v>
          </cell>
          <cell r="F1554" t="str">
            <v>N</v>
          </cell>
        </row>
        <row r="1555">
          <cell r="A1555" t="str">
            <v>Ru-628</v>
          </cell>
          <cell r="B1555" t="str">
            <v>Logging</v>
          </cell>
          <cell r="C1555" t="str">
            <v>G</v>
          </cell>
          <cell r="D1555" t="str">
            <v>US</v>
          </cell>
          <cell r="E1555">
            <v>18</v>
          </cell>
          <cell r="F1555">
            <v>731956</v>
          </cell>
        </row>
        <row r="1556">
          <cell r="A1556" t="str">
            <v>Ru-630</v>
          </cell>
          <cell r="B1556" t="str">
            <v>Logging</v>
          </cell>
          <cell r="C1556" t="str">
            <v>E</v>
          </cell>
          <cell r="D1556" t="str">
            <v>Ms-4thP</v>
          </cell>
          <cell r="E1556">
            <v>18</v>
          </cell>
          <cell r="F1556">
            <v>727685.9</v>
          </cell>
        </row>
        <row r="1557">
          <cell r="A1557" t="str">
            <v>Ru-629</v>
          </cell>
          <cell r="B1557" t="str">
            <v>Drilling</v>
          </cell>
          <cell r="C1557" t="str">
            <v>G</v>
          </cell>
          <cell r="D1557" t="str">
            <v>US-4thP</v>
          </cell>
          <cell r="E1557">
            <v>3</v>
          </cell>
          <cell r="F1557">
            <v>728952.2</v>
          </cell>
        </row>
        <row r="1558">
          <cell r="A1558" t="str">
            <v>Ru-631</v>
          </cell>
          <cell r="B1558" t="str">
            <v>Drilling</v>
          </cell>
          <cell r="C1558" t="str">
            <v>E</v>
          </cell>
          <cell r="D1558" t="str">
            <v>MP</v>
          </cell>
          <cell r="E1558">
            <v>3</v>
          </cell>
          <cell r="F1558">
            <v>725619.9</v>
          </cell>
        </row>
        <row r="1559">
          <cell r="A1559" t="str">
            <v>Ru-632</v>
          </cell>
          <cell r="B1559" t="str">
            <v>Drilling</v>
          </cell>
          <cell r="C1559" t="str">
            <v>G</v>
          </cell>
          <cell r="D1559" t="str">
            <v>US</v>
          </cell>
          <cell r="E1559">
            <v>3</v>
          </cell>
          <cell r="F1559">
            <v>731087.6</v>
          </cell>
        </row>
        <row r="1560">
          <cell r="A1560" t="str">
            <v>Ru-633</v>
          </cell>
          <cell r="B1560" t="str">
            <v>Drilling</v>
          </cell>
          <cell r="C1560" t="str">
            <v>G</v>
          </cell>
          <cell r="D1560" t="str">
            <v>US</v>
          </cell>
          <cell r="E1560">
            <v>3</v>
          </cell>
          <cell r="F1560">
            <v>730814.1</v>
          </cell>
        </row>
        <row r="1561">
          <cell r="A1561" t="str">
            <v>Ru-637</v>
          </cell>
          <cell r="B1561" t="str">
            <v>MR</v>
          </cell>
          <cell r="C1561">
            <v>18</v>
          </cell>
          <cell r="D1561">
            <v>729520</v>
          </cell>
          <cell r="E1561">
            <v>3352369.9</v>
          </cell>
          <cell r="F1561" t="str">
            <v>30ｰ16'52.7686</v>
          </cell>
        </row>
        <row r="1562">
          <cell r="A1562" t="str">
            <v>Ru-640</v>
          </cell>
          <cell r="B1562">
            <v>3</v>
          </cell>
          <cell r="C1562">
            <v>726821.6</v>
          </cell>
          <cell r="D1562">
            <v>3345031.9</v>
          </cell>
          <cell r="E1562" t="str">
            <v>30ｰ12'56.4084</v>
          </cell>
          <cell r="F1562" t="str">
            <v>N</v>
          </cell>
        </row>
        <row r="1563">
          <cell r="A1563" t="str">
            <v>Jabal</v>
          </cell>
          <cell r="B1563" t="str">
            <v>Sanam</v>
          </cell>
          <cell r="C1563">
            <v>1</v>
          </cell>
          <cell r="D1563">
            <v>973690204300</v>
          </cell>
          <cell r="E1563">
            <v>0</v>
          </cell>
          <cell r="F1563">
            <v>757991.9</v>
          </cell>
        </row>
        <row r="1564">
          <cell r="A1564" t="str">
            <v>Jerishan</v>
          </cell>
          <cell r="B1564">
            <v>1</v>
          </cell>
          <cell r="C1564">
            <v>973690047800</v>
          </cell>
          <cell r="D1564">
            <v>0</v>
          </cell>
          <cell r="E1564">
            <v>711566.68</v>
          </cell>
          <cell r="F1564">
            <v>3330071.28</v>
          </cell>
        </row>
        <row r="1565">
          <cell r="A1565" t="str">
            <v>Majnoon</v>
          </cell>
          <cell r="B1565">
            <v>1</v>
          </cell>
          <cell r="C1565">
            <v>973690040200</v>
          </cell>
          <cell r="D1565">
            <v>0</v>
          </cell>
          <cell r="E1565">
            <v>747239.06</v>
          </cell>
          <cell r="F1565">
            <v>3446920.31</v>
          </cell>
        </row>
        <row r="1566">
          <cell r="A1566" t="str">
            <v>Majnoon</v>
          </cell>
          <cell r="B1566">
            <v>2</v>
          </cell>
          <cell r="C1566">
            <v>973690040400</v>
          </cell>
          <cell r="D1566">
            <v>0</v>
          </cell>
          <cell r="E1566">
            <v>751898.91</v>
          </cell>
          <cell r="F1566">
            <v>3435404.65</v>
          </cell>
        </row>
        <row r="1567">
          <cell r="A1567" t="str">
            <v>Majnoon</v>
          </cell>
          <cell r="B1567">
            <v>3</v>
          </cell>
          <cell r="C1567">
            <v>973690040500</v>
          </cell>
          <cell r="D1567">
            <v>0</v>
          </cell>
          <cell r="E1567">
            <v>746080.09</v>
          </cell>
          <cell r="F1567">
            <v>3441258.05</v>
          </cell>
        </row>
        <row r="1568">
          <cell r="A1568" t="str">
            <v>Majnoon</v>
          </cell>
          <cell r="B1568">
            <v>4</v>
          </cell>
          <cell r="C1568">
            <v>973690045200</v>
          </cell>
          <cell r="D1568">
            <v>0</v>
          </cell>
          <cell r="E1568">
            <v>749941.95</v>
          </cell>
          <cell r="F1568">
            <v>3444525.2</v>
          </cell>
        </row>
        <row r="1569">
          <cell r="A1569" t="str">
            <v>Majnoon</v>
          </cell>
          <cell r="B1569">
            <v>5</v>
          </cell>
          <cell r="C1569">
            <v>973690098000</v>
          </cell>
          <cell r="D1569">
            <v>0</v>
          </cell>
          <cell r="E1569">
            <v>751967.93</v>
          </cell>
          <cell r="F1569">
            <v>3443686.19</v>
          </cell>
        </row>
        <row r="1570">
          <cell r="A1570" t="str">
            <v>Majnoon</v>
          </cell>
          <cell r="B1570">
            <v>6</v>
          </cell>
          <cell r="C1570">
            <v>973690098100</v>
          </cell>
          <cell r="D1570">
            <v>0</v>
          </cell>
          <cell r="E1570">
            <v>752917.52</v>
          </cell>
          <cell r="F1570">
            <v>3437237.08</v>
          </cell>
        </row>
        <row r="1571">
          <cell r="A1571" t="str">
            <v>Majnoon</v>
          </cell>
          <cell r="B1571">
            <v>7</v>
          </cell>
          <cell r="C1571">
            <v>973690098200</v>
          </cell>
          <cell r="D1571">
            <v>0</v>
          </cell>
          <cell r="E1571">
            <v>748100.65</v>
          </cell>
          <cell r="F1571">
            <v>3438972.14</v>
          </cell>
        </row>
        <row r="1572">
          <cell r="A1572" t="str">
            <v>Majnoon</v>
          </cell>
          <cell r="B1572">
            <v>8</v>
          </cell>
          <cell r="C1572">
            <v>973690098300</v>
          </cell>
          <cell r="D1572">
            <v>0</v>
          </cell>
          <cell r="E1572">
            <v>749669.8</v>
          </cell>
          <cell r="F1572">
            <v>3439933.61</v>
          </cell>
        </row>
        <row r="1573">
          <cell r="A1573" t="str">
            <v>Majnoon</v>
          </cell>
          <cell r="B1573">
            <v>9</v>
          </cell>
          <cell r="C1573">
            <v>973690098400</v>
          </cell>
          <cell r="D1573">
            <v>0</v>
          </cell>
          <cell r="E1573">
            <v>749604.41</v>
          </cell>
          <cell r="F1573">
            <v>3442705.64</v>
          </cell>
        </row>
        <row r="1574">
          <cell r="A1574" t="str">
            <v>Majnoon</v>
          </cell>
          <cell r="B1574">
            <v>10</v>
          </cell>
          <cell r="C1574">
            <v>973690098500</v>
          </cell>
          <cell r="D1574">
            <v>0</v>
          </cell>
          <cell r="E1574">
            <v>748787.43</v>
          </cell>
          <cell r="F1574">
            <v>3443610.87</v>
          </cell>
        </row>
        <row r="1575">
          <cell r="A1575" t="str">
            <v>Majnoon</v>
          </cell>
          <cell r="B1575">
            <v>11</v>
          </cell>
          <cell r="C1575">
            <v>973690098600</v>
          </cell>
          <cell r="D1575">
            <v>0</v>
          </cell>
          <cell r="E1575">
            <v>747797.08</v>
          </cell>
          <cell r="F1575">
            <v>3451908.26</v>
          </cell>
        </row>
        <row r="1576">
          <cell r="A1576" t="str">
            <v>Majnoon</v>
          </cell>
          <cell r="B1576">
            <v>12</v>
          </cell>
          <cell r="C1576">
            <v>973690098700</v>
          </cell>
          <cell r="D1576">
            <v>0</v>
          </cell>
          <cell r="E1576">
            <v>748165.57</v>
          </cell>
          <cell r="F1576">
            <v>3436200.15</v>
          </cell>
        </row>
        <row r="1577">
          <cell r="A1577" t="str">
            <v>Majnoon</v>
          </cell>
          <cell r="B1577">
            <v>13</v>
          </cell>
          <cell r="C1577">
            <v>973690098800</v>
          </cell>
          <cell r="D1577">
            <v>0</v>
          </cell>
          <cell r="E1577">
            <v>752851.34</v>
          </cell>
          <cell r="F1577">
            <v>3440009.13</v>
          </cell>
        </row>
        <row r="1578">
          <cell r="A1578" t="str">
            <v>Majnoon</v>
          </cell>
          <cell r="B1578">
            <v>14</v>
          </cell>
          <cell r="C1578">
            <v>973690098900</v>
          </cell>
          <cell r="D1578">
            <v>0</v>
          </cell>
          <cell r="E1578">
            <v>748961.2</v>
          </cell>
          <cell r="F1578">
            <v>3436218.81</v>
          </cell>
        </row>
        <row r="1579">
          <cell r="A1579" t="str">
            <v>Majnoon</v>
          </cell>
          <cell r="B1579">
            <v>15</v>
          </cell>
          <cell r="C1579">
            <v>973690288300</v>
          </cell>
          <cell r="D1579">
            <v>0</v>
          </cell>
          <cell r="E1579">
            <v>752641.2</v>
          </cell>
          <cell r="F1579">
            <v>3433157.54</v>
          </cell>
        </row>
        <row r="1580">
          <cell r="A1580" t="str">
            <v>Majnoon</v>
          </cell>
          <cell r="B1580">
            <v>16</v>
          </cell>
          <cell r="C1580">
            <v>973690288400</v>
          </cell>
          <cell r="D1580">
            <v>0</v>
          </cell>
          <cell r="E1580">
            <v>752360.89</v>
          </cell>
          <cell r="F1580">
            <v>3438803.76</v>
          </cell>
        </row>
        <row r="1581">
          <cell r="A1581" t="str">
            <v>Majnoon</v>
          </cell>
          <cell r="B1581">
            <v>19</v>
          </cell>
          <cell r="C1581">
            <v>973690288500</v>
          </cell>
          <cell r="D1581">
            <v>0</v>
          </cell>
          <cell r="E1581">
            <v>747716.86</v>
          </cell>
          <cell r="F1581">
            <v>3449730.81</v>
          </cell>
        </row>
        <row r="1582">
          <cell r="A1582" t="str">
            <v>Majnoon</v>
          </cell>
          <cell r="B1582">
            <v>20</v>
          </cell>
          <cell r="C1582">
            <v>973690288600</v>
          </cell>
          <cell r="D1582">
            <v>0</v>
          </cell>
          <cell r="E1582">
            <v>751044.48</v>
          </cell>
          <cell r="F1582">
            <v>3439996.37</v>
          </cell>
        </row>
        <row r="1583">
          <cell r="A1583" t="str">
            <v>Majnoon</v>
          </cell>
          <cell r="B1583">
            <v>21</v>
          </cell>
          <cell r="C1583">
            <v>973690288700</v>
          </cell>
          <cell r="D1583">
            <v>0</v>
          </cell>
          <cell r="E1583">
            <v>745536.16</v>
          </cell>
          <cell r="F1583">
            <v>3439822.06</v>
          </cell>
        </row>
        <row r="1584">
          <cell r="A1584" t="str">
            <v>Majnoon</v>
          </cell>
          <cell r="B1584">
            <v>22</v>
          </cell>
          <cell r="C1584">
            <v>973690288800</v>
          </cell>
          <cell r="D1584">
            <v>0</v>
          </cell>
          <cell r="E1584">
            <v>748175.17</v>
          </cell>
          <cell r="F1584">
            <v>3440923.37</v>
          </cell>
        </row>
        <row r="1585">
          <cell r="A1585" t="str">
            <v>Majnoon</v>
          </cell>
          <cell r="B1585">
            <v>23</v>
          </cell>
          <cell r="C1585">
            <v>973690288900</v>
          </cell>
          <cell r="D1585">
            <v>0</v>
          </cell>
          <cell r="E1585">
            <v>755008.9</v>
          </cell>
          <cell r="F1585">
            <v>3435679.55</v>
          </cell>
        </row>
        <row r="1586">
          <cell r="A1586" t="str">
            <v>Nahr</v>
          </cell>
          <cell r="B1586" t="str">
            <v>Umr</v>
          </cell>
          <cell r="C1586">
            <v>1</v>
          </cell>
          <cell r="D1586">
            <v>973690025500</v>
          </cell>
          <cell r="E1586">
            <v>0</v>
          </cell>
          <cell r="F1586">
            <v>755674.17</v>
          </cell>
        </row>
        <row r="1587">
          <cell r="A1587" t="str">
            <v>Nahr</v>
          </cell>
          <cell r="B1587" t="str">
            <v>Umr</v>
          </cell>
          <cell r="C1587">
            <v>2</v>
          </cell>
          <cell r="D1587">
            <v>973690025600</v>
          </cell>
          <cell r="E1587">
            <v>0</v>
          </cell>
          <cell r="F1587">
            <v>758010.57</v>
          </cell>
        </row>
        <row r="1588">
          <cell r="A1588" t="str">
            <v>Nahr</v>
          </cell>
          <cell r="B1588" t="str">
            <v>Umr</v>
          </cell>
          <cell r="C1588">
            <v>3</v>
          </cell>
          <cell r="D1588">
            <v>973690025700</v>
          </cell>
          <cell r="E1588">
            <v>0</v>
          </cell>
          <cell r="F1588">
            <v>755724.02</v>
          </cell>
        </row>
        <row r="1589">
          <cell r="A1589" t="str">
            <v>Nahr</v>
          </cell>
          <cell r="B1589" t="str">
            <v>Umr</v>
          </cell>
          <cell r="C1589">
            <v>4</v>
          </cell>
          <cell r="D1589">
            <v>973690094100</v>
          </cell>
          <cell r="E1589">
            <v>0</v>
          </cell>
          <cell r="F1589">
            <v>754870.14</v>
          </cell>
        </row>
        <row r="1590">
          <cell r="A1590" t="str">
            <v>Nahr</v>
          </cell>
          <cell r="B1590" t="str">
            <v>Umr</v>
          </cell>
          <cell r="C1590">
            <v>5</v>
          </cell>
          <cell r="D1590">
            <v>973690094200</v>
          </cell>
          <cell r="E1590">
            <v>0</v>
          </cell>
          <cell r="F1590">
            <v>755535.79</v>
          </cell>
        </row>
        <row r="1591">
          <cell r="A1591" t="str">
            <v>Nahr</v>
          </cell>
          <cell r="B1591" t="str">
            <v>Umr</v>
          </cell>
          <cell r="C1591">
            <v>6</v>
          </cell>
          <cell r="D1591">
            <v>973690026000</v>
          </cell>
          <cell r="E1591">
            <v>0</v>
          </cell>
          <cell r="F1591">
            <v>755674.17</v>
          </cell>
        </row>
        <row r="1592">
          <cell r="A1592" t="str">
            <v>Nahr</v>
          </cell>
          <cell r="B1592" t="str">
            <v>Umr</v>
          </cell>
          <cell r="C1592">
            <v>7</v>
          </cell>
          <cell r="D1592">
            <v>973690059600</v>
          </cell>
          <cell r="E1592">
            <v>0</v>
          </cell>
          <cell r="F1592">
            <v>754631.9</v>
          </cell>
        </row>
        <row r="1593">
          <cell r="A1593" t="str">
            <v>Nahr</v>
          </cell>
          <cell r="B1593" t="str">
            <v>Umr</v>
          </cell>
          <cell r="C1593">
            <v>8</v>
          </cell>
          <cell r="D1593">
            <v>973690044900</v>
          </cell>
          <cell r="E1593">
            <v>0</v>
          </cell>
          <cell r="F1593">
            <v>757796.74</v>
          </cell>
        </row>
        <row r="1594">
          <cell r="A1594" t="str">
            <v>Nahr</v>
          </cell>
          <cell r="B1594" t="str">
            <v>Umr</v>
          </cell>
          <cell r="C1594">
            <v>9</v>
          </cell>
          <cell r="D1594">
            <v>973690206000</v>
          </cell>
          <cell r="E1594">
            <v>0</v>
          </cell>
          <cell r="F1594">
            <v>751100.01</v>
          </cell>
        </row>
        <row r="1595">
          <cell r="A1595" t="str">
            <v>Nahr</v>
          </cell>
          <cell r="B1595" t="str">
            <v>Umr</v>
          </cell>
          <cell r="C1595">
            <v>10</v>
          </cell>
          <cell r="D1595">
            <v>973690045000</v>
          </cell>
          <cell r="E1595">
            <v>0</v>
          </cell>
          <cell r="F1595">
            <v>762050.63</v>
          </cell>
        </row>
        <row r="1596">
          <cell r="A1596" t="str">
            <v>Nahr</v>
          </cell>
          <cell r="B1596" t="str">
            <v>Umr</v>
          </cell>
          <cell r="C1596">
            <v>12</v>
          </cell>
          <cell r="D1596">
            <v>973690045100</v>
          </cell>
          <cell r="E1596">
            <v>0</v>
          </cell>
          <cell r="F1596">
            <v>761978.55</v>
          </cell>
        </row>
        <row r="1597">
          <cell r="A1597" t="str">
            <v>Rachi</v>
          </cell>
          <cell r="B1597">
            <v>1</v>
          </cell>
          <cell r="C1597">
            <v>973690030400</v>
          </cell>
          <cell r="D1597">
            <v>0</v>
          </cell>
          <cell r="E1597">
            <v>696240.99</v>
          </cell>
          <cell r="F1597">
            <v>3346729.35</v>
          </cell>
        </row>
        <row r="1598">
          <cell r="A1598" t="str">
            <v>Rachi</v>
          </cell>
          <cell r="B1598">
            <v>2</v>
          </cell>
          <cell r="C1598">
            <v>973690055000</v>
          </cell>
          <cell r="D1598">
            <v>0</v>
          </cell>
          <cell r="E1598">
            <v>696293.8</v>
          </cell>
          <cell r="F1598">
            <v>3349430.51</v>
          </cell>
        </row>
        <row r="1599">
          <cell r="A1599" t="str">
            <v>Ratawi</v>
          </cell>
          <cell r="B1599">
            <v>1</v>
          </cell>
          <cell r="C1599">
            <v>973690043000</v>
          </cell>
          <cell r="D1599">
            <v>0</v>
          </cell>
          <cell r="E1599">
            <v>701215.05</v>
          </cell>
          <cell r="F1599">
            <v>3382466.32</v>
          </cell>
        </row>
        <row r="1600">
          <cell r="A1600" t="str">
            <v>Ratawi</v>
          </cell>
          <cell r="B1600">
            <v>2</v>
          </cell>
          <cell r="C1600">
            <v>973690055500</v>
          </cell>
          <cell r="D1600">
            <v>0</v>
          </cell>
          <cell r="E1600">
            <v>701038.5</v>
          </cell>
          <cell r="F1600">
            <v>3377549.1</v>
          </cell>
        </row>
        <row r="1601">
          <cell r="A1601" t="str">
            <v>Ratawi</v>
          </cell>
          <cell r="B1601">
            <v>3</v>
          </cell>
          <cell r="C1601">
            <v>973690055600</v>
          </cell>
          <cell r="D1601">
            <v>0</v>
          </cell>
          <cell r="E1601">
            <v>699993.68</v>
          </cell>
          <cell r="F1601">
            <v>3386262.42</v>
          </cell>
        </row>
        <row r="1602">
          <cell r="A1602" t="str">
            <v>Ratawi</v>
          </cell>
          <cell r="B1602">
            <v>4</v>
          </cell>
          <cell r="C1602">
            <v>973690055700</v>
          </cell>
          <cell r="D1602">
            <v>0</v>
          </cell>
          <cell r="E1602">
            <v>703893.48</v>
          </cell>
          <cell r="F1602">
            <v>3385362.31</v>
          </cell>
        </row>
        <row r="1603">
          <cell r="A1603" t="str">
            <v>Ratawi</v>
          </cell>
          <cell r="B1603">
            <v>5</v>
          </cell>
          <cell r="C1603">
            <v>973690055800</v>
          </cell>
          <cell r="D1603">
            <v>0</v>
          </cell>
          <cell r="E1603">
            <v>699993.62</v>
          </cell>
          <cell r="F1603">
            <v>3392462.63</v>
          </cell>
        </row>
        <row r="1604">
          <cell r="A1604" t="str">
            <v>Ratawi</v>
          </cell>
          <cell r="B1604">
            <v>6</v>
          </cell>
          <cell r="C1604">
            <v>973690055900</v>
          </cell>
          <cell r="D1604">
            <v>0</v>
          </cell>
          <cell r="E1604">
            <v>695993.79</v>
          </cell>
          <cell r="F1604">
            <v>3386162.41</v>
          </cell>
        </row>
        <row r="1605">
          <cell r="A1605" t="str">
            <v>Ratawi</v>
          </cell>
          <cell r="B1605">
            <v>7</v>
          </cell>
          <cell r="C1605">
            <v>973690056000</v>
          </cell>
          <cell r="D1605">
            <v>0</v>
          </cell>
          <cell r="E1605">
            <v>701493.64</v>
          </cell>
          <cell r="F1605">
            <v>3373561.71</v>
          </cell>
        </row>
        <row r="1606">
          <cell r="A1606" t="str">
            <v>Tu-01</v>
          </cell>
          <cell r="B1606">
            <v>973690034700</v>
          </cell>
          <cell r="C1606">
            <v>34</v>
          </cell>
          <cell r="D1606">
            <v>735536.07</v>
          </cell>
          <cell r="E1606">
            <v>3367774</v>
          </cell>
          <cell r="F1606" t="str">
            <v>30ｰ25'8.5835</v>
          </cell>
        </row>
        <row r="1607">
          <cell r="A1607" t="str">
            <v>Tu-02</v>
          </cell>
          <cell r="B1607">
            <v>973690040300</v>
          </cell>
          <cell r="C1607">
            <v>34</v>
          </cell>
          <cell r="D1607">
            <v>734336.08</v>
          </cell>
          <cell r="E1607">
            <v>3366923.84</v>
          </cell>
          <cell r="F1607" t="str">
            <v>30ｰ24'41.8322</v>
          </cell>
        </row>
        <row r="1608">
          <cell r="A1608" t="str">
            <v>Tu-03</v>
          </cell>
          <cell r="B1608">
            <v>973690206600</v>
          </cell>
          <cell r="C1608">
            <v>34</v>
          </cell>
          <cell r="D1608">
            <v>739336.03</v>
          </cell>
          <cell r="E1608">
            <v>3354423.96</v>
          </cell>
          <cell r="F1608" t="str">
            <v>30ｰ17'52.5984</v>
          </cell>
        </row>
        <row r="1609">
          <cell r="A1609" t="str">
            <v>Tu-04</v>
          </cell>
          <cell r="B1609">
            <v>973690200400</v>
          </cell>
          <cell r="C1609">
            <v>34</v>
          </cell>
          <cell r="D1609">
            <v>733300.06</v>
          </cell>
          <cell r="E1609">
            <v>3372187.52</v>
          </cell>
          <cell r="F1609" t="str">
            <v>30ｰ27'33.3997</v>
          </cell>
        </row>
        <row r="1610">
          <cell r="A1610" t="str">
            <v>Tu-39</v>
          </cell>
          <cell r="B1610">
            <v>34</v>
          </cell>
          <cell r="C1610">
            <v>731600</v>
          </cell>
          <cell r="D1610">
            <v>3361650</v>
          </cell>
          <cell r="E1610" t="str">
            <v>30ｰ21'52.5588</v>
          </cell>
          <cell r="F1610" t="str">
            <v>N</v>
          </cell>
        </row>
        <row r="1611">
          <cell r="A1611" t="str">
            <v>Tu-41</v>
          </cell>
          <cell r="B1611" t="str">
            <v>Tu-41</v>
          </cell>
          <cell r="C1611">
            <v>34</v>
          </cell>
          <cell r="D1611">
            <v>730625</v>
          </cell>
          <cell r="E1611">
            <v>3365025</v>
          </cell>
          <cell r="F1611" t="str">
            <v>30ｰ23'42.7767</v>
          </cell>
        </row>
        <row r="1612">
          <cell r="A1612" t="str">
            <v>Tu-05</v>
          </cell>
          <cell r="B1612">
            <v>34</v>
          </cell>
          <cell r="C1612">
            <v>730252.86</v>
          </cell>
          <cell r="D1612">
            <v>3364151.65</v>
          </cell>
          <cell r="E1612" t="str">
            <v>30ｰ23'14.6854</v>
          </cell>
          <cell r="F1612" t="str">
            <v>N</v>
          </cell>
        </row>
        <row r="1613">
          <cell r="A1613" t="str">
            <v>TU-06</v>
          </cell>
          <cell r="B1613">
            <v>34</v>
          </cell>
          <cell r="C1613">
            <v>735068.01</v>
          </cell>
          <cell r="D1613">
            <v>3366460.95</v>
          </cell>
          <cell r="E1613" t="str">
            <v>30ｰ24'26.2951</v>
          </cell>
          <cell r="F1613" t="str">
            <v>N</v>
          </cell>
        </row>
        <row r="1614">
          <cell r="A1614" t="str">
            <v>Tu-07</v>
          </cell>
          <cell r="B1614">
            <v>34</v>
          </cell>
          <cell r="C1614">
            <v>735067.99</v>
          </cell>
          <cell r="D1614">
            <v>3367460.86</v>
          </cell>
          <cell r="E1614" t="str">
            <v>30ｰ24'58.7490</v>
          </cell>
          <cell r="F1614" t="str">
            <v>N</v>
          </cell>
        </row>
        <row r="1615">
          <cell r="A1615" t="str">
            <v>Tu-08</v>
          </cell>
          <cell r="B1615">
            <v>34</v>
          </cell>
          <cell r="C1615">
            <v>735022.61</v>
          </cell>
          <cell r="D1615">
            <v>3368509.28</v>
          </cell>
          <cell r="E1615" t="str">
            <v>30ｰ25'32.8092</v>
          </cell>
          <cell r="F1615" t="str">
            <v>N</v>
          </cell>
        </row>
        <row r="1616">
          <cell r="A1616" t="str">
            <v>Tu-09</v>
          </cell>
          <cell r="B1616">
            <v>34</v>
          </cell>
          <cell r="C1616">
            <v>735067.17</v>
          </cell>
          <cell r="D1616">
            <v>3369561.15</v>
          </cell>
          <cell r="E1616" t="str">
            <v>30ｰ26'6.9182</v>
          </cell>
          <cell r="F1616" t="str">
            <v>N</v>
          </cell>
        </row>
        <row r="1617">
          <cell r="A1617" t="str">
            <v>Tu-10</v>
          </cell>
          <cell r="B1617">
            <v>34</v>
          </cell>
          <cell r="C1617">
            <v>734162.34</v>
          </cell>
          <cell r="D1617">
            <v>3369459.99</v>
          </cell>
          <cell r="E1617" t="str">
            <v>30ｰ26'4.2695</v>
          </cell>
          <cell r="F1617" t="str">
            <v>N</v>
          </cell>
        </row>
        <row r="1618">
          <cell r="A1618" t="str">
            <v>Tu-12</v>
          </cell>
          <cell r="B1618">
            <v>34</v>
          </cell>
          <cell r="C1618">
            <v>735059.66</v>
          </cell>
          <cell r="D1618">
            <v>3364460.86</v>
          </cell>
          <cell r="E1618" t="str">
            <v>30ｰ23'21.3843</v>
          </cell>
          <cell r="F1618" t="str">
            <v>N</v>
          </cell>
        </row>
        <row r="1619">
          <cell r="A1619" t="str">
            <v>Tu-13</v>
          </cell>
          <cell r="B1619">
            <v>34</v>
          </cell>
          <cell r="C1619">
            <v>734059.69</v>
          </cell>
          <cell r="D1619">
            <v>3365460.92</v>
          </cell>
          <cell r="E1619" t="str">
            <v>30ｰ23'54.5434</v>
          </cell>
          <cell r="F1619" t="str">
            <v>N</v>
          </cell>
        </row>
        <row r="1620">
          <cell r="A1620" t="str">
            <v>Tu-14</v>
          </cell>
          <cell r="B1620">
            <v>34</v>
          </cell>
          <cell r="C1620">
            <v>736059.63</v>
          </cell>
          <cell r="D1620">
            <v>3365460.84</v>
          </cell>
          <cell r="E1620" t="str">
            <v>30ｰ23'53.1373</v>
          </cell>
          <cell r="F1620" t="str">
            <v>N</v>
          </cell>
        </row>
        <row r="1621">
          <cell r="A1621" t="str">
            <v>Tu-16</v>
          </cell>
          <cell r="B1621">
            <v>34</v>
          </cell>
          <cell r="C1621">
            <v>733070.18</v>
          </cell>
          <cell r="D1621">
            <v>3368461.3</v>
          </cell>
          <cell r="E1621" t="str">
            <v>30ｰ25'32.6176</v>
          </cell>
          <cell r="F1621" t="str">
            <v>N</v>
          </cell>
        </row>
        <row r="1622">
          <cell r="A1622" t="str">
            <v>Tu-17</v>
          </cell>
          <cell r="B1622">
            <v>34</v>
          </cell>
          <cell r="C1622">
            <v>733073.01</v>
          </cell>
          <cell r="D1622">
            <v>3369466.9</v>
          </cell>
          <cell r="E1622" t="str">
            <v>30ｰ26'5.2546</v>
          </cell>
          <cell r="F1622" t="str">
            <v>N</v>
          </cell>
        </row>
        <row r="1623">
          <cell r="A1623" t="str">
            <v>Tu-18</v>
          </cell>
          <cell r="B1623">
            <v>34</v>
          </cell>
          <cell r="C1623">
            <v>736039.63</v>
          </cell>
          <cell r="D1623">
            <v>3364460.82</v>
          </cell>
          <cell r="E1623" t="str">
            <v>30ｰ23'20.6941</v>
          </cell>
          <cell r="F1623" t="str">
            <v>N</v>
          </cell>
        </row>
        <row r="1624">
          <cell r="A1624" t="str">
            <v>Tu-22</v>
          </cell>
          <cell r="B1624">
            <v>34</v>
          </cell>
          <cell r="C1624">
            <v>734067.92</v>
          </cell>
          <cell r="D1624">
            <v>3368465.48</v>
          </cell>
          <cell r="E1624" t="str">
            <v>30ｰ25'32.0568</v>
          </cell>
          <cell r="F1624" t="str">
            <v>N</v>
          </cell>
        </row>
        <row r="1625">
          <cell r="A1625" t="str">
            <v>Tu-24</v>
          </cell>
          <cell r="B1625">
            <v>34</v>
          </cell>
          <cell r="C1625">
            <v>736069.39</v>
          </cell>
          <cell r="D1625">
            <v>3362462.79</v>
          </cell>
          <cell r="E1625" t="str">
            <v>30ｰ22'15.8236</v>
          </cell>
          <cell r="F1625" t="str">
            <v>N</v>
          </cell>
        </row>
        <row r="1626">
          <cell r="A1626" t="str">
            <v>Tu-25</v>
          </cell>
          <cell r="B1626">
            <v>34</v>
          </cell>
          <cell r="C1626">
            <v>735067.44</v>
          </cell>
          <cell r="D1626">
            <v>3362461.52</v>
          </cell>
          <cell r="E1626" t="str">
            <v>30ｰ22'16.4862</v>
          </cell>
          <cell r="F1626" t="str">
            <v>N</v>
          </cell>
        </row>
        <row r="1627">
          <cell r="A1627" t="str">
            <v>Tu-29</v>
          </cell>
          <cell r="B1627">
            <v>34</v>
          </cell>
          <cell r="C1627">
            <v>733386.99</v>
          </cell>
          <cell r="D1627">
            <v>3366746.89</v>
          </cell>
          <cell r="E1627" t="str">
            <v>30ｰ24'36.7518</v>
          </cell>
          <cell r="F1627" t="str">
            <v>N</v>
          </cell>
        </row>
        <row r="1628">
          <cell r="A1628" t="str">
            <v>WQ-001</v>
          </cell>
          <cell r="B1628">
            <v>973690200500</v>
          </cell>
          <cell r="C1628">
            <v>0</v>
          </cell>
          <cell r="D1628">
            <v>721029.65</v>
          </cell>
          <cell r="E1628">
            <v>3421095.38</v>
          </cell>
          <cell r="F1628" t="str">
            <v>30ｰ54'9.2311</v>
          </cell>
        </row>
        <row r="1629">
          <cell r="A1629" t="str">
            <v>WQ-002</v>
          </cell>
          <cell r="B1629">
            <v>973690093200</v>
          </cell>
          <cell r="C1629">
            <v>0</v>
          </cell>
          <cell r="D1629">
            <v>721519.63</v>
          </cell>
          <cell r="E1629">
            <v>3416314.94</v>
          </cell>
          <cell r="F1629" t="str">
            <v>30ｰ51'33.7395</v>
          </cell>
        </row>
        <row r="1630">
          <cell r="A1630" t="str">
            <v>WQ-003</v>
          </cell>
          <cell r="B1630">
            <v>973690059700</v>
          </cell>
          <cell r="C1630">
            <v>0</v>
          </cell>
          <cell r="D1630">
            <v>718587.71</v>
          </cell>
          <cell r="E1630">
            <v>3421415.66</v>
          </cell>
          <cell r="F1630" t="str">
            <v>30ｰ54'21.2616</v>
          </cell>
        </row>
        <row r="1631">
          <cell r="A1631" t="str">
            <v>WQ-004</v>
          </cell>
          <cell r="B1631">
            <v>973690059800</v>
          </cell>
          <cell r="C1631">
            <v>0</v>
          </cell>
          <cell r="D1631">
            <v>722319.62</v>
          </cell>
          <cell r="E1631">
            <v>3422839.97</v>
          </cell>
          <cell r="F1631" t="str">
            <v>30ｰ55'4.9847</v>
          </cell>
        </row>
        <row r="1632">
          <cell r="A1632" t="str">
            <v>WQ-005</v>
          </cell>
          <cell r="B1632">
            <v>973690093300</v>
          </cell>
          <cell r="C1632">
            <v>0</v>
          </cell>
          <cell r="D1632">
            <v>722569.63</v>
          </cell>
          <cell r="E1632">
            <v>3418014.95</v>
          </cell>
          <cell r="F1632" t="str">
            <v>30ｰ52'28.2085</v>
          </cell>
        </row>
        <row r="1633">
          <cell r="A1633" t="str">
            <v>WQ-006</v>
          </cell>
          <cell r="B1633">
            <v>973690093400</v>
          </cell>
          <cell r="C1633">
            <v>0</v>
          </cell>
          <cell r="D1633">
            <v>719819.62</v>
          </cell>
          <cell r="E1633">
            <v>3416364.94</v>
          </cell>
          <cell r="F1633" t="str">
            <v>30ｰ51'36.5031</v>
          </cell>
        </row>
        <row r="1634">
          <cell r="A1634" t="str">
            <v>WQ-007</v>
          </cell>
          <cell r="B1634">
            <v>973690093500</v>
          </cell>
          <cell r="C1634">
            <v>0</v>
          </cell>
          <cell r="D1634">
            <v>724619.63</v>
          </cell>
          <cell r="E1634">
            <v>3420964.96</v>
          </cell>
          <cell r="F1634" t="str">
            <v>30ｰ54'2.5617</v>
          </cell>
        </row>
        <row r="1635">
          <cell r="A1635" t="str">
            <v>WQ-008</v>
          </cell>
          <cell r="B1635">
            <v>973690093600</v>
          </cell>
          <cell r="C1635">
            <v>0</v>
          </cell>
          <cell r="D1635">
            <v>719569.61</v>
          </cell>
          <cell r="E1635">
            <v>3428464.99</v>
          </cell>
          <cell r="F1635" t="str">
            <v>30ｰ58'9.4114</v>
          </cell>
        </row>
        <row r="1636">
          <cell r="A1636" t="str">
            <v>WQ-009</v>
          </cell>
          <cell r="B1636">
            <v>973690093700</v>
          </cell>
          <cell r="C1636">
            <v>0</v>
          </cell>
          <cell r="D1636">
            <v>717413.9</v>
          </cell>
          <cell r="E1636">
            <v>3427935.78</v>
          </cell>
          <cell r="F1636" t="str">
            <v>30ｰ57'53.6727</v>
          </cell>
        </row>
        <row r="1637">
          <cell r="A1637" t="str">
            <v>WQ-010</v>
          </cell>
          <cell r="B1637">
            <v>973690093800</v>
          </cell>
          <cell r="C1637">
            <v>0</v>
          </cell>
          <cell r="D1637">
            <v>723669.62</v>
          </cell>
          <cell r="E1637">
            <v>3430415</v>
          </cell>
          <cell r="F1637" t="str">
            <v>30ｰ59'9.9272</v>
          </cell>
        </row>
        <row r="1638">
          <cell r="A1638" t="str">
            <v>WQ-011</v>
          </cell>
          <cell r="B1638">
            <v>973690093900</v>
          </cell>
          <cell r="C1638">
            <v>0</v>
          </cell>
          <cell r="D1638">
            <v>719880.6</v>
          </cell>
          <cell r="E1638">
            <v>3438964.03</v>
          </cell>
          <cell r="F1638" t="str">
            <v>31ｰ03'49.9721</v>
          </cell>
        </row>
        <row r="1639">
          <cell r="A1639" t="str">
            <v>WQ-012</v>
          </cell>
          <cell r="B1639">
            <v>973690060000</v>
          </cell>
          <cell r="C1639">
            <v>0</v>
          </cell>
          <cell r="D1639">
            <v>721099.62</v>
          </cell>
          <cell r="E1639">
            <v>3420404.96</v>
          </cell>
          <cell r="F1639" t="str">
            <v>30ｰ53'46.7746</v>
          </cell>
        </row>
        <row r="1640">
          <cell r="A1640" t="str">
            <v>WQ-013</v>
          </cell>
          <cell r="B1640">
            <v>973690059000</v>
          </cell>
          <cell r="C1640">
            <v>0</v>
          </cell>
          <cell r="D1640">
            <v>719932.6</v>
          </cell>
          <cell r="E1640">
            <v>3444537.05</v>
          </cell>
          <cell r="F1640" t="str">
            <v>31ｰ06'50.8192</v>
          </cell>
        </row>
        <row r="1641">
          <cell r="A1641" t="str">
            <v>WQ-014</v>
          </cell>
          <cell r="B1641">
            <v>973690094000</v>
          </cell>
          <cell r="C1641">
            <v>0</v>
          </cell>
          <cell r="D1641">
            <v>716968.6</v>
          </cell>
          <cell r="E1641">
            <v>3428045.98</v>
          </cell>
          <cell r="F1641" t="str">
            <v>30ｰ57'57.5448</v>
          </cell>
        </row>
        <row r="1642">
          <cell r="A1642" t="str">
            <v>WQ-015</v>
          </cell>
          <cell r="B1642">
            <v>973690059900</v>
          </cell>
          <cell r="C1642">
            <v>0</v>
          </cell>
          <cell r="D1642">
            <v>720069.61</v>
          </cell>
          <cell r="E1642">
            <v>3425114.97</v>
          </cell>
          <cell r="F1642" t="str">
            <v>30ｰ56'20.3425</v>
          </cell>
        </row>
        <row r="1643">
          <cell r="A1643" t="str">
            <v>WQ-016</v>
          </cell>
          <cell r="B1643">
            <v>973690220800</v>
          </cell>
          <cell r="C1643">
            <v>0</v>
          </cell>
          <cell r="D1643">
            <v>728019.66</v>
          </cell>
          <cell r="E1643">
            <v>3410614.92</v>
          </cell>
          <cell r="F1643" t="str">
            <v>30ｰ48'24.2962</v>
          </cell>
        </row>
        <row r="1644">
          <cell r="A1644" t="str">
            <v>WQ-017</v>
          </cell>
          <cell r="B1644">
            <v>973690218500</v>
          </cell>
          <cell r="C1644">
            <v>0</v>
          </cell>
          <cell r="D1644">
            <v>728069.65</v>
          </cell>
          <cell r="E1644">
            <v>3416014.94</v>
          </cell>
          <cell r="F1644" t="str">
            <v>30ｰ51'19.5259</v>
          </cell>
        </row>
        <row r="1645">
          <cell r="A1645" t="str">
            <v>WQ-018</v>
          </cell>
          <cell r="B1645">
            <v>973690220900</v>
          </cell>
          <cell r="C1645">
            <v>0</v>
          </cell>
          <cell r="D1645">
            <v>724469.64</v>
          </cell>
          <cell r="E1645">
            <v>3410614.92</v>
          </cell>
          <cell r="F1645" t="str">
            <v>30ｰ48'26.7332</v>
          </cell>
        </row>
        <row r="1646">
          <cell r="A1646" t="str">
            <v>WQ-019</v>
          </cell>
          <cell r="B1646">
            <v>973690221000</v>
          </cell>
          <cell r="C1646">
            <v>0</v>
          </cell>
          <cell r="D1646">
            <v>725492.64</v>
          </cell>
          <cell r="E1646">
            <v>3415817.94</v>
          </cell>
          <cell r="F1646" t="str">
            <v>30ｰ51'14.9086</v>
          </cell>
        </row>
        <row r="1647">
          <cell r="A1647" t="str">
            <v>WQ-020</v>
          </cell>
          <cell r="B1647">
            <v>973690221100</v>
          </cell>
          <cell r="C1647">
            <v>0</v>
          </cell>
          <cell r="D1647">
            <v>721880.63</v>
          </cell>
          <cell r="E1647">
            <v>3410414.92</v>
          </cell>
          <cell r="F1647" t="str">
            <v>30ｰ48'21.9949</v>
          </cell>
        </row>
        <row r="1648">
          <cell r="A1648" t="str">
            <v>WQ-021</v>
          </cell>
          <cell r="B1648">
            <v>973690221200</v>
          </cell>
          <cell r="C1648">
            <v>0</v>
          </cell>
          <cell r="D1648">
            <v>727708.64</v>
          </cell>
          <cell r="E1648">
            <v>3421231.96</v>
          </cell>
          <cell r="F1648" t="str">
            <v>30ｰ54'9.0999</v>
          </cell>
        </row>
        <row r="1649">
          <cell r="A1649" t="str">
            <v>WQ-022</v>
          </cell>
          <cell r="B1649">
            <v>973690221300</v>
          </cell>
          <cell r="C1649">
            <v>0</v>
          </cell>
          <cell r="D1649">
            <v>725492.64</v>
          </cell>
          <cell r="E1649">
            <v>3415817.94</v>
          </cell>
          <cell r="F1649" t="str">
            <v>30ｰ51'14.9086</v>
          </cell>
        </row>
        <row r="1650">
          <cell r="A1650" t="str">
            <v>WQ-023</v>
          </cell>
          <cell r="B1650">
            <v>973690275800</v>
          </cell>
          <cell r="C1650">
            <v>0</v>
          </cell>
          <cell r="D1650">
            <v>725205.62</v>
          </cell>
          <cell r="E1650">
            <v>3439327.03</v>
          </cell>
          <cell r="F1650" t="str">
            <v>31ｰ03'58.1212</v>
          </cell>
        </row>
        <row r="1651">
          <cell r="A1651" t="str">
            <v>WQ-024</v>
          </cell>
          <cell r="B1651">
            <v>973690221400</v>
          </cell>
          <cell r="C1651">
            <v>0</v>
          </cell>
          <cell r="D1651">
            <v>723675.64</v>
          </cell>
          <cell r="E1651">
            <v>3410414.92</v>
          </cell>
          <cell r="F1651" t="str">
            <v>30ｰ48'20.7816</v>
          </cell>
        </row>
        <row r="1652">
          <cell r="A1652" t="str">
            <v>WQ-025</v>
          </cell>
          <cell r="B1652">
            <v>973690221500</v>
          </cell>
          <cell r="C1652">
            <v>0</v>
          </cell>
          <cell r="D1652">
            <v>725475.64</v>
          </cell>
          <cell r="E1652">
            <v>3420315.96</v>
          </cell>
          <cell r="F1652" t="str">
            <v>30ｰ53'40.9108</v>
          </cell>
        </row>
        <row r="1653">
          <cell r="A1653" t="str">
            <v>WQ-026</v>
          </cell>
          <cell r="B1653">
            <v>973690221600</v>
          </cell>
          <cell r="C1653">
            <v>0</v>
          </cell>
          <cell r="D1653">
            <v>721875.63</v>
          </cell>
          <cell r="E1653">
            <v>3412314.93</v>
          </cell>
          <cell r="F1653" t="str">
            <v>30ｰ49'23.6685</v>
          </cell>
        </row>
        <row r="1654">
          <cell r="A1654" t="str">
            <v>WQ-027</v>
          </cell>
          <cell r="B1654">
            <v>973690221700</v>
          </cell>
          <cell r="C1654">
            <v>0</v>
          </cell>
          <cell r="D1654">
            <v>721875.63</v>
          </cell>
          <cell r="E1654">
            <v>3415815.94</v>
          </cell>
          <cell r="F1654" t="str">
            <v>30ｰ51'17.3032</v>
          </cell>
        </row>
        <row r="1655">
          <cell r="A1655" t="str">
            <v>WQ-028</v>
          </cell>
          <cell r="B1655">
            <v>973690221800</v>
          </cell>
          <cell r="C1655">
            <v>0</v>
          </cell>
          <cell r="D1655">
            <v>725475.64</v>
          </cell>
          <cell r="E1655">
            <v>3421215.96</v>
          </cell>
          <cell r="F1655" t="str">
            <v>30ｰ54'10.1216</v>
          </cell>
        </row>
        <row r="1656">
          <cell r="A1656" t="str">
            <v>WQ-029</v>
          </cell>
          <cell r="B1656">
            <v>973690221900</v>
          </cell>
          <cell r="C1656">
            <v>0</v>
          </cell>
          <cell r="D1656">
            <v>725476.65</v>
          </cell>
          <cell r="E1656">
            <v>3410414.92</v>
          </cell>
          <cell r="F1656" t="str">
            <v>30ｰ48'19.5544</v>
          </cell>
        </row>
        <row r="1657">
          <cell r="A1657" t="str">
            <v>WQ-030</v>
          </cell>
          <cell r="B1657">
            <v>973690275900</v>
          </cell>
          <cell r="C1657">
            <v>0</v>
          </cell>
          <cell r="D1657">
            <v>723675.64</v>
          </cell>
          <cell r="E1657">
            <v>3411360.92</v>
          </cell>
          <cell r="F1657" t="str">
            <v>30ｰ48'51.4863</v>
          </cell>
        </row>
        <row r="1658">
          <cell r="A1658" t="str">
            <v>WQ-031</v>
          </cell>
          <cell r="B1658">
            <v>973690222000</v>
          </cell>
          <cell r="C1658">
            <v>0</v>
          </cell>
          <cell r="D1658">
            <v>723674.63</v>
          </cell>
          <cell r="E1658">
            <v>3421214.96</v>
          </cell>
          <cell r="F1658" t="str">
            <v>30ｰ54'11.3211</v>
          </cell>
        </row>
        <row r="1659">
          <cell r="A1659" t="str">
            <v>WQ-032</v>
          </cell>
          <cell r="B1659">
            <v>973690222100</v>
          </cell>
          <cell r="C1659">
            <v>0</v>
          </cell>
          <cell r="D1659">
            <v>720075.62</v>
          </cell>
          <cell r="E1659">
            <v>3410414.92</v>
          </cell>
          <cell r="F1659" t="str">
            <v>30ｰ48'23.2051</v>
          </cell>
        </row>
        <row r="1660">
          <cell r="A1660" t="str">
            <v>WQ-033</v>
          </cell>
          <cell r="B1660">
            <v>973690222200</v>
          </cell>
          <cell r="C1660">
            <v>0</v>
          </cell>
          <cell r="D1660">
            <v>716961.61</v>
          </cell>
          <cell r="E1660">
            <v>3410414.91</v>
          </cell>
          <cell r="F1660" t="str">
            <v>30ｰ48'25.2695</v>
          </cell>
        </row>
        <row r="1661">
          <cell r="A1661" t="str">
            <v>WQ-034</v>
          </cell>
          <cell r="B1661">
            <v>973690222300</v>
          </cell>
          <cell r="C1661">
            <v>0</v>
          </cell>
          <cell r="D1661">
            <v>721874.62</v>
          </cell>
          <cell r="E1661">
            <v>3421215.96</v>
          </cell>
          <cell r="F1661" t="str">
            <v>30ｰ54'12.5749</v>
          </cell>
        </row>
        <row r="1662">
          <cell r="A1662" t="str">
            <v>WQ-035</v>
          </cell>
          <cell r="B1662">
            <v>973690222400</v>
          </cell>
          <cell r="C1662">
            <v>0</v>
          </cell>
          <cell r="D1662">
            <v>723674.63</v>
          </cell>
          <cell r="E1662">
            <v>3420314.96</v>
          </cell>
          <cell r="F1662" t="str">
            <v>30ｰ53'42.1098</v>
          </cell>
        </row>
        <row r="1663">
          <cell r="A1663" t="str">
            <v>WQ-036</v>
          </cell>
          <cell r="B1663">
            <v>973690222500</v>
          </cell>
          <cell r="C1663">
            <v>0</v>
          </cell>
          <cell r="D1663">
            <v>718278.62</v>
          </cell>
          <cell r="E1663">
            <v>3410414.92</v>
          </cell>
          <cell r="F1663" t="str">
            <v>30ｰ48'24.4002</v>
          </cell>
        </row>
        <row r="1664">
          <cell r="A1664" t="str">
            <v>WQ-037</v>
          </cell>
          <cell r="B1664">
            <v>973690222600</v>
          </cell>
          <cell r="C1664">
            <v>0</v>
          </cell>
          <cell r="D1664">
            <v>725491.64</v>
          </cell>
          <cell r="E1664">
            <v>3416718.95</v>
          </cell>
          <cell r="F1664" t="str">
            <v>30ｰ51'44.1531</v>
          </cell>
        </row>
        <row r="1665">
          <cell r="A1665" t="str">
            <v>WQ-038</v>
          </cell>
          <cell r="B1665">
            <v>973690222700</v>
          </cell>
          <cell r="C1665">
            <v>0</v>
          </cell>
          <cell r="D1665">
            <v>725025.63</v>
          </cell>
          <cell r="E1665">
            <v>3421214.96</v>
          </cell>
          <cell r="F1665" t="str">
            <v>30ｰ54'10.3979</v>
          </cell>
        </row>
        <row r="1666">
          <cell r="A1666" t="str">
            <v>WQ-039</v>
          </cell>
          <cell r="B1666">
            <v>973690222800</v>
          </cell>
          <cell r="C1666">
            <v>0</v>
          </cell>
          <cell r="D1666">
            <v>725477.64</v>
          </cell>
          <cell r="E1666">
            <v>3411315.92</v>
          </cell>
          <cell r="F1666" t="str">
            <v>30ｰ48'48.7975</v>
          </cell>
        </row>
        <row r="1667">
          <cell r="A1667" t="str">
            <v>WQ-040</v>
          </cell>
          <cell r="B1667">
            <v>973690276000</v>
          </cell>
          <cell r="C1667">
            <v>0</v>
          </cell>
          <cell r="D1667">
            <v>725938.64</v>
          </cell>
          <cell r="E1667">
            <v>3415862.94</v>
          </cell>
          <cell r="F1667" t="str">
            <v>30ｰ51'16.0631</v>
          </cell>
        </row>
        <row r="1668">
          <cell r="A1668" t="str">
            <v>WQ-041</v>
          </cell>
          <cell r="B1668">
            <v>973690276100</v>
          </cell>
          <cell r="C1668">
            <v>0</v>
          </cell>
          <cell r="D1668">
            <v>721873.62</v>
          </cell>
          <cell r="E1668">
            <v>3420314.96</v>
          </cell>
          <cell r="F1668" t="str">
            <v>30ｰ53'43.3315</v>
          </cell>
        </row>
        <row r="1669">
          <cell r="A1669" t="str">
            <v>WQ-042</v>
          </cell>
          <cell r="B1669">
            <v>973690222900</v>
          </cell>
          <cell r="C1669">
            <v>0</v>
          </cell>
          <cell r="D1669">
            <v>723673.63</v>
          </cell>
          <cell r="E1669">
            <v>3416718.94</v>
          </cell>
          <cell r="F1669" t="str">
            <v>30ｰ51'45.3943</v>
          </cell>
        </row>
        <row r="1670">
          <cell r="A1670" t="str">
            <v>WQ-043</v>
          </cell>
          <cell r="B1670">
            <v>973690223000</v>
          </cell>
          <cell r="C1670">
            <v>0</v>
          </cell>
          <cell r="D1670">
            <v>721424.62</v>
          </cell>
          <cell r="E1670">
            <v>3419414.95</v>
          </cell>
          <cell r="F1670" t="str">
            <v>30ｰ53'14.4224</v>
          </cell>
        </row>
        <row r="1671">
          <cell r="A1671" t="str">
            <v>WQ-044</v>
          </cell>
          <cell r="B1671">
            <v>973690223100</v>
          </cell>
          <cell r="C1671">
            <v>0</v>
          </cell>
          <cell r="D1671">
            <v>726377.65</v>
          </cell>
          <cell r="E1671">
            <v>3410414.92</v>
          </cell>
          <cell r="F1671" t="str">
            <v>30ｰ48'18.9368</v>
          </cell>
        </row>
        <row r="1672">
          <cell r="A1672" t="str">
            <v>WQ-045</v>
          </cell>
          <cell r="B1672">
            <v>973690223200</v>
          </cell>
          <cell r="C1672">
            <v>0</v>
          </cell>
          <cell r="D1672">
            <v>724124.64</v>
          </cell>
          <cell r="E1672">
            <v>3415818.94</v>
          </cell>
          <cell r="F1672" t="str">
            <v>30ｰ51'15.8759</v>
          </cell>
        </row>
        <row r="1673">
          <cell r="A1673" t="str">
            <v>WQ-046</v>
          </cell>
          <cell r="B1673">
            <v>973690223300</v>
          </cell>
          <cell r="C1673">
            <v>0</v>
          </cell>
          <cell r="D1673">
            <v>722325.63</v>
          </cell>
          <cell r="E1673">
            <v>3420315.96</v>
          </cell>
          <cell r="F1673" t="str">
            <v>30ｰ53'43.0583</v>
          </cell>
        </row>
        <row r="1674">
          <cell r="A1674" t="str">
            <v>WQ-047</v>
          </cell>
          <cell r="B1674">
            <v>973690223400</v>
          </cell>
          <cell r="C1674">
            <v>0</v>
          </cell>
          <cell r="D1674">
            <v>725925.64</v>
          </cell>
          <cell r="E1674">
            <v>3416717.95</v>
          </cell>
          <cell r="F1674" t="str">
            <v>30ｰ51'43.8228</v>
          </cell>
        </row>
        <row r="1675">
          <cell r="A1675" t="str">
            <v>WQ-048</v>
          </cell>
          <cell r="B1675">
            <v>973690223500</v>
          </cell>
          <cell r="C1675">
            <v>0</v>
          </cell>
          <cell r="D1675">
            <v>725025.64</v>
          </cell>
          <cell r="E1675">
            <v>3419415.96</v>
          </cell>
          <cell r="F1675" t="str">
            <v>30ｰ53'12.0084</v>
          </cell>
        </row>
        <row r="1676">
          <cell r="A1676" t="str">
            <v>WQ-049</v>
          </cell>
          <cell r="B1676">
            <v>973690223600</v>
          </cell>
          <cell r="C1676">
            <v>0</v>
          </cell>
          <cell r="D1676">
            <v>727274.65</v>
          </cell>
          <cell r="E1676">
            <v>3410415.92</v>
          </cell>
          <cell r="F1676" t="str">
            <v>30ｰ48'18.3519</v>
          </cell>
        </row>
        <row r="1677">
          <cell r="A1677" t="str">
            <v>WQ-050</v>
          </cell>
          <cell r="B1677">
            <v>973690223700</v>
          </cell>
          <cell r="C1677">
            <v>0</v>
          </cell>
          <cell r="D1677">
            <v>721869.63</v>
          </cell>
          <cell r="E1677">
            <v>3416716.94</v>
          </cell>
          <cell r="F1677" t="str">
            <v>30ｰ51'46.5515</v>
          </cell>
        </row>
        <row r="1678">
          <cell r="A1678" t="str">
            <v>WQ-051</v>
          </cell>
          <cell r="B1678">
            <v>973690223800</v>
          </cell>
          <cell r="C1678">
            <v>0</v>
          </cell>
          <cell r="D1678">
            <v>717021.61</v>
          </cell>
          <cell r="E1678">
            <v>3415820.93</v>
          </cell>
          <cell r="F1678" t="str">
            <v>30ｰ51'20.7035</v>
          </cell>
        </row>
        <row r="1679">
          <cell r="A1679" t="str">
            <v>WQ-052</v>
          </cell>
          <cell r="B1679">
            <v>973690276200</v>
          </cell>
          <cell r="C1679">
            <v>0</v>
          </cell>
          <cell r="D1679">
            <v>725025.64</v>
          </cell>
          <cell r="E1679">
            <v>3417615.95</v>
          </cell>
          <cell r="F1679" t="str">
            <v>30ｰ52'13.5860</v>
          </cell>
        </row>
        <row r="1680">
          <cell r="A1680" t="str">
            <v>WQ-053</v>
          </cell>
          <cell r="B1680">
            <v>973690276300</v>
          </cell>
          <cell r="C1680">
            <v>0</v>
          </cell>
          <cell r="D1680">
            <v>724125.4</v>
          </cell>
          <cell r="E1680">
            <v>3420315.96</v>
          </cell>
          <cell r="F1680" t="str">
            <v>30ｰ53'41.8350</v>
          </cell>
        </row>
        <row r="1681">
          <cell r="A1681" t="str">
            <v>WQ-054</v>
          </cell>
          <cell r="B1681">
            <v>973690276400</v>
          </cell>
          <cell r="C1681">
            <v>0</v>
          </cell>
          <cell r="D1681">
            <v>724123.64</v>
          </cell>
          <cell r="E1681">
            <v>3416717.94</v>
          </cell>
          <cell r="F1681" t="str">
            <v>30ｰ51'45.0555</v>
          </cell>
        </row>
        <row r="1682">
          <cell r="A1682" t="str">
            <v>WQ-055</v>
          </cell>
          <cell r="B1682">
            <v>973690276500</v>
          </cell>
          <cell r="C1682">
            <v>0</v>
          </cell>
          <cell r="D1682">
            <v>723225.43</v>
          </cell>
          <cell r="E1682">
            <v>3419415.76</v>
          </cell>
          <cell r="F1682" t="str">
            <v>30ｰ53'13.2300</v>
          </cell>
        </row>
        <row r="1683">
          <cell r="A1683" t="str">
            <v>WQ-056</v>
          </cell>
          <cell r="B1683">
            <v>973690223900</v>
          </cell>
          <cell r="C1683">
            <v>0</v>
          </cell>
          <cell r="D1683">
            <v>725475.64</v>
          </cell>
          <cell r="E1683">
            <v>3422115.97</v>
          </cell>
          <cell r="F1683" t="str">
            <v>30ｰ54'39.3327</v>
          </cell>
        </row>
        <row r="1684">
          <cell r="A1684" t="str">
            <v>WQ-057</v>
          </cell>
          <cell r="B1684">
            <v>973690224000</v>
          </cell>
          <cell r="C1684">
            <v>0</v>
          </cell>
          <cell r="D1684">
            <v>723225.43</v>
          </cell>
          <cell r="E1684">
            <v>3418515.55</v>
          </cell>
          <cell r="F1684" t="str">
            <v>30ｰ52'44.0118</v>
          </cell>
        </row>
        <row r="1685">
          <cell r="A1685" t="str">
            <v>WQ-058</v>
          </cell>
          <cell r="B1685">
            <v>973690224100</v>
          </cell>
          <cell r="C1685">
            <v>0</v>
          </cell>
          <cell r="D1685">
            <v>720075.62</v>
          </cell>
          <cell r="E1685">
            <v>3416715.94</v>
          </cell>
          <cell r="F1685" t="str">
            <v>30ｰ51'47.7246</v>
          </cell>
        </row>
        <row r="1686">
          <cell r="A1686" t="str">
            <v>WQ-059</v>
          </cell>
          <cell r="B1686">
            <v>973690224200</v>
          </cell>
          <cell r="C1686">
            <v>0</v>
          </cell>
          <cell r="D1686">
            <v>725025.44</v>
          </cell>
          <cell r="E1686">
            <v>3412315.41</v>
          </cell>
          <cell r="F1686" t="str">
            <v>30ｰ49'21.5471</v>
          </cell>
        </row>
        <row r="1687">
          <cell r="A1687" t="str">
            <v>WQ-060</v>
          </cell>
          <cell r="B1687">
            <v>973690220700</v>
          </cell>
          <cell r="C1687">
            <v>0</v>
          </cell>
          <cell r="D1687">
            <v>714169.59</v>
          </cell>
          <cell r="E1687">
            <v>3427914.98</v>
          </cell>
          <cell r="F1687" t="str">
            <v>30ｰ57'55.1351</v>
          </cell>
        </row>
        <row r="1688">
          <cell r="A1688" t="str">
            <v>WQ-061</v>
          </cell>
          <cell r="B1688">
            <v>973690276600</v>
          </cell>
          <cell r="C1688">
            <v>0</v>
          </cell>
          <cell r="D1688">
            <v>721925.63</v>
          </cell>
          <cell r="E1688">
            <v>3414914.94</v>
          </cell>
          <cell r="F1688" t="str">
            <v>30ｰ50'48.0251</v>
          </cell>
        </row>
        <row r="1689">
          <cell r="A1689" t="str">
            <v>WQ-062</v>
          </cell>
          <cell r="B1689">
            <v>973690224300</v>
          </cell>
          <cell r="C1689">
            <v>0</v>
          </cell>
          <cell r="D1689">
            <v>725925.64</v>
          </cell>
          <cell r="E1689">
            <v>3420315.96</v>
          </cell>
          <cell r="F1689" t="str">
            <v>30ｰ53'40.6015</v>
          </cell>
        </row>
        <row r="1690">
          <cell r="A1690" t="str">
            <v>WQ-063</v>
          </cell>
          <cell r="B1690">
            <v>973690224400</v>
          </cell>
          <cell r="C1690">
            <v>0</v>
          </cell>
          <cell r="D1690">
            <v>726375.64</v>
          </cell>
          <cell r="E1690">
            <v>3415894.94</v>
          </cell>
          <cell r="F1690" t="str">
            <v>30ｰ51'16.8013</v>
          </cell>
        </row>
        <row r="1691">
          <cell r="A1691" t="str">
            <v>WQ-064</v>
          </cell>
          <cell r="B1691">
            <v>973690224500</v>
          </cell>
          <cell r="C1691">
            <v>0</v>
          </cell>
          <cell r="D1691">
            <v>721425.44</v>
          </cell>
          <cell r="E1691">
            <v>3417615.62</v>
          </cell>
          <cell r="F1691" t="str">
            <v>30ｰ52'16.0200</v>
          </cell>
        </row>
        <row r="1692">
          <cell r="A1692" t="str">
            <v>WQ-065</v>
          </cell>
          <cell r="B1692">
            <v>973690224600</v>
          </cell>
          <cell r="C1692">
            <v>0</v>
          </cell>
          <cell r="D1692">
            <v>718775.61</v>
          </cell>
          <cell r="E1692">
            <v>3419414.95</v>
          </cell>
          <cell r="F1692" t="str">
            <v>30ｰ53'16.1972</v>
          </cell>
        </row>
        <row r="1693">
          <cell r="A1693" t="str">
            <v>WQ-066</v>
          </cell>
          <cell r="B1693">
            <v>973690224700</v>
          </cell>
          <cell r="C1693">
            <v>0</v>
          </cell>
          <cell r="D1693">
            <v>718275.3</v>
          </cell>
          <cell r="E1693">
            <v>3416715.46</v>
          </cell>
          <cell r="F1693" t="str">
            <v>30ｰ51'48.9090</v>
          </cell>
        </row>
        <row r="1694">
          <cell r="A1694" t="str">
            <v>WQ-067</v>
          </cell>
          <cell r="B1694">
            <v>973690276700</v>
          </cell>
          <cell r="C1694">
            <v>0</v>
          </cell>
          <cell r="D1694">
            <v>721425.43</v>
          </cell>
          <cell r="E1694">
            <v>3412215.96</v>
          </cell>
          <cell r="F1694" t="str">
            <v>30ｰ49'20.7591</v>
          </cell>
        </row>
        <row r="1695">
          <cell r="A1695" t="str">
            <v>WQ-068</v>
          </cell>
          <cell r="B1695">
            <v>973690224800</v>
          </cell>
          <cell r="C1695">
            <v>0</v>
          </cell>
          <cell r="D1695">
            <v>723675.51</v>
          </cell>
          <cell r="E1695">
            <v>3422115.59</v>
          </cell>
          <cell r="F1695" t="str">
            <v>30ｰ54'40.5521</v>
          </cell>
        </row>
        <row r="1696">
          <cell r="A1696" t="str">
            <v>WQ-069</v>
          </cell>
          <cell r="B1696">
            <v>973690224900</v>
          </cell>
          <cell r="C1696">
            <v>0</v>
          </cell>
          <cell r="D1696">
            <v>720075.62</v>
          </cell>
          <cell r="E1696">
            <v>3420315.95</v>
          </cell>
          <cell r="F1696" t="str">
            <v>30ｰ53'44.5734</v>
          </cell>
        </row>
        <row r="1697">
          <cell r="A1697" t="str">
            <v>WQ-070</v>
          </cell>
          <cell r="B1697">
            <v>973690276800</v>
          </cell>
          <cell r="C1697">
            <v>0</v>
          </cell>
          <cell r="D1697">
            <v>723676.69</v>
          </cell>
          <cell r="E1697">
            <v>3414916.66</v>
          </cell>
          <cell r="F1697" t="str">
            <v>30ｰ50'46.8953</v>
          </cell>
        </row>
        <row r="1698">
          <cell r="A1698" t="str">
            <v>WQ-071</v>
          </cell>
          <cell r="B1698">
            <v>973690225000</v>
          </cell>
          <cell r="C1698">
            <v>0</v>
          </cell>
          <cell r="D1698">
            <v>719625.46</v>
          </cell>
          <cell r="E1698">
            <v>3418515.58</v>
          </cell>
          <cell r="F1698" t="str">
            <v>30ｰ52'46.4384</v>
          </cell>
        </row>
        <row r="1699">
          <cell r="A1699" t="str">
            <v>WQ-072</v>
          </cell>
          <cell r="B1699">
            <v>973690225100</v>
          </cell>
          <cell r="C1699">
            <v>0</v>
          </cell>
          <cell r="D1699">
            <v>719649.23</v>
          </cell>
          <cell r="E1699">
            <v>3419412.98</v>
          </cell>
          <cell r="F1699" t="str">
            <v>30ｰ53'15.5503</v>
          </cell>
        </row>
        <row r="1700">
          <cell r="A1700" t="str">
            <v>WQ-073</v>
          </cell>
          <cell r="B1700">
            <v>973690225200</v>
          </cell>
          <cell r="C1700">
            <v>0</v>
          </cell>
          <cell r="D1700">
            <v>719625.62</v>
          </cell>
          <cell r="E1700">
            <v>3417614.94</v>
          </cell>
          <cell r="F1700" t="str">
            <v>30ｰ52'17.2053</v>
          </cell>
        </row>
        <row r="1701">
          <cell r="A1701" t="str">
            <v>WQ-074</v>
          </cell>
          <cell r="B1701">
            <v>973690225300</v>
          </cell>
          <cell r="C1701">
            <v>0</v>
          </cell>
          <cell r="D1701">
            <v>727269.65</v>
          </cell>
          <cell r="E1701">
            <v>3415815.94</v>
          </cell>
          <cell r="F1701" t="str">
            <v>30ｰ51'13.6208</v>
          </cell>
        </row>
        <row r="1702">
          <cell r="A1702" t="str">
            <v>WQ-075</v>
          </cell>
          <cell r="B1702">
            <v>973690225400</v>
          </cell>
          <cell r="C1702">
            <v>0</v>
          </cell>
          <cell r="D1702">
            <v>719176.62</v>
          </cell>
          <cell r="E1702">
            <v>3416717.94</v>
          </cell>
          <cell r="F1702" t="str">
            <v>30ｰ51'48.3900</v>
          </cell>
        </row>
        <row r="1703">
          <cell r="A1703" t="str">
            <v>WQ-076</v>
          </cell>
          <cell r="B1703">
            <v>973690225500</v>
          </cell>
          <cell r="C1703">
            <v>0</v>
          </cell>
          <cell r="D1703">
            <v>717825.61</v>
          </cell>
          <cell r="E1703">
            <v>3417615.94</v>
          </cell>
          <cell r="F1703" t="str">
            <v>30ｰ52'18.4354</v>
          </cell>
        </row>
        <row r="1704">
          <cell r="A1704" t="str">
            <v>WQ-077</v>
          </cell>
          <cell r="B1704">
            <v>973690225600</v>
          </cell>
          <cell r="C1704">
            <v>0</v>
          </cell>
          <cell r="D1704">
            <v>721875.62</v>
          </cell>
          <cell r="E1704">
            <v>3422115.96</v>
          </cell>
          <cell r="F1704" t="str">
            <v>30ｰ54'41.7858</v>
          </cell>
        </row>
        <row r="1705">
          <cell r="A1705" t="str">
            <v>WQ-078</v>
          </cell>
          <cell r="B1705">
            <v>973690225700</v>
          </cell>
          <cell r="C1705">
            <v>0</v>
          </cell>
          <cell r="D1705">
            <v>723225.64</v>
          </cell>
          <cell r="E1705">
            <v>3412215.93</v>
          </cell>
          <cell r="F1705" t="str">
            <v>30ｰ49'19.5430</v>
          </cell>
        </row>
        <row r="1706">
          <cell r="A1706" t="str">
            <v>WQ-079</v>
          </cell>
          <cell r="B1706">
            <v>973690225800</v>
          </cell>
          <cell r="C1706">
            <v>0</v>
          </cell>
          <cell r="D1706">
            <v>720975.62</v>
          </cell>
          <cell r="E1706">
            <v>3420314.96</v>
          </cell>
          <cell r="F1706" t="str">
            <v>30ｰ53'43.9369</v>
          </cell>
        </row>
        <row r="1707">
          <cell r="A1707" t="str">
            <v>WQ-080</v>
          </cell>
          <cell r="B1707">
            <v>973690225900</v>
          </cell>
          <cell r="C1707">
            <v>0</v>
          </cell>
          <cell r="D1707">
            <v>724575.64</v>
          </cell>
          <cell r="E1707">
            <v>3414915.94</v>
          </cell>
          <cell r="F1707" t="str">
            <v>30ｰ50'46.2597</v>
          </cell>
        </row>
        <row r="1708">
          <cell r="A1708" t="str">
            <v>WQ-081</v>
          </cell>
          <cell r="B1708">
            <v>973690226000</v>
          </cell>
          <cell r="C1708">
            <v>0</v>
          </cell>
          <cell r="D1708">
            <v>724575.64</v>
          </cell>
          <cell r="E1708">
            <v>3411215.92</v>
          </cell>
          <cell r="F1708" t="str">
            <v>30ｰ48'46.1678</v>
          </cell>
        </row>
        <row r="1709">
          <cell r="A1709" t="str">
            <v>WQ-082</v>
          </cell>
          <cell r="B1709">
            <v>973690226100</v>
          </cell>
          <cell r="C1709">
            <v>0</v>
          </cell>
          <cell r="D1709">
            <v>721425.62</v>
          </cell>
          <cell r="E1709">
            <v>3418479.95</v>
          </cell>
          <cell r="F1709" t="str">
            <v>30ｰ52'44.0739</v>
          </cell>
        </row>
        <row r="1710">
          <cell r="A1710" t="str">
            <v>WQ-083</v>
          </cell>
          <cell r="B1710">
            <v>973690276900</v>
          </cell>
          <cell r="C1710">
            <v>0</v>
          </cell>
          <cell r="D1710">
            <v>720075.62</v>
          </cell>
          <cell r="E1710">
            <v>3411314.92</v>
          </cell>
          <cell r="F1710" t="str">
            <v>30ｰ48'52.4176</v>
          </cell>
        </row>
        <row r="1711">
          <cell r="A1711" t="str">
            <v>WQ-084</v>
          </cell>
          <cell r="B1711">
            <v>973690226200</v>
          </cell>
          <cell r="C1711">
            <v>0</v>
          </cell>
          <cell r="D1711">
            <v>717389.61</v>
          </cell>
          <cell r="E1711">
            <v>3415822.94</v>
          </cell>
          <cell r="F1711" t="str">
            <v>30ｰ51'20.5257</v>
          </cell>
        </row>
        <row r="1712">
          <cell r="A1712" t="str">
            <v>WQ-085</v>
          </cell>
          <cell r="B1712">
            <v>973690226300</v>
          </cell>
          <cell r="C1712">
            <v>0</v>
          </cell>
          <cell r="D1712">
            <v>720980.62</v>
          </cell>
          <cell r="E1712">
            <v>3416711.94</v>
          </cell>
          <cell r="F1712" t="str">
            <v>30ｰ51'46.9878</v>
          </cell>
        </row>
        <row r="1713">
          <cell r="A1713" t="str">
            <v>WQ-086</v>
          </cell>
          <cell r="B1713">
            <v>973690226400</v>
          </cell>
          <cell r="C1713">
            <v>0</v>
          </cell>
          <cell r="D1713">
            <v>719625.62</v>
          </cell>
          <cell r="E1713">
            <v>3412215.92</v>
          </cell>
          <cell r="F1713" t="str">
            <v>30ｰ49'21.9628</v>
          </cell>
        </row>
        <row r="1714">
          <cell r="A1714" t="str">
            <v>WQ-087</v>
          </cell>
          <cell r="B1714">
            <v>973690226500</v>
          </cell>
          <cell r="C1714">
            <v>0</v>
          </cell>
          <cell r="D1714">
            <v>725475.64</v>
          </cell>
          <cell r="E1714">
            <v>3414914.94</v>
          </cell>
          <cell r="F1714" t="str">
            <v>30ｰ50'45.6118</v>
          </cell>
        </row>
        <row r="1715">
          <cell r="A1715" t="str">
            <v>WQ-088</v>
          </cell>
          <cell r="B1715">
            <v>973690226600</v>
          </cell>
          <cell r="C1715">
            <v>0</v>
          </cell>
          <cell r="D1715">
            <v>723215.63</v>
          </cell>
          <cell r="E1715">
            <v>3417615.43</v>
          </cell>
          <cell r="F1715" t="str">
            <v>30ｰ52'14.8031</v>
          </cell>
        </row>
        <row r="1716">
          <cell r="A1716" t="str">
            <v>WQ-089</v>
          </cell>
          <cell r="B1716">
            <v>973690226700</v>
          </cell>
          <cell r="C1716">
            <v>0</v>
          </cell>
          <cell r="D1716">
            <v>720134.62</v>
          </cell>
          <cell r="E1716">
            <v>3422111.96</v>
          </cell>
          <cell r="F1716" t="str">
            <v>30ｰ54'42.8283</v>
          </cell>
        </row>
        <row r="1717">
          <cell r="A1717" t="str">
            <v>WQ-090</v>
          </cell>
          <cell r="B1717">
            <v>973690218600</v>
          </cell>
          <cell r="C1717">
            <v>0</v>
          </cell>
          <cell r="D1717">
            <v>722775.63</v>
          </cell>
          <cell r="E1717">
            <v>3420314.96</v>
          </cell>
          <cell r="F1717" t="str">
            <v>30ｰ53'42.7209</v>
          </cell>
        </row>
        <row r="1718">
          <cell r="A1718" t="str">
            <v>WQ-091</v>
          </cell>
          <cell r="B1718">
            <v>973690226800</v>
          </cell>
          <cell r="C1718">
            <v>0</v>
          </cell>
          <cell r="D1718">
            <v>726375.64</v>
          </cell>
          <cell r="E1718">
            <v>3421215.96</v>
          </cell>
          <cell r="F1718" t="str">
            <v>30ｰ54'9.5023</v>
          </cell>
        </row>
        <row r="1719">
          <cell r="A1719" t="str">
            <v>WQ-092</v>
          </cell>
          <cell r="B1719">
            <v>973690226900</v>
          </cell>
          <cell r="C1719">
            <v>0</v>
          </cell>
          <cell r="D1719">
            <v>725025.64</v>
          </cell>
          <cell r="E1719">
            <v>3414014.93</v>
          </cell>
          <cell r="F1719" t="str">
            <v>30ｰ50'16.7083</v>
          </cell>
        </row>
        <row r="1720">
          <cell r="A1720" t="str">
            <v>WQ-093</v>
          </cell>
          <cell r="B1720">
            <v>973690227000</v>
          </cell>
          <cell r="C1720">
            <v>0</v>
          </cell>
          <cell r="D1720">
            <v>718325.61</v>
          </cell>
          <cell r="E1720">
            <v>3415815.94</v>
          </cell>
          <cell r="F1720" t="str">
            <v>30ｰ51'19.6786</v>
          </cell>
        </row>
        <row r="1721">
          <cell r="A1721" t="str">
            <v>WQ-094</v>
          </cell>
          <cell r="B1721">
            <v>973690227100</v>
          </cell>
          <cell r="C1721">
            <v>0</v>
          </cell>
          <cell r="D1721">
            <v>718278.62</v>
          </cell>
          <cell r="E1721">
            <v>3411414.92</v>
          </cell>
          <cell r="F1721" t="str">
            <v>30ｰ48'56.8589</v>
          </cell>
        </row>
        <row r="1722">
          <cell r="A1722" t="str">
            <v>WQ-095</v>
          </cell>
          <cell r="B1722">
            <v>973690227200</v>
          </cell>
          <cell r="C1722">
            <v>0</v>
          </cell>
          <cell r="D1722">
            <v>722775.64</v>
          </cell>
          <cell r="E1722">
            <v>3410415.92</v>
          </cell>
          <cell r="F1722" t="str">
            <v>30ｰ48'21.4236</v>
          </cell>
        </row>
        <row r="1723">
          <cell r="A1723" t="str">
            <v>WQ-096</v>
          </cell>
          <cell r="B1723">
            <v>973690227300</v>
          </cell>
          <cell r="C1723">
            <v>0</v>
          </cell>
          <cell r="D1723">
            <v>722775.63</v>
          </cell>
          <cell r="E1723">
            <v>3416715.92</v>
          </cell>
          <cell r="F1723" t="str">
            <v>30ｰ51'45.9059</v>
          </cell>
        </row>
        <row r="1724">
          <cell r="A1724" t="str">
            <v>WQ-097</v>
          </cell>
          <cell r="B1724">
            <v>973690227400</v>
          </cell>
          <cell r="C1724">
            <v>0</v>
          </cell>
          <cell r="D1724">
            <v>724125.63</v>
          </cell>
          <cell r="E1724">
            <v>3417614.95</v>
          </cell>
          <cell r="F1724" t="str">
            <v>30ｰ52'14.1684</v>
          </cell>
        </row>
        <row r="1725">
          <cell r="A1725" t="str">
            <v>WQ-098</v>
          </cell>
          <cell r="B1725">
            <v>973690227500</v>
          </cell>
          <cell r="C1725">
            <v>0</v>
          </cell>
          <cell r="D1725">
            <v>718275.61</v>
          </cell>
          <cell r="E1725">
            <v>3422115.96</v>
          </cell>
          <cell r="F1725" t="str">
            <v>30ｰ54'44.1998</v>
          </cell>
        </row>
        <row r="1726">
          <cell r="A1726" t="str">
            <v>WQ-099</v>
          </cell>
          <cell r="B1726">
            <v>973690227600</v>
          </cell>
          <cell r="C1726">
            <v>0</v>
          </cell>
          <cell r="D1726">
            <v>720525.63</v>
          </cell>
          <cell r="E1726">
            <v>3412215.92</v>
          </cell>
          <cell r="F1726" t="str">
            <v>30ｰ49'21.3615</v>
          </cell>
        </row>
        <row r="1727">
          <cell r="A1727" t="str">
            <v>WQ-100</v>
          </cell>
          <cell r="B1727">
            <v>973690227700</v>
          </cell>
          <cell r="C1727">
            <v>0</v>
          </cell>
          <cell r="D1727">
            <v>724575.63</v>
          </cell>
          <cell r="E1727">
            <v>3420314.96</v>
          </cell>
          <cell r="F1727" t="str">
            <v>30ｰ53'41.4950</v>
          </cell>
        </row>
        <row r="1728">
          <cell r="A1728" t="str">
            <v>WQ-101</v>
          </cell>
          <cell r="B1728">
            <v>973690227800</v>
          </cell>
          <cell r="C1728">
            <v>0</v>
          </cell>
          <cell r="D1728">
            <v>722775.63</v>
          </cell>
          <cell r="E1728">
            <v>3414915.94</v>
          </cell>
          <cell r="F1728" t="str">
            <v>30ｰ50'47.4832</v>
          </cell>
        </row>
        <row r="1729">
          <cell r="A1729" t="str">
            <v>WQ-102</v>
          </cell>
          <cell r="B1729">
            <v>973690227900</v>
          </cell>
          <cell r="C1729">
            <v>0</v>
          </cell>
          <cell r="D1729">
            <v>719175.62</v>
          </cell>
          <cell r="E1729">
            <v>3415815.94</v>
          </cell>
          <cell r="F1729" t="str">
            <v>30ｰ51'19.1133</v>
          </cell>
        </row>
        <row r="1730">
          <cell r="A1730" t="str">
            <v>WQ-103</v>
          </cell>
          <cell r="B1730">
            <v>973690228000</v>
          </cell>
          <cell r="C1730">
            <v>0</v>
          </cell>
          <cell r="D1730">
            <v>727269.64</v>
          </cell>
          <cell r="E1730">
            <v>3420314.96</v>
          </cell>
          <cell r="F1730" t="str">
            <v>30ｰ53'39.6418</v>
          </cell>
        </row>
        <row r="1731">
          <cell r="A1731" t="str">
            <v>WQ-105</v>
          </cell>
          <cell r="B1731">
            <v>973690228100</v>
          </cell>
          <cell r="C1731">
            <v>0</v>
          </cell>
          <cell r="D1731">
            <v>719175.62</v>
          </cell>
          <cell r="E1731">
            <v>3411315.92</v>
          </cell>
          <cell r="F1731" t="str">
            <v>30ｰ48'53.0500</v>
          </cell>
        </row>
        <row r="1732">
          <cell r="A1732" t="str">
            <v>WQ-106</v>
          </cell>
          <cell r="B1732">
            <v>973690228200</v>
          </cell>
          <cell r="C1732">
            <v>0</v>
          </cell>
          <cell r="D1732">
            <v>724575.64</v>
          </cell>
          <cell r="E1732">
            <v>3416714.94</v>
          </cell>
          <cell r="F1732" t="str">
            <v>30ｰ51'44.6498</v>
          </cell>
        </row>
        <row r="1733">
          <cell r="A1733" t="str">
            <v>WQ-107</v>
          </cell>
          <cell r="B1733">
            <v>973690228300</v>
          </cell>
          <cell r="C1733">
            <v>0</v>
          </cell>
          <cell r="D1733">
            <v>724575.64</v>
          </cell>
          <cell r="E1733">
            <v>3410414.92</v>
          </cell>
          <cell r="F1733" t="str">
            <v>30ｰ48'20.1695</v>
          </cell>
        </row>
        <row r="1734">
          <cell r="A1734" t="str">
            <v>WQ-108</v>
          </cell>
          <cell r="B1734">
            <v>973690228400</v>
          </cell>
          <cell r="C1734">
            <v>0</v>
          </cell>
          <cell r="D1734">
            <v>722325.63</v>
          </cell>
          <cell r="E1734">
            <v>3417614.95</v>
          </cell>
          <cell r="F1734" t="str">
            <v>30ｰ52'15.3906</v>
          </cell>
        </row>
        <row r="1735">
          <cell r="A1735" t="str">
            <v>WQ-109</v>
          </cell>
          <cell r="B1735">
            <v>973690228500</v>
          </cell>
          <cell r="C1735">
            <v>0</v>
          </cell>
          <cell r="D1735">
            <v>719175.61</v>
          </cell>
          <cell r="E1735">
            <v>3422115.96</v>
          </cell>
          <cell r="F1735" t="str">
            <v>30ｰ54'43.6000</v>
          </cell>
        </row>
        <row r="1736">
          <cell r="A1736" t="str">
            <v>WQ-110</v>
          </cell>
          <cell r="B1736">
            <v>973690228600</v>
          </cell>
          <cell r="C1736">
            <v>0</v>
          </cell>
          <cell r="D1736">
            <v>722325.63</v>
          </cell>
          <cell r="E1736">
            <v>3412214.9</v>
          </cell>
          <cell r="F1736" t="str">
            <v>30ｰ49'20.1183</v>
          </cell>
        </row>
        <row r="1737">
          <cell r="A1737" t="str">
            <v>WQ-111</v>
          </cell>
          <cell r="B1737">
            <v>973690228700</v>
          </cell>
          <cell r="C1737">
            <v>0</v>
          </cell>
          <cell r="D1737">
            <v>720975.62</v>
          </cell>
          <cell r="E1737">
            <v>3414915.93</v>
          </cell>
          <cell r="F1737" t="str">
            <v>30ｰ50'48.6966</v>
          </cell>
        </row>
        <row r="1738">
          <cell r="A1738" t="str">
            <v>WQ-112</v>
          </cell>
          <cell r="B1738">
            <v>973690228800</v>
          </cell>
          <cell r="C1738">
            <v>0</v>
          </cell>
          <cell r="D1738">
            <v>720075.62</v>
          </cell>
          <cell r="E1738">
            <v>3415815.94</v>
          </cell>
          <cell r="F1738" t="str">
            <v>30ｰ51'18.5124</v>
          </cell>
        </row>
        <row r="1739">
          <cell r="A1739" t="str">
            <v>WQ-113</v>
          </cell>
          <cell r="B1739">
            <v>973690228900</v>
          </cell>
          <cell r="C1739">
            <v>0</v>
          </cell>
          <cell r="D1739">
            <v>718275.61</v>
          </cell>
          <cell r="E1739">
            <v>3420315.95</v>
          </cell>
          <cell r="F1739" t="str">
            <v>30ｰ53'45.7747</v>
          </cell>
        </row>
        <row r="1740">
          <cell r="A1740" t="str">
            <v>WQ-114</v>
          </cell>
          <cell r="B1740">
            <v>973690229000</v>
          </cell>
          <cell r="C1740">
            <v>0</v>
          </cell>
          <cell r="D1740">
            <v>722275.62</v>
          </cell>
          <cell r="E1740">
            <v>3421214.96</v>
          </cell>
          <cell r="F1740" t="str">
            <v>30ｰ54'12.2712</v>
          </cell>
        </row>
        <row r="1741">
          <cell r="A1741" t="str">
            <v>WQ-115</v>
          </cell>
          <cell r="B1741">
            <v>973690218700</v>
          </cell>
          <cell r="C1741">
            <v>0</v>
          </cell>
          <cell r="D1741">
            <v>722212.42</v>
          </cell>
          <cell r="E1741">
            <v>3410478.24</v>
          </cell>
          <cell r="F1741" t="str">
            <v>30ｰ48'23.8266</v>
          </cell>
        </row>
        <row r="1742">
          <cell r="A1742" t="str">
            <v>WQ-116</v>
          </cell>
          <cell r="B1742">
            <v>973690229100</v>
          </cell>
          <cell r="C1742">
            <v>0</v>
          </cell>
          <cell r="D1742">
            <v>717375.61</v>
          </cell>
          <cell r="E1742">
            <v>3416714.94</v>
          </cell>
          <cell r="F1742" t="str">
            <v>30ｰ51'49.4881</v>
          </cell>
        </row>
        <row r="1743">
          <cell r="A1743" t="str">
            <v>WQ-117</v>
          </cell>
          <cell r="B1743">
            <v>973690229200</v>
          </cell>
          <cell r="C1743">
            <v>0</v>
          </cell>
          <cell r="D1743">
            <v>720525.62</v>
          </cell>
          <cell r="E1743">
            <v>3417615.94</v>
          </cell>
          <cell r="F1743" t="str">
            <v>30ｰ52'16.6352</v>
          </cell>
        </row>
        <row r="1744">
          <cell r="A1744" t="str">
            <v>WQ-118</v>
          </cell>
          <cell r="B1744">
            <v>973690229300</v>
          </cell>
          <cell r="C1744">
            <v>0</v>
          </cell>
          <cell r="D1744">
            <v>720975.63</v>
          </cell>
          <cell r="E1744">
            <v>3410414.92</v>
          </cell>
          <cell r="F1744" t="str">
            <v>30ｰ48'22.6029</v>
          </cell>
        </row>
        <row r="1745">
          <cell r="A1745" t="str">
            <v>WQ-119</v>
          </cell>
          <cell r="B1745">
            <v>973690229400</v>
          </cell>
          <cell r="C1745">
            <v>0</v>
          </cell>
          <cell r="D1745">
            <v>720075.62</v>
          </cell>
          <cell r="E1745">
            <v>3414915.93</v>
          </cell>
          <cell r="F1745" t="str">
            <v>30ｰ50'49.2998</v>
          </cell>
        </row>
        <row r="1746">
          <cell r="A1746" t="str">
            <v>WQ-120</v>
          </cell>
          <cell r="B1746">
            <v>973690229500</v>
          </cell>
          <cell r="C1746">
            <v>0</v>
          </cell>
          <cell r="D1746">
            <v>720975.62</v>
          </cell>
          <cell r="E1746">
            <v>3415815.94</v>
          </cell>
          <cell r="F1746" t="str">
            <v>30ｰ51'17.9090</v>
          </cell>
        </row>
        <row r="1747">
          <cell r="A1747" t="str">
            <v>WQ-121</v>
          </cell>
          <cell r="B1747">
            <v>973690229600</v>
          </cell>
          <cell r="C1747">
            <v>0</v>
          </cell>
          <cell r="D1747">
            <v>724125.64</v>
          </cell>
          <cell r="E1747">
            <v>3412214.93</v>
          </cell>
          <cell r="F1747" t="str">
            <v>30ｰ49'18.8993</v>
          </cell>
        </row>
        <row r="1748">
          <cell r="A1748" t="str">
            <v>WQ-122</v>
          </cell>
          <cell r="B1748">
            <v>973690229700</v>
          </cell>
          <cell r="C1748">
            <v>0</v>
          </cell>
          <cell r="D1748">
            <v>724575.63</v>
          </cell>
          <cell r="E1748">
            <v>3422115.97</v>
          </cell>
          <cell r="F1748" t="str">
            <v>30ｰ54'39.9498</v>
          </cell>
        </row>
        <row r="1749">
          <cell r="A1749" t="str">
            <v>WQ-123</v>
          </cell>
          <cell r="B1749">
            <v>973690229800</v>
          </cell>
          <cell r="C1749">
            <v>0</v>
          </cell>
          <cell r="D1749">
            <v>718276.61</v>
          </cell>
          <cell r="E1749">
            <v>3421215.96</v>
          </cell>
          <cell r="F1749" t="str">
            <v>30ｰ54'14.9867</v>
          </cell>
        </row>
        <row r="1750">
          <cell r="A1750" t="str">
            <v>WQ-124</v>
          </cell>
          <cell r="B1750">
            <v>973690218800</v>
          </cell>
          <cell r="C1750">
            <v>0</v>
          </cell>
          <cell r="D1750">
            <v>725925.64</v>
          </cell>
          <cell r="E1750">
            <v>3417615.95</v>
          </cell>
          <cell r="F1750" t="str">
            <v>30ｰ52'12.9687</v>
          </cell>
        </row>
        <row r="1751">
          <cell r="A1751" t="str">
            <v>WQ-125</v>
          </cell>
          <cell r="B1751">
            <v>973690229900</v>
          </cell>
          <cell r="C1751">
            <v>0</v>
          </cell>
          <cell r="D1751">
            <v>722775.63</v>
          </cell>
          <cell r="E1751">
            <v>3415414.94</v>
          </cell>
          <cell r="F1751" t="str">
            <v>30ｰ51'3.6795</v>
          </cell>
        </row>
        <row r="1752">
          <cell r="A1752" t="str">
            <v>WQ-126</v>
          </cell>
          <cell r="B1752">
            <v>973690230000</v>
          </cell>
          <cell r="C1752">
            <v>0</v>
          </cell>
          <cell r="D1752">
            <v>719175.62</v>
          </cell>
          <cell r="E1752">
            <v>3410414.92</v>
          </cell>
          <cell r="F1752" t="str">
            <v>30ｰ48'23.8049</v>
          </cell>
        </row>
        <row r="1753">
          <cell r="A1753" t="str">
            <v>WQ-127</v>
          </cell>
          <cell r="B1753">
            <v>973690230100</v>
          </cell>
          <cell r="C1753">
            <v>0</v>
          </cell>
          <cell r="D1753">
            <v>718719.62</v>
          </cell>
          <cell r="E1753">
            <v>3412214.92</v>
          </cell>
          <cell r="F1753" t="str">
            <v>30ｰ49'22.5333</v>
          </cell>
        </row>
        <row r="1754">
          <cell r="A1754" t="str">
            <v>WQ-128</v>
          </cell>
          <cell r="B1754">
            <v>973690230200</v>
          </cell>
          <cell r="C1754">
            <v>0</v>
          </cell>
          <cell r="D1754">
            <v>719174.62</v>
          </cell>
          <cell r="E1754">
            <v>3414915.93</v>
          </cell>
          <cell r="F1754" t="str">
            <v>30ｰ50'49.9012</v>
          </cell>
        </row>
        <row r="1755">
          <cell r="A1755" t="str">
            <v>WQ-129</v>
          </cell>
          <cell r="B1755">
            <v>973690277000</v>
          </cell>
          <cell r="C1755">
            <v>0</v>
          </cell>
          <cell r="D1755">
            <v>720075.62</v>
          </cell>
          <cell r="E1755">
            <v>3421215.96</v>
          </cell>
          <cell r="F1755" t="str">
            <v>30ｰ54'13.7857</v>
          </cell>
        </row>
        <row r="1756">
          <cell r="A1756" t="str">
            <v>WQ-130</v>
          </cell>
          <cell r="B1756">
            <v>973690230300</v>
          </cell>
          <cell r="C1756">
            <v>0</v>
          </cell>
          <cell r="D1756">
            <v>720875.62</v>
          </cell>
          <cell r="E1756">
            <v>3422115.96</v>
          </cell>
          <cell r="F1756" t="str">
            <v>30ｰ54'42.4603</v>
          </cell>
        </row>
        <row r="1757">
          <cell r="A1757" t="str">
            <v>WQ-131</v>
          </cell>
          <cell r="B1757">
            <v>973690230400</v>
          </cell>
          <cell r="C1757">
            <v>0</v>
          </cell>
          <cell r="D1757">
            <v>719625.62</v>
          </cell>
          <cell r="E1757">
            <v>3413114.93</v>
          </cell>
          <cell r="F1757" t="str">
            <v>30ｰ49'51.1432</v>
          </cell>
        </row>
        <row r="1758">
          <cell r="A1758" t="str">
            <v>WQ-132</v>
          </cell>
          <cell r="B1758">
            <v>973690230500</v>
          </cell>
          <cell r="C1758">
            <v>0</v>
          </cell>
          <cell r="D1758">
            <v>717411.61</v>
          </cell>
          <cell r="E1758">
            <v>3410414.91</v>
          </cell>
          <cell r="F1758" t="str">
            <v>30ｰ48'24.9730</v>
          </cell>
        </row>
        <row r="1759">
          <cell r="A1759" t="str">
            <v>WQ-133</v>
          </cell>
          <cell r="B1759">
            <v>973690230600</v>
          </cell>
          <cell r="C1759">
            <v>0</v>
          </cell>
          <cell r="D1759">
            <v>724575.64</v>
          </cell>
          <cell r="E1759">
            <v>3415814.94</v>
          </cell>
          <cell r="F1759" t="str">
            <v>30ｰ51'15.4385</v>
          </cell>
        </row>
        <row r="1760">
          <cell r="A1760" t="str">
            <v>WQ-134</v>
          </cell>
          <cell r="B1760">
            <v>973690230700</v>
          </cell>
          <cell r="C1760">
            <v>0</v>
          </cell>
          <cell r="D1760">
            <v>717825.61</v>
          </cell>
          <cell r="E1760">
            <v>3412215.92</v>
          </cell>
          <cell r="F1760" t="str">
            <v>30ｰ49'23.1582</v>
          </cell>
        </row>
        <row r="1761">
          <cell r="A1761" t="str">
            <v>WQ-135</v>
          </cell>
          <cell r="B1761">
            <v>973690230800</v>
          </cell>
          <cell r="C1761">
            <v>0</v>
          </cell>
          <cell r="D1761">
            <v>718295.61</v>
          </cell>
          <cell r="E1761">
            <v>3414916.93</v>
          </cell>
          <cell r="F1761" t="str">
            <v>30ｰ50'50.5180</v>
          </cell>
        </row>
        <row r="1762">
          <cell r="A1762" t="str">
            <v>WQ-136</v>
          </cell>
          <cell r="B1762">
            <v>973690277100</v>
          </cell>
          <cell r="C1762">
            <v>0</v>
          </cell>
          <cell r="D1762">
            <v>722775.63</v>
          </cell>
          <cell r="E1762">
            <v>3422114.96</v>
          </cell>
          <cell r="F1762" t="str">
            <v>30ｰ54'41.1437</v>
          </cell>
        </row>
        <row r="1763">
          <cell r="A1763" t="str">
            <v>WQ-137</v>
          </cell>
          <cell r="B1763">
            <v>973690230900</v>
          </cell>
          <cell r="C1763">
            <v>0</v>
          </cell>
          <cell r="D1763">
            <v>719223.61</v>
          </cell>
          <cell r="E1763">
            <v>3421214.96</v>
          </cell>
          <cell r="F1763" t="str">
            <v>30ｰ54'14.3233</v>
          </cell>
        </row>
        <row r="1764">
          <cell r="A1764" t="str">
            <v>WQ-138</v>
          </cell>
          <cell r="B1764">
            <v>973690231000</v>
          </cell>
          <cell r="C1764">
            <v>0</v>
          </cell>
          <cell r="D1764">
            <v>722775.63</v>
          </cell>
          <cell r="E1764">
            <v>3411314.92</v>
          </cell>
          <cell r="F1764" t="str">
            <v>30ｰ48'50.6030</v>
          </cell>
        </row>
        <row r="1765">
          <cell r="A1765" t="str">
            <v>WQ-139</v>
          </cell>
          <cell r="B1765">
            <v>973690231100</v>
          </cell>
          <cell r="C1765">
            <v>0</v>
          </cell>
          <cell r="D1765">
            <v>724123.63</v>
          </cell>
          <cell r="E1765">
            <v>3419414.95</v>
          </cell>
          <cell r="F1765" t="str">
            <v>30ｰ53'12.5922</v>
          </cell>
        </row>
        <row r="1766">
          <cell r="A1766" t="str">
            <v>WQ-141</v>
          </cell>
          <cell r="B1766">
            <v>973690277200</v>
          </cell>
          <cell r="C1766">
            <v>0</v>
          </cell>
          <cell r="D1766">
            <v>721425.63</v>
          </cell>
          <cell r="E1766">
            <v>3413115.93</v>
          </cell>
          <cell r="F1766" t="str">
            <v>30ｰ49'49.9701</v>
          </cell>
        </row>
        <row r="1767">
          <cell r="A1767" t="str">
            <v>WQ-142</v>
          </cell>
          <cell r="B1767">
            <v>973690231200</v>
          </cell>
          <cell r="C1767">
            <v>0</v>
          </cell>
          <cell r="D1767">
            <v>724124.64</v>
          </cell>
          <cell r="E1767">
            <v>3414021.93</v>
          </cell>
          <cell r="F1767" t="str">
            <v>30ｰ50'17.5502</v>
          </cell>
        </row>
        <row r="1768">
          <cell r="A1768" t="str">
            <v>WQ-143</v>
          </cell>
          <cell r="B1768">
            <v>973690231300</v>
          </cell>
          <cell r="C1768">
            <v>0</v>
          </cell>
          <cell r="D1768">
            <v>722324.63</v>
          </cell>
          <cell r="E1768">
            <v>3414016.93</v>
          </cell>
          <cell r="F1768" t="str">
            <v>30ｰ50'18.6086</v>
          </cell>
        </row>
        <row r="1769">
          <cell r="A1769" t="str">
            <v>WQ-144</v>
          </cell>
          <cell r="B1769">
            <v>973690231400</v>
          </cell>
          <cell r="C1769">
            <v>0</v>
          </cell>
          <cell r="D1769">
            <v>725925.65</v>
          </cell>
          <cell r="E1769">
            <v>3412214.93</v>
          </cell>
          <cell r="F1769" t="str">
            <v>30ｰ49'17.6696</v>
          </cell>
        </row>
        <row r="1770">
          <cell r="A1770" t="str">
            <v>WQ-146</v>
          </cell>
          <cell r="B1770">
            <v>973690231500</v>
          </cell>
          <cell r="C1770">
            <v>0</v>
          </cell>
          <cell r="D1770">
            <v>721422.63</v>
          </cell>
          <cell r="E1770">
            <v>3408616.91</v>
          </cell>
          <cell r="F1770" t="str">
            <v>30ｰ47'23.9430</v>
          </cell>
        </row>
        <row r="1771">
          <cell r="A1771" t="str">
            <v>WQ-147</v>
          </cell>
          <cell r="B1771">
            <v>973690231600</v>
          </cell>
          <cell r="C1771">
            <v>0</v>
          </cell>
          <cell r="D1771">
            <v>722324.63</v>
          </cell>
          <cell r="E1771">
            <v>3413215.93</v>
          </cell>
          <cell r="F1771" t="str">
            <v>30ｰ49'52.6100</v>
          </cell>
        </row>
        <row r="1772">
          <cell r="A1772" t="str">
            <v>WQ-148</v>
          </cell>
          <cell r="B1772">
            <v>973690200600</v>
          </cell>
          <cell r="C1772">
            <v>0</v>
          </cell>
          <cell r="D1772">
            <v>719969.6</v>
          </cell>
          <cell r="E1772">
            <v>3435215.01</v>
          </cell>
          <cell r="F1772" t="str">
            <v>31ｰ01'48.2301</v>
          </cell>
        </row>
        <row r="1773">
          <cell r="A1773" t="str">
            <v>WQ-149</v>
          </cell>
          <cell r="B1773">
            <v>973690231700</v>
          </cell>
          <cell r="C1773">
            <v>0</v>
          </cell>
          <cell r="D1773">
            <v>725025.64</v>
          </cell>
          <cell r="E1773">
            <v>3418514.95</v>
          </cell>
          <cell r="F1773" t="str">
            <v>30ｰ52'42.7646</v>
          </cell>
        </row>
        <row r="1774">
          <cell r="A1774" t="str">
            <v>WQ-150</v>
          </cell>
          <cell r="B1774">
            <v>973690231800</v>
          </cell>
          <cell r="C1774">
            <v>0</v>
          </cell>
          <cell r="D1774">
            <v>722324.63</v>
          </cell>
          <cell r="E1774">
            <v>3419414.95</v>
          </cell>
          <cell r="F1774" t="str">
            <v>30ｰ53'13.8146</v>
          </cell>
        </row>
        <row r="1775">
          <cell r="A1775" t="str">
            <v>WQ-151</v>
          </cell>
          <cell r="B1775">
            <v>973690231900</v>
          </cell>
          <cell r="C1775">
            <v>0</v>
          </cell>
          <cell r="D1775">
            <v>721777.63</v>
          </cell>
          <cell r="E1775">
            <v>3409519.91</v>
          </cell>
          <cell r="F1775" t="str">
            <v>30ｰ47'53.0140</v>
          </cell>
        </row>
        <row r="1776">
          <cell r="A1776" t="str">
            <v>WQ-152</v>
          </cell>
          <cell r="B1776">
            <v>973690232000</v>
          </cell>
          <cell r="C1776">
            <v>0</v>
          </cell>
          <cell r="D1776">
            <v>725920.64</v>
          </cell>
          <cell r="E1776">
            <v>3414037.94</v>
          </cell>
          <cell r="F1776" t="str">
            <v>30ｰ50'16.8420</v>
          </cell>
        </row>
        <row r="1777">
          <cell r="A1777" t="str">
            <v>WQ-153</v>
          </cell>
          <cell r="B1777">
            <v>973690232100</v>
          </cell>
          <cell r="C1777">
            <v>0</v>
          </cell>
          <cell r="D1777">
            <v>720975.63</v>
          </cell>
          <cell r="E1777">
            <v>3411315.92</v>
          </cell>
          <cell r="F1777" t="str">
            <v>30ｰ48'51.8476</v>
          </cell>
        </row>
        <row r="1778">
          <cell r="A1778" t="str">
            <v>WQ-154</v>
          </cell>
          <cell r="B1778">
            <v>973690232200</v>
          </cell>
          <cell r="C1778">
            <v>0</v>
          </cell>
          <cell r="D1778">
            <v>718724.62</v>
          </cell>
          <cell r="E1778">
            <v>3413985.93</v>
          </cell>
          <cell r="F1778" t="str">
            <v>30ｰ50'20.0143</v>
          </cell>
        </row>
        <row r="1779">
          <cell r="A1779" t="str">
            <v>WQ-155</v>
          </cell>
          <cell r="B1779">
            <v>973690232300</v>
          </cell>
          <cell r="C1779">
            <v>0</v>
          </cell>
          <cell r="D1779">
            <v>723227.63</v>
          </cell>
          <cell r="E1779">
            <v>3413114.93</v>
          </cell>
          <cell r="F1779" t="str">
            <v>30ｰ49'48.7209</v>
          </cell>
        </row>
        <row r="1780">
          <cell r="A1780" t="str">
            <v>WQ-156</v>
          </cell>
          <cell r="B1780">
            <v>973690232400</v>
          </cell>
          <cell r="C1780">
            <v>0</v>
          </cell>
          <cell r="D1780">
            <v>722326.63</v>
          </cell>
          <cell r="E1780">
            <v>3408615.91</v>
          </cell>
          <cell r="F1780" t="str">
            <v>30ｰ47'23.3024</v>
          </cell>
        </row>
        <row r="1781">
          <cell r="A1781" t="str">
            <v>WQ-157</v>
          </cell>
          <cell r="B1781">
            <v>973690218900</v>
          </cell>
          <cell r="C1781">
            <v>0</v>
          </cell>
          <cell r="D1781">
            <v>724125.63</v>
          </cell>
          <cell r="E1781">
            <v>3418514.95</v>
          </cell>
          <cell r="F1781" t="str">
            <v>30ｰ52'43.3796</v>
          </cell>
        </row>
        <row r="1782">
          <cell r="A1782" t="str">
            <v>WQ-158</v>
          </cell>
          <cell r="B1782">
            <v>973690232500</v>
          </cell>
          <cell r="C1782">
            <v>0</v>
          </cell>
          <cell r="D1782">
            <v>720490.62</v>
          </cell>
          <cell r="E1782">
            <v>3418509.95</v>
          </cell>
          <cell r="F1782" t="str">
            <v>30ｰ52'45.6763</v>
          </cell>
        </row>
        <row r="1783">
          <cell r="A1783" t="str">
            <v>WQ-159</v>
          </cell>
          <cell r="B1783">
            <v>973690219000</v>
          </cell>
          <cell r="C1783">
            <v>0</v>
          </cell>
          <cell r="D1783">
            <v>725025.64</v>
          </cell>
          <cell r="E1783">
            <v>3413115.93</v>
          </cell>
          <cell r="F1783" t="str">
            <v>30ｰ49'47.5294</v>
          </cell>
        </row>
        <row r="1784">
          <cell r="A1784" t="str">
            <v>WQ-160</v>
          </cell>
          <cell r="B1784">
            <v>973690232600</v>
          </cell>
          <cell r="C1784">
            <v>0</v>
          </cell>
          <cell r="D1784">
            <v>718725.61</v>
          </cell>
          <cell r="E1784">
            <v>3417614.94</v>
          </cell>
          <cell r="F1784" t="str">
            <v>30ｰ52'17.8053</v>
          </cell>
        </row>
        <row r="1785">
          <cell r="A1785" t="str">
            <v>WQ-161</v>
          </cell>
          <cell r="B1785">
            <v>973690232700</v>
          </cell>
          <cell r="C1785">
            <v>0</v>
          </cell>
          <cell r="D1785">
            <v>721425.63</v>
          </cell>
          <cell r="E1785">
            <v>3414015.93</v>
          </cell>
          <cell r="F1785" t="str">
            <v>30ｰ50'19.1821</v>
          </cell>
        </row>
        <row r="1786">
          <cell r="A1786" t="str">
            <v>WQ-162</v>
          </cell>
          <cell r="B1786">
            <v>973690232800</v>
          </cell>
          <cell r="C1786">
            <v>0</v>
          </cell>
          <cell r="D1786">
            <v>722778.64</v>
          </cell>
          <cell r="E1786">
            <v>3409523.92</v>
          </cell>
          <cell r="F1786" t="str">
            <v>30ｰ47'52.4693</v>
          </cell>
        </row>
        <row r="1787">
          <cell r="A1787" t="str">
            <v>WQ-163</v>
          </cell>
          <cell r="B1787">
            <v>973690200700</v>
          </cell>
          <cell r="C1787">
            <v>0</v>
          </cell>
          <cell r="D1787">
            <v>724125.64</v>
          </cell>
          <cell r="E1787">
            <v>3413115.93</v>
          </cell>
          <cell r="F1787" t="str">
            <v>30ｰ49'48.1433</v>
          </cell>
        </row>
        <row r="1788">
          <cell r="A1788" t="str">
            <v>WQ-164</v>
          </cell>
          <cell r="B1788">
            <v>973690200800</v>
          </cell>
          <cell r="C1788">
            <v>0</v>
          </cell>
          <cell r="D1788">
            <v>723225.64</v>
          </cell>
          <cell r="E1788">
            <v>3408615.91</v>
          </cell>
          <cell r="F1788" t="str">
            <v>30ｰ47'22.6951</v>
          </cell>
        </row>
        <row r="1789">
          <cell r="A1789" t="str">
            <v>WQ-165</v>
          </cell>
          <cell r="B1789">
            <v>973690200900</v>
          </cell>
          <cell r="C1789">
            <v>0</v>
          </cell>
          <cell r="D1789">
            <v>722325.63</v>
          </cell>
          <cell r="E1789">
            <v>3418514.95</v>
          </cell>
          <cell r="F1789" t="str">
            <v>30ｰ52'44.6023</v>
          </cell>
        </row>
        <row r="1790">
          <cell r="A1790" t="str">
            <v>WQ-166</v>
          </cell>
          <cell r="B1790">
            <v>973690201000</v>
          </cell>
          <cell r="C1790">
            <v>0</v>
          </cell>
          <cell r="D1790">
            <v>720526.62</v>
          </cell>
          <cell r="E1790">
            <v>3413995.93</v>
          </cell>
          <cell r="F1790" t="str">
            <v>30ｰ50'19.1365</v>
          </cell>
        </row>
        <row r="1791">
          <cell r="A1791" t="str">
            <v>WQ-167</v>
          </cell>
          <cell r="B1791">
            <v>973690201100</v>
          </cell>
          <cell r="C1791">
            <v>0</v>
          </cell>
          <cell r="D1791">
            <v>723676.64</v>
          </cell>
          <cell r="E1791">
            <v>3409516.92</v>
          </cell>
          <cell r="F1791" t="str">
            <v>30ｰ47'51.6341</v>
          </cell>
        </row>
        <row r="1792">
          <cell r="A1792" t="str">
            <v>WQ-168</v>
          </cell>
          <cell r="B1792">
            <v>973690201200</v>
          </cell>
          <cell r="C1792">
            <v>0</v>
          </cell>
          <cell r="D1792">
            <v>726379.65</v>
          </cell>
          <cell r="E1792">
            <v>3411313.93</v>
          </cell>
          <cell r="F1792" t="str">
            <v>30ｰ48'48.1144</v>
          </cell>
        </row>
        <row r="1793">
          <cell r="A1793" t="str">
            <v>WQ-169</v>
          </cell>
          <cell r="B1793">
            <v>973690232900</v>
          </cell>
          <cell r="C1793">
            <v>0</v>
          </cell>
          <cell r="D1793">
            <v>719626.62</v>
          </cell>
          <cell r="E1793">
            <v>3413987.93</v>
          </cell>
          <cell r="F1793" t="str">
            <v>30ｰ50'19.4786</v>
          </cell>
        </row>
        <row r="1794">
          <cell r="A1794" t="str">
            <v>WQ-170</v>
          </cell>
          <cell r="B1794">
            <v>973690233000</v>
          </cell>
          <cell r="C1794">
            <v>0</v>
          </cell>
          <cell r="D1794">
            <v>725470.65</v>
          </cell>
          <cell r="E1794">
            <v>3409520.92</v>
          </cell>
          <cell r="F1794" t="str">
            <v>30ｰ47'50.5419</v>
          </cell>
        </row>
        <row r="1795">
          <cell r="A1795" t="str">
            <v>WQ-171</v>
          </cell>
          <cell r="B1795">
            <v>973690233100</v>
          </cell>
          <cell r="C1795">
            <v>0</v>
          </cell>
          <cell r="D1795">
            <v>724119.64</v>
          </cell>
          <cell r="E1795">
            <v>3408614.91</v>
          </cell>
          <cell r="F1795" t="str">
            <v>30ｰ47'22.0563</v>
          </cell>
        </row>
        <row r="1796">
          <cell r="A1796" t="str">
            <v>WQ-172</v>
          </cell>
          <cell r="B1796">
            <v>973690233200</v>
          </cell>
          <cell r="C1796">
            <v>0</v>
          </cell>
          <cell r="D1796">
            <v>724575.64</v>
          </cell>
          <cell r="E1796">
            <v>3411314.92</v>
          </cell>
          <cell r="F1796" t="str">
            <v>30ｰ48'49.3810</v>
          </cell>
        </row>
        <row r="1797">
          <cell r="A1797" t="str">
            <v>WQ-173</v>
          </cell>
          <cell r="B1797">
            <v>973690233300</v>
          </cell>
          <cell r="C1797">
            <v>0</v>
          </cell>
          <cell r="D1797">
            <v>718724.61</v>
          </cell>
          <cell r="E1797">
            <v>3418514.95</v>
          </cell>
          <cell r="F1797" t="str">
            <v>30ｰ52'47.0188</v>
          </cell>
        </row>
        <row r="1798">
          <cell r="A1798" t="str">
            <v>WQ-174</v>
          </cell>
          <cell r="B1798">
            <v>973690233400</v>
          </cell>
          <cell r="C1798">
            <v>0</v>
          </cell>
          <cell r="D1798">
            <v>724576.64</v>
          </cell>
          <cell r="E1798">
            <v>3409520.92</v>
          </cell>
          <cell r="F1798" t="str">
            <v>30ｰ47'51.1521</v>
          </cell>
        </row>
        <row r="1799">
          <cell r="A1799" t="str">
            <v>WQ-175</v>
          </cell>
          <cell r="B1799">
            <v>973690233500</v>
          </cell>
          <cell r="C1799">
            <v>0</v>
          </cell>
          <cell r="D1799">
            <v>717887.61</v>
          </cell>
          <cell r="E1799">
            <v>3422114.96</v>
          </cell>
          <cell r="F1799" t="str">
            <v>30ｰ54'44.4251</v>
          </cell>
        </row>
        <row r="1800">
          <cell r="A1800" t="str">
            <v>WQ-176</v>
          </cell>
          <cell r="B1800">
            <v>973690233600</v>
          </cell>
          <cell r="C1800">
            <v>0</v>
          </cell>
          <cell r="D1800">
            <v>717836.61</v>
          </cell>
          <cell r="E1800">
            <v>3413979.93</v>
          </cell>
          <cell r="F1800" t="str">
            <v>30ｰ50'20.4084</v>
          </cell>
        </row>
        <row r="1801">
          <cell r="A1801" t="str">
            <v>WQ-177</v>
          </cell>
          <cell r="B1801">
            <v>973690219100</v>
          </cell>
          <cell r="C1801">
            <v>0</v>
          </cell>
          <cell r="D1801">
            <v>726373.65</v>
          </cell>
          <cell r="E1801">
            <v>3409519.92</v>
          </cell>
          <cell r="F1801" t="str">
            <v>30ｰ47'49.8907</v>
          </cell>
        </row>
        <row r="1802">
          <cell r="A1802" t="str">
            <v>WQ-178</v>
          </cell>
          <cell r="B1802">
            <v>973690277300</v>
          </cell>
          <cell r="C1802">
            <v>0</v>
          </cell>
          <cell r="D1802">
            <v>720069.59</v>
          </cell>
          <cell r="E1802">
            <v>3448915.06</v>
          </cell>
          <cell r="F1802" t="str">
            <v>31ｰ09'12.8215</v>
          </cell>
        </row>
        <row r="1803">
          <cell r="A1803" t="str">
            <v>WQ-179</v>
          </cell>
          <cell r="B1803">
            <v>973690233700</v>
          </cell>
          <cell r="C1803">
            <v>0</v>
          </cell>
          <cell r="D1803">
            <v>717006.61</v>
          </cell>
          <cell r="E1803">
            <v>3413982.93</v>
          </cell>
          <cell r="F1803" t="str">
            <v>30ｰ50'21.0541</v>
          </cell>
        </row>
        <row r="1804">
          <cell r="A1804" t="str">
            <v>WQ-180</v>
          </cell>
          <cell r="B1804">
            <v>973690233800</v>
          </cell>
          <cell r="C1804">
            <v>0</v>
          </cell>
          <cell r="D1804">
            <v>725925.64</v>
          </cell>
          <cell r="E1804">
            <v>3414414.94</v>
          </cell>
          <cell r="F1804" t="str">
            <v>30ｰ50'29.0748</v>
          </cell>
        </row>
        <row r="1805">
          <cell r="A1805" t="str">
            <v>WQ-181</v>
          </cell>
          <cell r="B1805">
            <v>973690233900</v>
          </cell>
          <cell r="C1805">
            <v>0</v>
          </cell>
          <cell r="D1805">
            <v>721005.63</v>
          </cell>
          <cell r="E1805">
            <v>3409519.91</v>
          </cell>
          <cell r="F1805" t="str">
            <v>30ｰ47'53.5325</v>
          </cell>
        </row>
        <row r="1806">
          <cell r="A1806" t="str">
            <v>WQ-182</v>
          </cell>
          <cell r="B1806">
            <v>973690234000</v>
          </cell>
          <cell r="C1806">
            <v>0</v>
          </cell>
          <cell r="D1806">
            <v>717001.61</v>
          </cell>
          <cell r="E1806">
            <v>3413119.92</v>
          </cell>
          <cell r="F1806" t="str">
            <v>30ｰ49'53.0450</v>
          </cell>
        </row>
        <row r="1807">
          <cell r="A1807" t="str">
            <v>WQ-183</v>
          </cell>
          <cell r="B1807">
            <v>973690234100</v>
          </cell>
          <cell r="C1807">
            <v>0</v>
          </cell>
          <cell r="D1807">
            <v>726820.64</v>
          </cell>
          <cell r="E1807">
            <v>3419414.96</v>
          </cell>
          <cell r="F1807" t="str">
            <v>30ｰ53'10.7416</v>
          </cell>
        </row>
        <row r="1808">
          <cell r="A1808" t="str">
            <v>WQ-184</v>
          </cell>
          <cell r="B1808">
            <v>973690234200</v>
          </cell>
          <cell r="C1808">
            <v>0</v>
          </cell>
          <cell r="D1808">
            <v>720105.63</v>
          </cell>
          <cell r="E1808">
            <v>3409519.91</v>
          </cell>
          <cell r="F1808" t="str">
            <v>30ｰ47'54.1346</v>
          </cell>
        </row>
        <row r="1809">
          <cell r="A1809" t="str">
            <v>WQ-185</v>
          </cell>
          <cell r="B1809">
            <v>973690277400</v>
          </cell>
          <cell r="C1809">
            <v>0</v>
          </cell>
          <cell r="D1809">
            <v>727279.65</v>
          </cell>
          <cell r="E1809">
            <v>3411314.93</v>
          </cell>
          <cell r="F1809" t="str">
            <v>30ｰ48'47.5272</v>
          </cell>
        </row>
        <row r="1810">
          <cell r="A1810" t="str">
            <v>WQ-186</v>
          </cell>
          <cell r="B1810">
            <v>973690234300</v>
          </cell>
          <cell r="C1810">
            <v>0</v>
          </cell>
          <cell r="D1810">
            <v>716901.61</v>
          </cell>
          <cell r="E1810">
            <v>3412215.92</v>
          </cell>
          <cell r="F1810" t="str">
            <v>30ｰ49'23.7680</v>
          </cell>
        </row>
        <row r="1811">
          <cell r="A1811" t="str">
            <v>WQ-187</v>
          </cell>
          <cell r="B1811">
            <v>973690234400</v>
          </cell>
          <cell r="C1811">
            <v>0</v>
          </cell>
          <cell r="D1811">
            <v>726825.64</v>
          </cell>
          <cell r="E1811">
            <v>3418515.95</v>
          </cell>
          <cell r="F1811" t="str">
            <v>30ｰ52'41.5597</v>
          </cell>
        </row>
        <row r="1812">
          <cell r="A1812" t="str">
            <v>WQ-188</v>
          </cell>
          <cell r="B1812">
            <v>973690234500</v>
          </cell>
          <cell r="C1812">
            <v>0</v>
          </cell>
          <cell r="D1812">
            <v>726820.65</v>
          </cell>
          <cell r="E1812">
            <v>3412215.93</v>
          </cell>
          <cell r="F1812" t="str">
            <v>30ｰ49'17.0869</v>
          </cell>
        </row>
        <row r="1813">
          <cell r="A1813" t="str">
            <v>WQ-189</v>
          </cell>
          <cell r="B1813">
            <v>973690234600</v>
          </cell>
          <cell r="C1813">
            <v>0</v>
          </cell>
          <cell r="D1813">
            <v>719205.62</v>
          </cell>
          <cell r="E1813">
            <v>3409519.91</v>
          </cell>
          <cell r="F1813" t="str">
            <v>30ｰ47'54.7342</v>
          </cell>
        </row>
        <row r="1814">
          <cell r="A1814" t="str">
            <v>WQ-190</v>
          </cell>
          <cell r="B1814">
            <v>973690234700</v>
          </cell>
          <cell r="C1814">
            <v>0</v>
          </cell>
          <cell r="D1814">
            <v>717372.61</v>
          </cell>
          <cell r="E1814">
            <v>3411315.92</v>
          </cell>
          <cell r="F1814" t="str">
            <v>30ｰ48'54.2445</v>
          </cell>
        </row>
        <row r="1815">
          <cell r="A1815" t="str">
            <v>WQ-191</v>
          </cell>
          <cell r="B1815">
            <v>973690234800</v>
          </cell>
          <cell r="C1815">
            <v>0</v>
          </cell>
          <cell r="D1815">
            <v>726819.64</v>
          </cell>
          <cell r="E1815">
            <v>3417614.95</v>
          </cell>
          <cell r="F1815" t="str">
            <v>30ｰ52'12.3207</v>
          </cell>
        </row>
        <row r="1816">
          <cell r="A1816" t="str">
            <v>WQ-192</v>
          </cell>
          <cell r="B1816">
            <v>973690234900</v>
          </cell>
          <cell r="C1816">
            <v>0</v>
          </cell>
          <cell r="D1816">
            <v>727720.65</v>
          </cell>
          <cell r="E1816">
            <v>3412216.93</v>
          </cell>
          <cell r="F1816" t="str">
            <v>30ｰ49'16.4984</v>
          </cell>
        </row>
        <row r="1817">
          <cell r="A1817" t="str">
            <v>WQ-193</v>
          </cell>
          <cell r="B1817">
            <v>973690235000</v>
          </cell>
          <cell r="C1817">
            <v>0</v>
          </cell>
          <cell r="D1817">
            <v>718395.62</v>
          </cell>
          <cell r="E1817">
            <v>3409519.91</v>
          </cell>
          <cell r="F1817" t="str">
            <v>30ｰ47'55.2718</v>
          </cell>
        </row>
        <row r="1818">
          <cell r="A1818" t="str">
            <v>WQ-194</v>
          </cell>
          <cell r="B1818">
            <v>973690235100</v>
          </cell>
          <cell r="C1818">
            <v>0</v>
          </cell>
          <cell r="D1818">
            <v>717822.61</v>
          </cell>
          <cell r="E1818">
            <v>3413119.93</v>
          </cell>
          <cell r="F1818" t="str">
            <v>30ｰ49'52.5032</v>
          </cell>
        </row>
        <row r="1819">
          <cell r="A1819" t="str">
            <v>WQ-195</v>
          </cell>
          <cell r="B1819">
            <v>973690277500</v>
          </cell>
          <cell r="C1819">
            <v>0</v>
          </cell>
          <cell r="D1819">
            <v>716764.61</v>
          </cell>
          <cell r="E1819">
            <v>3414231.93</v>
          </cell>
          <cell r="F1819" t="str">
            <v>30ｰ50'29.2958</v>
          </cell>
        </row>
        <row r="1820">
          <cell r="A1820" t="str">
            <v>WQ-196</v>
          </cell>
          <cell r="B1820">
            <v>973690235200</v>
          </cell>
          <cell r="C1820">
            <v>0</v>
          </cell>
          <cell r="D1820">
            <v>717405.62</v>
          </cell>
          <cell r="E1820">
            <v>3409519.91</v>
          </cell>
          <cell r="F1820" t="str">
            <v>30ｰ47'55.9262</v>
          </cell>
        </row>
        <row r="1821">
          <cell r="A1821" t="str">
            <v>WQ-197</v>
          </cell>
          <cell r="B1821">
            <v>973690277600</v>
          </cell>
          <cell r="C1821">
            <v>0</v>
          </cell>
          <cell r="D1821">
            <v>725930.65</v>
          </cell>
          <cell r="E1821">
            <v>3413114.93</v>
          </cell>
          <cell r="F1821" t="str">
            <v>30ｰ49'46.8773</v>
          </cell>
        </row>
        <row r="1822">
          <cell r="A1822" t="str">
            <v>WQ-198</v>
          </cell>
          <cell r="B1822">
            <v>973690277700</v>
          </cell>
          <cell r="C1822">
            <v>0</v>
          </cell>
          <cell r="D1822">
            <v>725924.64</v>
          </cell>
          <cell r="E1822">
            <v>3418514.95</v>
          </cell>
          <cell r="F1822" t="str">
            <v>30ｰ52'42.1478</v>
          </cell>
        </row>
        <row r="1823">
          <cell r="A1823" t="str">
            <v>WQ-199</v>
          </cell>
          <cell r="B1823">
            <v>973690235300</v>
          </cell>
          <cell r="C1823">
            <v>0</v>
          </cell>
          <cell r="D1823">
            <v>718724.62</v>
          </cell>
          <cell r="E1823">
            <v>3413120.93</v>
          </cell>
          <cell r="F1823" t="str">
            <v>30ｰ49'51.9377</v>
          </cell>
        </row>
        <row r="1824">
          <cell r="A1824" t="str">
            <v>WQ-200</v>
          </cell>
          <cell r="B1824">
            <v>973690277800</v>
          </cell>
          <cell r="C1824">
            <v>0</v>
          </cell>
          <cell r="D1824">
            <v>726820.65</v>
          </cell>
          <cell r="E1824">
            <v>3413115.93</v>
          </cell>
          <cell r="F1824" t="str">
            <v>30ｰ49'46.2979</v>
          </cell>
        </row>
        <row r="1825">
          <cell r="A1825" t="str">
            <v>WQ-201</v>
          </cell>
          <cell r="B1825">
            <v>973690235400</v>
          </cell>
          <cell r="C1825">
            <v>0</v>
          </cell>
          <cell r="D1825">
            <v>726357.64</v>
          </cell>
          <cell r="E1825">
            <v>3420302.96</v>
          </cell>
          <cell r="F1825" t="str">
            <v>30ｰ53'39.8822</v>
          </cell>
        </row>
        <row r="1826">
          <cell r="A1826" t="str">
            <v>WQ-202</v>
          </cell>
          <cell r="B1826">
            <v>973690277900</v>
          </cell>
          <cell r="C1826">
            <v>0</v>
          </cell>
          <cell r="D1826">
            <v>716469.61</v>
          </cell>
          <cell r="E1826">
            <v>3414914.93</v>
          </cell>
          <cell r="F1826" t="str">
            <v>30ｰ50'51.6594</v>
          </cell>
        </row>
        <row r="1827">
          <cell r="A1827" t="str">
            <v>WQ-203</v>
          </cell>
          <cell r="B1827">
            <v>973690278000</v>
          </cell>
          <cell r="C1827">
            <v>0</v>
          </cell>
          <cell r="D1827">
            <v>714569.57</v>
          </cell>
          <cell r="E1827">
            <v>3449165.06</v>
          </cell>
          <cell r="F1827" t="str">
            <v>31ｰ09'24.6126</v>
          </cell>
        </row>
        <row r="1828">
          <cell r="A1828" t="str">
            <v>WQ-204</v>
          </cell>
          <cell r="B1828">
            <v>973690235500</v>
          </cell>
          <cell r="C1828">
            <v>0</v>
          </cell>
          <cell r="D1828">
            <v>720520.62</v>
          </cell>
          <cell r="E1828">
            <v>3413114.93</v>
          </cell>
          <cell r="F1828" t="str">
            <v>30ｰ49'50.5450</v>
          </cell>
        </row>
        <row r="1829">
          <cell r="A1829" t="str">
            <v>WQ-205</v>
          </cell>
          <cell r="B1829">
            <v>973690219200</v>
          </cell>
          <cell r="C1829">
            <v>0</v>
          </cell>
          <cell r="D1829">
            <v>727720.65</v>
          </cell>
          <cell r="E1829">
            <v>3419415.96</v>
          </cell>
          <cell r="F1829" t="str">
            <v>30ｰ53'10.1515</v>
          </cell>
        </row>
        <row r="1830">
          <cell r="A1830" t="str">
            <v>WQ-206</v>
          </cell>
          <cell r="B1830">
            <v>973690235600</v>
          </cell>
          <cell r="C1830">
            <v>0</v>
          </cell>
          <cell r="D1830">
            <v>726820.65</v>
          </cell>
          <cell r="E1830">
            <v>3414015.94</v>
          </cell>
          <cell r="F1830" t="str">
            <v>30ｰ50'15.5091</v>
          </cell>
        </row>
        <row r="1831">
          <cell r="A1831" t="str">
            <v>WQ-207</v>
          </cell>
          <cell r="B1831">
            <v>973690278100</v>
          </cell>
          <cell r="C1831">
            <v>0</v>
          </cell>
          <cell r="D1831">
            <v>715449.6</v>
          </cell>
          <cell r="E1831">
            <v>3413964.93</v>
          </cell>
          <cell r="F1831" t="str">
            <v>30ｰ50'21.4927</v>
          </cell>
        </row>
        <row r="1832">
          <cell r="A1832" t="str">
            <v>WQ-208</v>
          </cell>
          <cell r="B1832">
            <v>973690219300</v>
          </cell>
          <cell r="C1832">
            <v>0</v>
          </cell>
          <cell r="D1832">
            <v>716019.6</v>
          </cell>
          <cell r="E1832">
            <v>3419414.95</v>
          </cell>
          <cell r="F1832" t="str">
            <v>30ｰ53'18.0210</v>
          </cell>
        </row>
        <row r="1833">
          <cell r="A1833" t="str">
            <v>WQ-209</v>
          </cell>
          <cell r="B1833">
            <v>973690235700</v>
          </cell>
          <cell r="C1833">
            <v>0</v>
          </cell>
          <cell r="D1833">
            <v>726370.65</v>
          </cell>
          <cell r="E1833">
            <v>3414915.94</v>
          </cell>
          <cell r="F1833" t="str">
            <v>30ｰ50'45.0298</v>
          </cell>
        </row>
        <row r="1834">
          <cell r="A1834" t="str">
            <v>WQ-210</v>
          </cell>
          <cell r="B1834">
            <v>973690235800</v>
          </cell>
          <cell r="C1834">
            <v>0</v>
          </cell>
          <cell r="D1834">
            <v>720969.62</v>
          </cell>
          <cell r="E1834">
            <v>3421214.96</v>
          </cell>
          <cell r="F1834" t="str">
            <v>30ｰ54'13.1528</v>
          </cell>
        </row>
        <row r="1835">
          <cell r="A1835" t="str">
            <v>WQ-211</v>
          </cell>
          <cell r="B1835">
            <v>973690235900</v>
          </cell>
          <cell r="C1835">
            <v>0</v>
          </cell>
          <cell r="D1835">
            <v>716019.6</v>
          </cell>
          <cell r="E1835">
            <v>3418514.94</v>
          </cell>
          <cell r="F1835" t="str">
            <v>30ｰ52'48.8077</v>
          </cell>
        </row>
        <row r="1836">
          <cell r="A1836" t="str">
            <v>WQ-212</v>
          </cell>
          <cell r="B1836">
            <v>973690236000</v>
          </cell>
          <cell r="C1836">
            <v>0</v>
          </cell>
          <cell r="D1836">
            <v>726369.64</v>
          </cell>
          <cell r="E1836">
            <v>3416718.95</v>
          </cell>
          <cell r="F1836" t="str">
            <v>30ｰ51'43.5499</v>
          </cell>
        </row>
        <row r="1837">
          <cell r="A1837" t="str">
            <v>WQ-213</v>
          </cell>
          <cell r="B1837">
            <v>973690236100</v>
          </cell>
          <cell r="C1837">
            <v>0</v>
          </cell>
          <cell r="D1837">
            <v>719170.61</v>
          </cell>
          <cell r="E1837">
            <v>3420315.95</v>
          </cell>
          <cell r="F1837" t="str">
            <v>30ｰ53'45.1786</v>
          </cell>
        </row>
        <row r="1838">
          <cell r="A1838" t="str">
            <v>WQ-214</v>
          </cell>
          <cell r="B1838">
            <v>973690236200</v>
          </cell>
          <cell r="C1838">
            <v>0</v>
          </cell>
          <cell r="D1838">
            <v>716485.05</v>
          </cell>
          <cell r="E1838">
            <v>3419583.62</v>
          </cell>
          <cell r="F1838" t="str">
            <v>30ｰ53'23.1894</v>
          </cell>
        </row>
        <row r="1839">
          <cell r="A1839" t="str">
            <v>WQ-215</v>
          </cell>
          <cell r="B1839">
            <v>973690236300</v>
          </cell>
          <cell r="C1839">
            <v>0</v>
          </cell>
          <cell r="D1839">
            <v>727269.64</v>
          </cell>
          <cell r="E1839">
            <v>3428164.99</v>
          </cell>
          <cell r="F1839" t="str">
            <v>30ｰ57'54.4214</v>
          </cell>
        </row>
        <row r="1840">
          <cell r="A1840" t="str">
            <v>WQ-216</v>
          </cell>
          <cell r="B1840">
            <v>973690236400</v>
          </cell>
          <cell r="C1840">
            <v>0</v>
          </cell>
          <cell r="D1840">
            <v>727720.65</v>
          </cell>
          <cell r="E1840">
            <v>3414052.94</v>
          </cell>
          <cell r="F1840" t="str">
            <v>30ｰ50'16.0886</v>
          </cell>
        </row>
        <row r="1841">
          <cell r="A1841" t="str">
            <v>WQ-217</v>
          </cell>
          <cell r="B1841">
            <v>973690236500</v>
          </cell>
          <cell r="C1841">
            <v>0</v>
          </cell>
          <cell r="D1841">
            <v>728029.66</v>
          </cell>
          <cell r="E1841">
            <v>3408615.92</v>
          </cell>
          <cell r="F1841" t="str">
            <v>30ｰ47'19.4089</v>
          </cell>
        </row>
        <row r="1842">
          <cell r="A1842" t="str">
            <v>WQ-218</v>
          </cell>
          <cell r="B1842">
            <v>973690278200</v>
          </cell>
          <cell r="C1842">
            <v>0</v>
          </cell>
          <cell r="D1842">
            <v>716019.61</v>
          </cell>
          <cell r="E1842">
            <v>3412214.92</v>
          </cell>
          <cell r="F1842" t="str">
            <v>30ｰ49'24.3153</v>
          </cell>
        </row>
        <row r="1843">
          <cell r="A1843" t="str">
            <v>WQ-219</v>
          </cell>
          <cell r="B1843">
            <v>973690236600</v>
          </cell>
          <cell r="C1843">
            <v>0</v>
          </cell>
          <cell r="D1843">
            <v>727720.65</v>
          </cell>
          <cell r="E1843">
            <v>3413115.93</v>
          </cell>
          <cell r="F1843" t="str">
            <v>30ｰ49'45.6767</v>
          </cell>
        </row>
        <row r="1844">
          <cell r="A1844" t="str">
            <v>WQ-220</v>
          </cell>
          <cell r="B1844">
            <v>973690219400</v>
          </cell>
          <cell r="C1844">
            <v>0</v>
          </cell>
          <cell r="D1844">
            <v>715269.58</v>
          </cell>
          <cell r="E1844">
            <v>3438915.02</v>
          </cell>
          <cell r="F1844" t="str">
            <v>31ｰ03'51.4565</v>
          </cell>
        </row>
        <row r="1845">
          <cell r="A1845" t="str">
            <v>WQ-221</v>
          </cell>
          <cell r="B1845">
            <v>973690236700</v>
          </cell>
          <cell r="C1845">
            <v>0</v>
          </cell>
          <cell r="D1845">
            <v>727275.65</v>
          </cell>
          <cell r="E1845">
            <v>3409525.92</v>
          </cell>
          <cell r="F1845" t="str">
            <v>30ｰ47'49.4649</v>
          </cell>
        </row>
        <row r="1846">
          <cell r="A1846" t="str">
            <v>WQ-222</v>
          </cell>
          <cell r="B1846">
            <v>973690278300</v>
          </cell>
          <cell r="C1846">
            <v>0</v>
          </cell>
          <cell r="D1846">
            <v>716919.61</v>
          </cell>
          <cell r="E1846">
            <v>3419414.95</v>
          </cell>
          <cell r="F1846" t="str">
            <v>30ｰ53'17.4280</v>
          </cell>
        </row>
        <row r="1847">
          <cell r="A1847" t="str">
            <v>WQ-223</v>
          </cell>
          <cell r="B1847">
            <v>973690236800</v>
          </cell>
          <cell r="C1847">
            <v>0</v>
          </cell>
          <cell r="D1847">
            <v>725927.65</v>
          </cell>
          <cell r="E1847">
            <v>3408615.91</v>
          </cell>
          <cell r="F1847" t="str">
            <v>30ｰ47'20.8552</v>
          </cell>
        </row>
        <row r="1848">
          <cell r="A1848" t="str">
            <v>WQ-224</v>
          </cell>
          <cell r="B1848">
            <v>973690278400</v>
          </cell>
          <cell r="C1848">
            <v>0</v>
          </cell>
          <cell r="D1848">
            <v>727269.65</v>
          </cell>
          <cell r="E1848">
            <v>3414914.94</v>
          </cell>
          <cell r="F1848" t="str">
            <v>30ｰ50'44.3776</v>
          </cell>
        </row>
        <row r="1849">
          <cell r="A1849" t="str">
            <v>WQ-225</v>
          </cell>
          <cell r="B1849">
            <v>973690278500</v>
          </cell>
          <cell r="C1849">
            <v>0</v>
          </cell>
          <cell r="D1849">
            <v>717369.61</v>
          </cell>
          <cell r="E1849">
            <v>3420314.95</v>
          </cell>
          <cell r="F1849" t="str">
            <v>30ｰ53'46.3431</v>
          </cell>
        </row>
        <row r="1850">
          <cell r="A1850" t="str">
            <v>WQ-226</v>
          </cell>
          <cell r="B1850">
            <v>973690236900</v>
          </cell>
          <cell r="C1850">
            <v>0</v>
          </cell>
          <cell r="D1850">
            <v>716917.61</v>
          </cell>
          <cell r="E1850">
            <v>3408618.91</v>
          </cell>
          <cell r="F1850" t="str">
            <v>30ｰ47'27.0020</v>
          </cell>
        </row>
        <row r="1851">
          <cell r="A1851" t="str">
            <v>WQ-227</v>
          </cell>
          <cell r="B1851">
            <v>973690237000</v>
          </cell>
          <cell r="C1851">
            <v>0</v>
          </cell>
          <cell r="D1851">
            <v>726832.65</v>
          </cell>
          <cell r="E1851">
            <v>3408615.92</v>
          </cell>
          <cell r="F1851" t="str">
            <v>30ｰ47'20.2343</v>
          </cell>
        </row>
        <row r="1852">
          <cell r="A1852" t="str">
            <v>WQ-228</v>
          </cell>
          <cell r="B1852">
            <v>973690237100</v>
          </cell>
          <cell r="C1852">
            <v>0</v>
          </cell>
          <cell r="D1852">
            <v>728170.66</v>
          </cell>
          <cell r="E1852">
            <v>3409515.92</v>
          </cell>
          <cell r="F1852" t="str">
            <v>30ｰ47'48.5221</v>
          </cell>
        </row>
        <row r="1853">
          <cell r="A1853" t="str">
            <v>WQ-229</v>
          </cell>
          <cell r="B1853">
            <v>973690237200</v>
          </cell>
          <cell r="C1853">
            <v>0</v>
          </cell>
          <cell r="D1853">
            <v>722768.7</v>
          </cell>
          <cell r="E1853">
            <v>3405963.9</v>
          </cell>
          <cell r="F1853" t="str">
            <v>30ｰ45'56.9256</v>
          </cell>
        </row>
        <row r="1854">
          <cell r="A1854" t="str">
            <v>WQ-230</v>
          </cell>
          <cell r="B1854">
            <v>973690237300</v>
          </cell>
          <cell r="C1854">
            <v>0</v>
          </cell>
          <cell r="D1854">
            <v>727725.65</v>
          </cell>
          <cell r="E1854">
            <v>3417615.95</v>
          </cell>
          <cell r="F1854" t="str">
            <v>30ｰ52'11.7268</v>
          </cell>
        </row>
        <row r="1855">
          <cell r="A1855" t="str">
            <v>WQ-231</v>
          </cell>
          <cell r="B1855">
            <v>973690278600</v>
          </cell>
          <cell r="C1855">
            <v>0</v>
          </cell>
          <cell r="D1855">
            <v>727720.76</v>
          </cell>
          <cell r="E1855">
            <v>3408615.12</v>
          </cell>
          <cell r="F1855" t="str">
            <v>30ｰ47'19.5963</v>
          </cell>
        </row>
        <row r="1856">
          <cell r="A1856" t="str">
            <v>WQ-232</v>
          </cell>
          <cell r="B1856">
            <v>973690237400</v>
          </cell>
          <cell r="C1856">
            <v>0</v>
          </cell>
          <cell r="D1856">
            <v>728620.36</v>
          </cell>
          <cell r="E1856">
            <v>3405616.01</v>
          </cell>
          <cell r="F1856" t="str">
            <v>30ｰ45'41.6336</v>
          </cell>
        </row>
        <row r="1857">
          <cell r="A1857" t="str">
            <v>WQ-233</v>
          </cell>
          <cell r="B1857">
            <v>973690237500</v>
          </cell>
          <cell r="C1857">
            <v>0</v>
          </cell>
          <cell r="D1857">
            <v>717817.52</v>
          </cell>
          <cell r="E1857">
            <v>3408620.01</v>
          </cell>
          <cell r="F1857" t="str">
            <v>30ｰ47'26.4445</v>
          </cell>
        </row>
        <row r="1858">
          <cell r="A1858" t="str">
            <v>WQ-234</v>
          </cell>
          <cell r="B1858">
            <v>973690237600</v>
          </cell>
          <cell r="C1858">
            <v>0</v>
          </cell>
          <cell r="D1858">
            <v>721421.69</v>
          </cell>
          <cell r="E1858">
            <v>3406861.73</v>
          </cell>
          <cell r="F1858" t="str">
            <v>30ｰ46'26.9738</v>
          </cell>
        </row>
        <row r="1859">
          <cell r="A1859" t="str">
            <v>WQ-235</v>
          </cell>
          <cell r="B1859">
            <v>973690237700</v>
          </cell>
          <cell r="C1859">
            <v>0</v>
          </cell>
          <cell r="D1859">
            <v>723666.2</v>
          </cell>
          <cell r="E1859">
            <v>3405960.1</v>
          </cell>
          <cell r="F1859" t="str">
            <v>30ｰ45'56.1954</v>
          </cell>
        </row>
        <row r="1860">
          <cell r="A1860" t="str">
            <v>WQ-236</v>
          </cell>
          <cell r="B1860">
            <v>973690278700</v>
          </cell>
          <cell r="C1860">
            <v>0</v>
          </cell>
          <cell r="D1860">
            <v>716469.6</v>
          </cell>
          <cell r="E1860">
            <v>3420314.95</v>
          </cell>
          <cell r="F1860" t="str">
            <v>30ｰ53'46.9376</v>
          </cell>
        </row>
        <row r="1861">
          <cell r="A1861" t="str">
            <v>WQ-237</v>
          </cell>
          <cell r="B1861">
            <v>973690237800</v>
          </cell>
          <cell r="C1861">
            <v>0</v>
          </cell>
          <cell r="D1861">
            <v>727720.65</v>
          </cell>
          <cell r="E1861">
            <v>3418515.95</v>
          </cell>
          <cell r="F1861" t="str">
            <v>30ｰ52'40.9408</v>
          </cell>
        </row>
        <row r="1862">
          <cell r="A1862" t="str">
            <v>WQ-238</v>
          </cell>
          <cell r="B1862">
            <v>973690237900</v>
          </cell>
          <cell r="C1862">
            <v>0</v>
          </cell>
          <cell r="D1862">
            <v>726815.7</v>
          </cell>
          <cell r="E1862">
            <v>3407760.4</v>
          </cell>
          <cell r="F1862" t="str">
            <v>30ｰ46'52.4785</v>
          </cell>
        </row>
        <row r="1863">
          <cell r="A1863" t="str">
            <v>WQ-239</v>
          </cell>
          <cell r="B1863">
            <v>973690219500</v>
          </cell>
          <cell r="C1863">
            <v>0</v>
          </cell>
          <cell r="D1863">
            <v>717817.62</v>
          </cell>
          <cell r="E1863">
            <v>3407762.26</v>
          </cell>
          <cell r="F1863" t="str">
            <v>30ｰ46'58.6028</v>
          </cell>
        </row>
        <row r="1864">
          <cell r="A1864" t="str">
            <v>WQ-240</v>
          </cell>
          <cell r="B1864">
            <v>973690219600</v>
          </cell>
          <cell r="C1864">
            <v>0</v>
          </cell>
          <cell r="D1864">
            <v>727718.28</v>
          </cell>
          <cell r="E1864">
            <v>3407762.58</v>
          </cell>
          <cell r="F1864" t="str">
            <v>30ｰ46'51.9275</v>
          </cell>
        </row>
        <row r="1865">
          <cell r="A1865" t="str">
            <v>WQ-241</v>
          </cell>
          <cell r="B1865">
            <v>973690238000</v>
          </cell>
          <cell r="C1865">
            <v>0</v>
          </cell>
          <cell r="D1865">
            <v>724568.1</v>
          </cell>
          <cell r="E1865">
            <v>3405960.2</v>
          </cell>
          <cell r="F1865" t="str">
            <v>30ｰ45'55.5863</v>
          </cell>
        </row>
        <row r="1866">
          <cell r="A1866" t="str">
            <v>WQ-242</v>
          </cell>
          <cell r="B1866">
            <v>973690278800</v>
          </cell>
          <cell r="C1866">
            <v>0</v>
          </cell>
          <cell r="D1866">
            <v>716444.6</v>
          </cell>
          <cell r="E1866">
            <v>3419583.95</v>
          </cell>
          <cell r="F1866" t="str">
            <v>30ｰ53'23.2268</v>
          </cell>
        </row>
        <row r="1867">
          <cell r="A1867" t="str">
            <v>WQ-243</v>
          </cell>
          <cell r="B1867">
            <v>973690238100</v>
          </cell>
          <cell r="C1867">
            <v>0</v>
          </cell>
          <cell r="D1867">
            <v>727270.65</v>
          </cell>
          <cell r="E1867">
            <v>3416715.95</v>
          </cell>
          <cell r="F1867" t="str">
            <v>30ｰ51'42.8311</v>
          </cell>
        </row>
        <row r="1868">
          <cell r="A1868" t="str">
            <v>WQ-244</v>
          </cell>
          <cell r="B1868">
            <v>973690238200</v>
          </cell>
          <cell r="C1868">
            <v>0</v>
          </cell>
          <cell r="D1868">
            <v>725915.3</v>
          </cell>
          <cell r="E1868">
            <v>3407761.23</v>
          </cell>
          <cell r="F1868" t="str">
            <v>30ｰ46'53.1233</v>
          </cell>
        </row>
        <row r="1869">
          <cell r="A1869" t="str">
            <v>WQ-245</v>
          </cell>
          <cell r="B1869">
            <v>973690219700</v>
          </cell>
          <cell r="C1869">
            <v>0</v>
          </cell>
          <cell r="D1869">
            <v>721421.61</v>
          </cell>
          <cell r="E1869">
            <v>3407761.91</v>
          </cell>
          <cell r="F1869" t="str">
            <v>30ｰ46'56.1920</v>
          </cell>
        </row>
        <row r="1870">
          <cell r="A1870" t="str">
            <v>WQ-246</v>
          </cell>
          <cell r="B1870">
            <v>973690278900</v>
          </cell>
          <cell r="C1870">
            <v>0</v>
          </cell>
          <cell r="D1870">
            <v>728618.68</v>
          </cell>
          <cell r="E1870">
            <v>3406861.96</v>
          </cell>
          <cell r="F1870" t="str">
            <v>30ｰ46'22.0739</v>
          </cell>
        </row>
        <row r="1871">
          <cell r="A1871" t="str">
            <v>WQ-247</v>
          </cell>
          <cell r="B1871">
            <v>973690238300</v>
          </cell>
          <cell r="C1871">
            <v>0</v>
          </cell>
          <cell r="D1871">
            <v>716918.9</v>
          </cell>
          <cell r="E1871">
            <v>3406862.54</v>
          </cell>
          <cell r="F1871" t="str">
            <v>30ｰ46'29.9908</v>
          </cell>
        </row>
        <row r="1872">
          <cell r="A1872" t="str">
            <v>WQ-248</v>
          </cell>
          <cell r="B1872">
            <v>973690238400</v>
          </cell>
          <cell r="C1872">
            <v>0</v>
          </cell>
          <cell r="D1872">
            <v>724118.9</v>
          </cell>
          <cell r="E1872">
            <v>3406859.7</v>
          </cell>
          <cell r="F1872" t="str">
            <v>30ｰ46'25.0871</v>
          </cell>
        </row>
        <row r="1873">
          <cell r="A1873" t="str">
            <v>WQ-249</v>
          </cell>
          <cell r="B1873">
            <v>973690279000</v>
          </cell>
          <cell r="C1873">
            <v>0</v>
          </cell>
          <cell r="D1873">
            <v>725470.8</v>
          </cell>
          <cell r="E1873">
            <v>3405961.6</v>
          </cell>
          <cell r="F1873" t="str">
            <v>30ｰ45'55.0164</v>
          </cell>
        </row>
        <row r="1874">
          <cell r="A1874" t="str">
            <v>WQ-250</v>
          </cell>
          <cell r="B1874">
            <v>973690238500</v>
          </cell>
          <cell r="C1874">
            <v>0</v>
          </cell>
          <cell r="D1874">
            <v>722317.6</v>
          </cell>
          <cell r="E1874">
            <v>3406862.4</v>
          </cell>
          <cell r="F1874" t="str">
            <v>30ｰ46'26.3932</v>
          </cell>
        </row>
        <row r="1875">
          <cell r="A1875" t="str">
            <v>WQ-251</v>
          </cell>
          <cell r="B1875">
            <v>973690279100</v>
          </cell>
          <cell r="C1875">
            <v>0</v>
          </cell>
          <cell r="D1875">
            <v>725018.55</v>
          </cell>
          <cell r="E1875">
            <v>3407762.03</v>
          </cell>
          <cell r="F1875" t="str">
            <v>30ｰ46'53.7621</v>
          </cell>
        </row>
        <row r="1876">
          <cell r="A1876" t="str">
            <v>WQ-252</v>
          </cell>
          <cell r="B1876">
            <v>973690279200</v>
          </cell>
          <cell r="C1876">
            <v>0</v>
          </cell>
          <cell r="D1876">
            <v>728620.66</v>
          </cell>
          <cell r="E1876">
            <v>3412215.93</v>
          </cell>
          <cell r="F1876" t="str">
            <v>30ｰ49'15.8425</v>
          </cell>
        </row>
        <row r="1877">
          <cell r="A1877" t="str">
            <v>WQ-253</v>
          </cell>
          <cell r="B1877">
            <v>973690279300</v>
          </cell>
          <cell r="C1877">
            <v>0</v>
          </cell>
          <cell r="D1877">
            <v>716493.15</v>
          </cell>
          <cell r="E1877">
            <v>3416767.03</v>
          </cell>
          <cell r="F1877" t="str">
            <v>30ｰ51'51.7611</v>
          </cell>
        </row>
        <row r="1878">
          <cell r="A1878" t="str">
            <v>WQ-254</v>
          </cell>
          <cell r="B1878">
            <v>973690219800</v>
          </cell>
          <cell r="C1878">
            <v>0</v>
          </cell>
          <cell r="D1878">
            <v>721870.64</v>
          </cell>
          <cell r="E1878">
            <v>3405044.9</v>
          </cell>
          <cell r="F1878" t="str">
            <v>30ｰ45'27.7014</v>
          </cell>
        </row>
        <row r="1879">
          <cell r="A1879" t="str">
            <v>WQ-255</v>
          </cell>
          <cell r="B1879">
            <v>973690279400</v>
          </cell>
          <cell r="C1879">
            <v>0</v>
          </cell>
          <cell r="D1879">
            <v>728168.12</v>
          </cell>
          <cell r="E1879">
            <v>3405962.33</v>
          </cell>
          <cell r="F1879" t="str">
            <v>30ｰ45'53.1868</v>
          </cell>
        </row>
        <row r="1880">
          <cell r="A1880" t="str">
            <v>WQ-256</v>
          </cell>
          <cell r="B1880">
            <v>973690279500</v>
          </cell>
          <cell r="C1880">
            <v>0</v>
          </cell>
          <cell r="D1880">
            <v>724120.1</v>
          </cell>
          <cell r="E1880">
            <v>3407762.94</v>
          </cell>
          <cell r="F1880" t="str">
            <v>30ｰ46'54.4032</v>
          </cell>
        </row>
        <row r="1881">
          <cell r="A1881" t="str">
            <v>WQ-257</v>
          </cell>
          <cell r="B1881">
            <v>973690279600</v>
          </cell>
          <cell r="C1881">
            <v>0</v>
          </cell>
          <cell r="D1881">
            <v>720519.63</v>
          </cell>
          <cell r="E1881">
            <v>3408618.91</v>
          </cell>
          <cell r="F1881" t="str">
            <v>30ｰ47'24.6130</v>
          </cell>
        </row>
        <row r="1882">
          <cell r="A1882" t="str">
            <v>WQ-258</v>
          </cell>
          <cell r="B1882">
            <v>973690279700</v>
          </cell>
          <cell r="C1882">
            <v>0</v>
          </cell>
          <cell r="D1882">
            <v>728614.66</v>
          </cell>
          <cell r="E1882">
            <v>3413431.94</v>
          </cell>
          <cell r="F1882" t="str">
            <v>30ｰ49'55.3137</v>
          </cell>
        </row>
        <row r="1883">
          <cell r="A1883" t="str">
            <v>WQ-259</v>
          </cell>
          <cell r="B1883">
            <v>973690279800</v>
          </cell>
          <cell r="C1883">
            <v>0</v>
          </cell>
          <cell r="D1883">
            <v>717368.59</v>
          </cell>
          <cell r="E1883">
            <v>3405962.62</v>
          </cell>
          <cell r="F1883" t="str">
            <v>30ｰ46'0.4842</v>
          </cell>
        </row>
        <row r="1884">
          <cell r="A1884" t="str">
            <v>WQ-260</v>
          </cell>
          <cell r="B1884">
            <v>973690279900</v>
          </cell>
          <cell r="C1884">
            <v>0</v>
          </cell>
          <cell r="D1884">
            <v>732369.67</v>
          </cell>
          <cell r="E1884">
            <v>3418414.96</v>
          </cell>
          <cell r="F1884" t="str">
            <v>30ｰ52'34.4091</v>
          </cell>
        </row>
        <row r="1885">
          <cell r="A1885" t="str">
            <v>WQ-261</v>
          </cell>
          <cell r="B1885">
            <v>973690280000</v>
          </cell>
          <cell r="C1885">
            <v>0</v>
          </cell>
          <cell r="D1885">
            <v>716484.15</v>
          </cell>
          <cell r="E1885">
            <v>3416767.03</v>
          </cell>
          <cell r="F1885" t="str">
            <v>30ｰ51'51.7670</v>
          </cell>
        </row>
        <row r="1886">
          <cell r="A1886" t="str">
            <v>WQ-262</v>
          </cell>
          <cell r="B1886">
            <v>973690280100</v>
          </cell>
          <cell r="C1886">
            <v>0</v>
          </cell>
          <cell r="D1886">
            <v>727267.2</v>
          </cell>
          <cell r="E1886">
            <v>3405961.9</v>
          </cell>
          <cell r="F1886" t="str">
            <v>30ｰ45'53.7943</v>
          </cell>
        </row>
        <row r="1887">
          <cell r="A1887" t="str">
            <v>WQ-263</v>
          </cell>
          <cell r="B1887">
            <v>973690280200</v>
          </cell>
          <cell r="C1887">
            <v>0</v>
          </cell>
          <cell r="D1887">
            <v>723218.14</v>
          </cell>
          <cell r="E1887">
            <v>3407761.28</v>
          </cell>
          <cell r="F1887" t="str">
            <v>30ｰ46'54.9609</v>
          </cell>
        </row>
        <row r="1888">
          <cell r="A1888" t="str">
            <v>WQ-264</v>
          </cell>
          <cell r="B1888">
            <v>973690280300</v>
          </cell>
          <cell r="C1888">
            <v>0</v>
          </cell>
          <cell r="D1888">
            <v>723670.64</v>
          </cell>
          <cell r="E1888">
            <v>3405044.9</v>
          </cell>
          <cell r="F1888" t="str">
            <v>30ｰ45'26.4871</v>
          </cell>
        </row>
        <row r="1889">
          <cell r="A1889" t="str">
            <v>WQ-265</v>
          </cell>
          <cell r="B1889">
            <v>973690280400</v>
          </cell>
          <cell r="C1889">
            <v>0</v>
          </cell>
          <cell r="D1889">
            <v>719618.62</v>
          </cell>
          <cell r="E1889">
            <v>3408618.91</v>
          </cell>
          <cell r="F1889" t="str">
            <v>30ｰ47'25.2143</v>
          </cell>
        </row>
        <row r="1890">
          <cell r="A1890" t="str">
            <v>WQ-266</v>
          </cell>
          <cell r="B1890">
            <v>973690280500</v>
          </cell>
          <cell r="C1890">
            <v>0</v>
          </cell>
          <cell r="D1890">
            <v>718268.65</v>
          </cell>
          <cell r="E1890">
            <v>3405962.46</v>
          </cell>
          <cell r="F1890" t="str">
            <v>30ｰ46'0.0000</v>
          </cell>
        </row>
        <row r="1891">
          <cell r="A1891" t="str">
            <v>WQ-267</v>
          </cell>
          <cell r="B1891">
            <v>973690280600</v>
          </cell>
          <cell r="C1891">
            <v>0</v>
          </cell>
          <cell r="D1891">
            <v>728627.65</v>
          </cell>
          <cell r="E1891">
            <v>3415821.94</v>
          </cell>
          <cell r="F1891" t="str">
            <v>30ｰ51'12.8745</v>
          </cell>
        </row>
        <row r="1892">
          <cell r="A1892" t="str">
            <v>WQ-268</v>
          </cell>
          <cell r="B1892">
            <v>973690219900</v>
          </cell>
          <cell r="C1892">
            <v>0</v>
          </cell>
          <cell r="D1892">
            <v>722318.57</v>
          </cell>
          <cell r="E1892">
            <v>3407761.6</v>
          </cell>
          <cell r="F1892" t="str">
            <v>30ｰ46'55.5787</v>
          </cell>
        </row>
        <row r="1893">
          <cell r="A1893" t="str">
            <v>WQ-269</v>
          </cell>
          <cell r="B1893">
            <v>973690280700</v>
          </cell>
          <cell r="C1893">
            <v>0</v>
          </cell>
          <cell r="D1893">
            <v>727718.53</v>
          </cell>
          <cell r="E1893">
            <v>3406862.41</v>
          </cell>
          <cell r="F1893" t="str">
            <v>30ｰ46'22.7109</v>
          </cell>
        </row>
        <row r="1894">
          <cell r="A1894" t="str">
            <v>WQ-270</v>
          </cell>
          <cell r="B1894">
            <v>973690280800</v>
          </cell>
          <cell r="C1894">
            <v>0</v>
          </cell>
          <cell r="D1894">
            <v>724570.65</v>
          </cell>
          <cell r="E1894">
            <v>3405045.9</v>
          </cell>
          <cell r="F1894" t="str">
            <v>30ｰ45'25.9087</v>
          </cell>
        </row>
        <row r="1895">
          <cell r="A1895" t="str">
            <v>WQ-271</v>
          </cell>
          <cell r="B1895">
            <v>973690280900</v>
          </cell>
          <cell r="C1895">
            <v>0</v>
          </cell>
          <cell r="D1895">
            <v>718719.62</v>
          </cell>
          <cell r="E1895">
            <v>3408618.91</v>
          </cell>
          <cell r="F1895" t="str">
            <v>30ｰ47'25.8117</v>
          </cell>
        </row>
        <row r="1896">
          <cell r="A1896" t="str">
            <v>WQ-272</v>
          </cell>
          <cell r="B1896">
            <v>973690281000</v>
          </cell>
          <cell r="C1896">
            <v>0</v>
          </cell>
          <cell r="D1896">
            <v>716479.65</v>
          </cell>
          <cell r="E1896">
            <v>3416767.03</v>
          </cell>
          <cell r="F1896" t="str">
            <v>30ｰ51'51.7699</v>
          </cell>
        </row>
        <row r="1897">
          <cell r="A1897" t="str">
            <v>WQ-273</v>
          </cell>
          <cell r="B1897">
            <v>973690281100</v>
          </cell>
          <cell r="C1897">
            <v>0</v>
          </cell>
          <cell r="D1897">
            <v>719168.55</v>
          </cell>
          <cell r="E1897">
            <v>3405962.21</v>
          </cell>
          <cell r="F1897" t="str">
            <v>30ｰ45'59.2807</v>
          </cell>
        </row>
        <row r="1898">
          <cell r="A1898" t="str">
            <v>WQ-274</v>
          </cell>
          <cell r="B1898">
            <v>973690281200</v>
          </cell>
          <cell r="C1898">
            <v>0</v>
          </cell>
          <cell r="D1898">
            <v>728620.65</v>
          </cell>
          <cell r="E1898">
            <v>3419417.96</v>
          </cell>
          <cell r="F1898" t="str">
            <v>30ｰ53'9.5914</v>
          </cell>
        </row>
        <row r="1899">
          <cell r="A1899" t="str">
            <v>WQ-275</v>
          </cell>
          <cell r="B1899">
            <v>973690281300</v>
          </cell>
          <cell r="C1899">
            <v>0</v>
          </cell>
          <cell r="D1899">
            <v>726816</v>
          </cell>
          <cell r="E1899">
            <v>3406859.5</v>
          </cell>
          <cell r="F1899" t="str">
            <v>30ｰ46'23.2379</v>
          </cell>
        </row>
        <row r="1900">
          <cell r="A1900" t="str">
            <v>WQ-276</v>
          </cell>
          <cell r="B1900">
            <v>973690281400</v>
          </cell>
          <cell r="C1900">
            <v>0</v>
          </cell>
          <cell r="D1900">
            <v>720518</v>
          </cell>
          <cell r="E1900">
            <v>3407760.81</v>
          </cell>
          <cell r="F1900" t="str">
            <v>30ｰ46'56.7616</v>
          </cell>
        </row>
        <row r="1901">
          <cell r="A1901" t="str">
            <v>WQ-277</v>
          </cell>
          <cell r="B1901">
            <v>973690281500</v>
          </cell>
          <cell r="C1901">
            <v>0</v>
          </cell>
          <cell r="D1901">
            <v>726470.65</v>
          </cell>
          <cell r="E1901">
            <v>3405045.9</v>
          </cell>
          <cell r="F1901" t="str">
            <v>30ｰ45'24.6111</v>
          </cell>
        </row>
        <row r="1902">
          <cell r="A1902" t="str">
            <v>WQ-278</v>
          </cell>
          <cell r="B1902">
            <v>973690281600</v>
          </cell>
          <cell r="C1902">
            <v>0</v>
          </cell>
          <cell r="D1902">
            <v>718717.99</v>
          </cell>
          <cell r="E1902">
            <v>3407762.1</v>
          </cell>
          <cell r="F1902" t="str">
            <v>30ｰ46'58.0018</v>
          </cell>
        </row>
        <row r="1903">
          <cell r="A1903" t="str">
            <v>WQ-279</v>
          </cell>
          <cell r="B1903">
            <v>973690281700</v>
          </cell>
          <cell r="C1903">
            <v>0</v>
          </cell>
          <cell r="D1903">
            <v>716469.61</v>
          </cell>
          <cell r="E1903">
            <v>3416714.94</v>
          </cell>
          <cell r="F1903" t="str">
            <v>30ｰ51'50.0858</v>
          </cell>
        </row>
        <row r="1904">
          <cell r="A1904" t="str">
            <v>WQ-280</v>
          </cell>
          <cell r="B1904">
            <v>973690220000</v>
          </cell>
          <cell r="C1904">
            <v>0</v>
          </cell>
          <cell r="D1904">
            <v>716569.61</v>
          </cell>
          <cell r="E1904">
            <v>3410114.91</v>
          </cell>
          <cell r="F1904" t="str">
            <v>30ｰ48'15.7896</v>
          </cell>
        </row>
        <row r="1905">
          <cell r="A1905" t="str">
            <v>WQ-281</v>
          </cell>
          <cell r="B1905">
            <v>973690281800</v>
          </cell>
          <cell r="C1905">
            <v>0</v>
          </cell>
          <cell r="D1905">
            <v>728170.66</v>
          </cell>
          <cell r="E1905">
            <v>3410414.92</v>
          </cell>
          <cell r="F1905" t="str">
            <v>30ｰ48'17.7004</v>
          </cell>
        </row>
        <row r="1906">
          <cell r="A1906" t="str">
            <v>WQ-282</v>
          </cell>
          <cell r="B1906">
            <v>973690281900</v>
          </cell>
          <cell r="C1906">
            <v>0</v>
          </cell>
          <cell r="D1906">
            <v>720068.19</v>
          </cell>
          <cell r="E1906">
            <v>3405961.73</v>
          </cell>
          <cell r="F1906" t="str">
            <v>30ｰ45'58.6666</v>
          </cell>
        </row>
        <row r="1907">
          <cell r="A1907" t="str">
            <v>WQ-283</v>
          </cell>
          <cell r="B1907">
            <v>973690282000</v>
          </cell>
          <cell r="C1907">
            <v>0</v>
          </cell>
          <cell r="D1907">
            <v>725916.8</v>
          </cell>
          <cell r="E1907">
            <v>3406861.5</v>
          </cell>
          <cell r="F1907" t="str">
            <v>30ｰ46'23.9196</v>
          </cell>
        </row>
        <row r="1908">
          <cell r="A1908" t="str">
            <v>WQ-284</v>
          </cell>
          <cell r="B1908">
            <v>973690282100</v>
          </cell>
          <cell r="C1908">
            <v>0</v>
          </cell>
          <cell r="D1908">
            <v>721868.2</v>
          </cell>
          <cell r="E1908">
            <v>3406361.72</v>
          </cell>
          <cell r="F1908" t="str">
            <v>30ｰ46'10.4445</v>
          </cell>
        </row>
        <row r="1909">
          <cell r="A1909" t="str">
            <v>WQ-285</v>
          </cell>
          <cell r="B1909">
            <v>973690220100</v>
          </cell>
          <cell r="C1909">
            <v>0</v>
          </cell>
          <cell r="D1909">
            <v>723217</v>
          </cell>
          <cell r="E1909">
            <v>3406862.3</v>
          </cell>
          <cell r="F1909" t="str">
            <v>30ｰ46'25.7828</v>
          </cell>
        </row>
        <row r="1910">
          <cell r="A1910" t="str">
            <v>WQ-286</v>
          </cell>
          <cell r="B1910">
            <v>973690220200</v>
          </cell>
          <cell r="C1910">
            <v>0</v>
          </cell>
          <cell r="D1910">
            <v>719617.2</v>
          </cell>
          <cell r="E1910">
            <v>3407761.6</v>
          </cell>
          <cell r="F1910" t="str">
            <v>30ｰ46'57.3882</v>
          </cell>
        </row>
        <row r="1911">
          <cell r="A1911" t="str">
            <v>WQ-287</v>
          </cell>
          <cell r="B1911">
            <v>973690282200</v>
          </cell>
          <cell r="C1911">
            <v>0</v>
          </cell>
          <cell r="D1911">
            <v>728620.66</v>
          </cell>
          <cell r="E1911">
            <v>3410415.92</v>
          </cell>
          <cell r="F1911" t="str">
            <v>30ｰ48'17.4210</v>
          </cell>
        </row>
        <row r="1912">
          <cell r="A1912" t="str">
            <v>WQ-288</v>
          </cell>
          <cell r="B1912">
            <v>973690282300</v>
          </cell>
          <cell r="C1912">
            <v>0</v>
          </cell>
          <cell r="D1912">
            <v>720968.35</v>
          </cell>
          <cell r="E1912">
            <v>3405961.34</v>
          </cell>
          <cell r="F1912" t="str">
            <v>30ｰ45'58.0526</v>
          </cell>
        </row>
        <row r="1913">
          <cell r="A1913" t="str">
            <v>WQ-289</v>
          </cell>
          <cell r="B1913">
            <v>973690282400</v>
          </cell>
          <cell r="C1913">
            <v>0</v>
          </cell>
          <cell r="D1913">
            <v>716439.15</v>
          </cell>
          <cell r="E1913">
            <v>3416766.93</v>
          </cell>
          <cell r="F1913" t="str">
            <v>30ｰ51'51.7934</v>
          </cell>
        </row>
        <row r="1914">
          <cell r="A1914" t="str">
            <v>WQ-290</v>
          </cell>
          <cell r="B1914">
            <v>973690282500</v>
          </cell>
          <cell r="C1914">
            <v>0</v>
          </cell>
          <cell r="D1914">
            <v>725019.2</v>
          </cell>
          <cell r="E1914">
            <v>3406860.9</v>
          </cell>
          <cell r="F1914" t="str">
            <v>30ｰ46'24.5134</v>
          </cell>
        </row>
        <row r="1915">
          <cell r="A1915" t="str">
            <v>WQ-291</v>
          </cell>
          <cell r="B1915">
            <v>973690282600</v>
          </cell>
          <cell r="C1915">
            <v>0</v>
          </cell>
          <cell r="D1915">
            <v>716020.91</v>
          </cell>
          <cell r="E1915">
            <v>3408615.91</v>
          </cell>
          <cell r="F1915" t="str">
            <v>30ｰ47'27.4932</v>
          </cell>
        </row>
        <row r="1916">
          <cell r="A1916" t="str">
            <v>WQ-292</v>
          </cell>
          <cell r="B1916">
            <v>973690282700</v>
          </cell>
          <cell r="C1916">
            <v>0</v>
          </cell>
          <cell r="D1916">
            <v>725917.8</v>
          </cell>
          <cell r="E1916">
            <v>3405962.2</v>
          </cell>
          <cell r="F1916" t="str">
            <v>30ｰ45'54.7303</v>
          </cell>
        </row>
        <row r="1917">
          <cell r="A1917" t="str">
            <v>WQ-293</v>
          </cell>
          <cell r="B1917">
            <v>973690282800</v>
          </cell>
          <cell r="C1917">
            <v>0</v>
          </cell>
          <cell r="D1917">
            <v>720517.1</v>
          </cell>
          <cell r="E1917">
            <v>3406862.5</v>
          </cell>
          <cell r="F1917" t="str">
            <v>30ｰ46'27.6045</v>
          </cell>
        </row>
        <row r="1918">
          <cell r="A1918" t="str">
            <v>WQ-294</v>
          </cell>
          <cell r="B1918">
            <v>973690282900</v>
          </cell>
          <cell r="C1918">
            <v>0</v>
          </cell>
          <cell r="D1918">
            <v>723217.9</v>
          </cell>
          <cell r="E1918">
            <v>3405962.3</v>
          </cell>
          <cell r="F1918" t="str">
            <v>30ｰ45'56.5702</v>
          </cell>
        </row>
        <row r="1919">
          <cell r="A1919" t="str">
            <v>WQ-295</v>
          </cell>
          <cell r="B1919">
            <v>973690283000</v>
          </cell>
          <cell r="C1919">
            <v>0</v>
          </cell>
          <cell r="D1919">
            <v>727720.65</v>
          </cell>
          <cell r="E1919">
            <v>3411312.73</v>
          </cell>
          <cell r="F1919" t="str">
            <v>30ｰ48'47.1513</v>
          </cell>
        </row>
        <row r="1920">
          <cell r="A1920" t="str">
            <v>WQ-296</v>
          </cell>
          <cell r="B1920">
            <v>973690283100</v>
          </cell>
          <cell r="C1920">
            <v>0</v>
          </cell>
          <cell r="D1920">
            <v>726373.5</v>
          </cell>
          <cell r="E1920">
            <v>3405961.6</v>
          </cell>
          <cell r="F1920" t="str">
            <v>30ｰ45'54.3986</v>
          </cell>
        </row>
        <row r="1921">
          <cell r="A1921" t="str">
            <v>WQ-297</v>
          </cell>
          <cell r="B1921">
            <v>973690283200</v>
          </cell>
          <cell r="C1921">
            <v>0</v>
          </cell>
          <cell r="D1921">
            <v>716019.6</v>
          </cell>
          <cell r="E1921">
            <v>3415815.93</v>
          </cell>
          <cell r="F1921" t="str">
            <v>30ｰ51'21.2008</v>
          </cell>
        </row>
        <row r="1922">
          <cell r="A1922" t="str">
            <v>WQ-298</v>
          </cell>
          <cell r="B1922">
            <v>973690283300</v>
          </cell>
          <cell r="C1922">
            <v>0</v>
          </cell>
          <cell r="D1922">
            <v>724117.3</v>
          </cell>
          <cell r="E1922">
            <v>3405961.5</v>
          </cell>
          <cell r="F1922" t="str">
            <v>30ｰ45'55.9349</v>
          </cell>
        </row>
        <row r="1923">
          <cell r="A1923" t="str">
            <v>WQ-299</v>
          </cell>
          <cell r="B1923">
            <v>973690283400</v>
          </cell>
          <cell r="C1923">
            <v>0</v>
          </cell>
          <cell r="D1923">
            <v>716918.87</v>
          </cell>
          <cell r="E1923">
            <v>3407762.37</v>
          </cell>
          <cell r="F1923" t="str">
            <v>30ｰ46'59.1986</v>
          </cell>
        </row>
        <row r="1924">
          <cell r="A1924" t="str">
            <v>WQ-300</v>
          </cell>
          <cell r="B1924">
            <v>973690283500</v>
          </cell>
          <cell r="C1924">
            <v>0</v>
          </cell>
          <cell r="D1924">
            <v>728720.46</v>
          </cell>
          <cell r="E1924">
            <v>3405045.5</v>
          </cell>
          <cell r="F1924" t="str">
            <v>30ｰ45'23.0476</v>
          </cell>
        </row>
        <row r="1925">
          <cell r="A1925" t="str">
            <v>WQ-301</v>
          </cell>
          <cell r="B1925">
            <v>973690283600</v>
          </cell>
          <cell r="C1925">
            <v>0</v>
          </cell>
          <cell r="D1925">
            <v>720518.55</v>
          </cell>
          <cell r="E1925">
            <v>3405961.13</v>
          </cell>
          <cell r="F1925" t="str">
            <v>30ｰ45'58.3465</v>
          </cell>
        </row>
        <row r="1926">
          <cell r="A1926" t="str">
            <v>WQ-302</v>
          </cell>
          <cell r="B1926">
            <v>973690283700</v>
          </cell>
          <cell r="C1926">
            <v>0</v>
          </cell>
          <cell r="D1926">
            <v>716447.61</v>
          </cell>
          <cell r="E1926">
            <v>3416765.94</v>
          </cell>
          <cell r="F1926" t="str">
            <v>30ｰ51'51.7557</v>
          </cell>
        </row>
        <row r="1927">
          <cell r="A1927" t="str">
            <v>WQ-303</v>
          </cell>
          <cell r="B1927">
            <v>973690283800</v>
          </cell>
          <cell r="C1927">
            <v>0</v>
          </cell>
          <cell r="D1927">
            <v>727723.61</v>
          </cell>
          <cell r="E1927">
            <v>3405962.61</v>
          </cell>
          <cell r="F1927" t="str">
            <v>30ｰ45'53.5029</v>
          </cell>
        </row>
        <row r="1928">
          <cell r="A1928" t="str">
            <v>WQ-304</v>
          </cell>
          <cell r="B1928">
            <v>973690283900</v>
          </cell>
          <cell r="C1928">
            <v>0</v>
          </cell>
          <cell r="D1928">
            <v>719617.75</v>
          </cell>
          <cell r="E1928">
            <v>3405961.99</v>
          </cell>
          <cell r="F1928" t="str">
            <v>30ｰ45'58.9750</v>
          </cell>
        </row>
        <row r="1929">
          <cell r="A1929" t="str">
            <v>WQ-305</v>
          </cell>
          <cell r="B1929">
            <v>973690284000</v>
          </cell>
          <cell r="C1929">
            <v>0</v>
          </cell>
          <cell r="D1929">
            <v>719617.1</v>
          </cell>
          <cell r="E1929">
            <v>3406862.9</v>
          </cell>
          <cell r="F1929" t="str">
            <v>30ｰ46'28.2177</v>
          </cell>
        </row>
        <row r="1930">
          <cell r="A1930" t="str">
            <v>WQ-306</v>
          </cell>
          <cell r="B1930">
            <v>973690284100</v>
          </cell>
          <cell r="C1930">
            <v>0</v>
          </cell>
          <cell r="D1930">
            <v>728618.05</v>
          </cell>
          <cell r="E1930">
            <v>3405960.69</v>
          </cell>
          <cell r="F1930" t="str">
            <v>30ｰ45'52.8223</v>
          </cell>
        </row>
        <row r="1931">
          <cell r="A1931" t="str">
            <v>WQ-309</v>
          </cell>
          <cell r="B1931">
            <v>973690284200</v>
          </cell>
          <cell r="C1931">
            <v>0</v>
          </cell>
          <cell r="D1931">
            <v>721869.64</v>
          </cell>
          <cell r="E1931">
            <v>3404164.89</v>
          </cell>
          <cell r="F1931" t="str">
            <v>30ｰ44'59.1386</v>
          </cell>
        </row>
        <row r="1932">
          <cell r="A1932" t="str">
            <v>WQ-310</v>
          </cell>
          <cell r="B1932">
            <v>973690284300</v>
          </cell>
          <cell r="C1932">
            <v>0</v>
          </cell>
          <cell r="D1932">
            <v>722769.64</v>
          </cell>
          <cell r="E1932">
            <v>3404164.89</v>
          </cell>
          <cell r="F1932" t="str">
            <v>30ｰ44'58.5328</v>
          </cell>
        </row>
        <row r="1933">
          <cell r="A1933" t="str">
            <v>WQ-312</v>
          </cell>
          <cell r="B1933">
            <v>973690284400</v>
          </cell>
          <cell r="C1933">
            <v>0</v>
          </cell>
          <cell r="D1933">
            <v>724869.65</v>
          </cell>
          <cell r="E1933">
            <v>3404174.9</v>
          </cell>
          <cell r="F1933" t="str">
            <v>30ｰ44'57.4348</v>
          </cell>
        </row>
        <row r="1934">
          <cell r="A1934" t="str">
            <v>WQ-313</v>
          </cell>
          <cell r="B1934">
            <v>973690284500</v>
          </cell>
          <cell r="C1934">
            <v>0</v>
          </cell>
          <cell r="D1934">
            <v>720969.63</v>
          </cell>
          <cell r="E1934">
            <v>3404174.89</v>
          </cell>
          <cell r="F1934" t="str">
            <v>30ｰ45'0.0665</v>
          </cell>
        </row>
        <row r="1935">
          <cell r="A1935" t="str">
            <v>WQ-314</v>
          </cell>
          <cell r="B1935">
            <v>973690284600</v>
          </cell>
          <cell r="C1935">
            <v>0</v>
          </cell>
          <cell r="D1935">
            <v>721869.64</v>
          </cell>
          <cell r="E1935">
            <v>3404164.89</v>
          </cell>
          <cell r="F1935" t="str">
            <v>30ｰ44'59.1386</v>
          </cell>
        </row>
        <row r="1936">
          <cell r="A1936" t="str">
            <v>WQ-315</v>
          </cell>
          <cell r="B1936">
            <v>973690284700</v>
          </cell>
          <cell r="C1936">
            <v>0</v>
          </cell>
          <cell r="D1936">
            <v>718169.62</v>
          </cell>
          <cell r="E1936">
            <v>3404164.89</v>
          </cell>
          <cell r="F1936" t="str">
            <v>30ｰ45'1.6032</v>
          </cell>
        </row>
        <row r="1937">
          <cell r="A1937" t="str">
            <v>WQ-316</v>
          </cell>
          <cell r="B1937">
            <v>973690284800</v>
          </cell>
          <cell r="C1937">
            <v>0</v>
          </cell>
          <cell r="D1937">
            <v>722312.29</v>
          </cell>
          <cell r="E1937">
            <v>3403355.33</v>
          </cell>
          <cell r="F1937" t="str">
            <v>30ｰ44'32.5642</v>
          </cell>
        </row>
        <row r="1938">
          <cell r="A1938" t="str">
            <v>WQ-317</v>
          </cell>
          <cell r="B1938">
            <v>973690284900</v>
          </cell>
          <cell r="C1938">
            <v>0</v>
          </cell>
          <cell r="D1938">
            <v>723217.69</v>
          </cell>
          <cell r="E1938">
            <v>3403351.51</v>
          </cell>
          <cell r="F1938" t="str">
            <v>30ｰ44'31.8297</v>
          </cell>
        </row>
        <row r="1939">
          <cell r="A1939" t="str">
            <v>WQ-318</v>
          </cell>
          <cell r="B1939">
            <v>973690285000</v>
          </cell>
          <cell r="C1939">
            <v>0</v>
          </cell>
          <cell r="D1939">
            <v>725469.65</v>
          </cell>
          <cell r="E1939">
            <v>3404174.9</v>
          </cell>
          <cell r="F1939" t="str">
            <v>30ｰ44'57.0258</v>
          </cell>
        </row>
        <row r="1940">
          <cell r="A1940" t="str">
            <v>WQ-319</v>
          </cell>
          <cell r="B1940">
            <v>973690285100</v>
          </cell>
          <cell r="C1940">
            <v>0</v>
          </cell>
          <cell r="D1940">
            <v>726369.65</v>
          </cell>
          <cell r="E1940">
            <v>3404174.9</v>
          </cell>
          <cell r="F1940" t="str">
            <v>30ｰ44'56.4103</v>
          </cell>
        </row>
        <row r="1941">
          <cell r="A1941" t="str">
            <v>WQ-320</v>
          </cell>
          <cell r="B1941">
            <v>973690285200</v>
          </cell>
          <cell r="C1941">
            <v>0</v>
          </cell>
          <cell r="D1941">
            <v>727269.66</v>
          </cell>
          <cell r="E1941">
            <v>3404174.9</v>
          </cell>
          <cell r="F1941" t="str">
            <v>30ｰ44'55.7923</v>
          </cell>
        </row>
        <row r="1942">
          <cell r="A1942" t="str">
            <v>WQ-321</v>
          </cell>
          <cell r="B1942">
            <v>973690285300</v>
          </cell>
          <cell r="C1942">
            <v>0</v>
          </cell>
          <cell r="D1942">
            <v>723319.64</v>
          </cell>
          <cell r="E1942">
            <v>3404274.9</v>
          </cell>
          <cell r="F1942" t="str">
            <v>30ｰ45'1.7321</v>
          </cell>
        </row>
        <row r="1943">
          <cell r="A1943" t="str">
            <v>WQ-322</v>
          </cell>
          <cell r="B1943">
            <v>973690285400</v>
          </cell>
          <cell r="C1943">
            <v>0</v>
          </cell>
          <cell r="D1943">
            <v>727069.66</v>
          </cell>
          <cell r="E1943">
            <v>3404174.9</v>
          </cell>
          <cell r="F1943" t="str">
            <v>30ｰ44'55.9298</v>
          </cell>
        </row>
        <row r="1944">
          <cell r="A1944" t="str">
            <v>WQ-323</v>
          </cell>
          <cell r="B1944">
            <v>973690285500</v>
          </cell>
          <cell r="C1944">
            <v>0</v>
          </cell>
          <cell r="D1944">
            <v>720969.63</v>
          </cell>
          <cell r="E1944">
            <v>3404014.89</v>
          </cell>
          <cell r="F1944" t="str">
            <v>30ｰ44'54.8731</v>
          </cell>
        </row>
        <row r="1945">
          <cell r="A1945" t="str">
            <v>WQ-324</v>
          </cell>
          <cell r="B1945">
            <v>973690285600</v>
          </cell>
          <cell r="C1945">
            <v>0</v>
          </cell>
          <cell r="D1945">
            <v>717319.62</v>
          </cell>
          <cell r="E1945">
            <v>3404164.89</v>
          </cell>
          <cell r="F1945" t="str">
            <v>30ｰ45'2.1635</v>
          </cell>
        </row>
        <row r="1946">
          <cell r="A1946" t="str">
            <v>WQ-325</v>
          </cell>
          <cell r="B1946">
            <v>973690285700</v>
          </cell>
          <cell r="C1946">
            <v>0</v>
          </cell>
          <cell r="D1946">
            <v>720069.63</v>
          </cell>
          <cell r="E1946">
            <v>3405014.9</v>
          </cell>
          <cell r="F1946" t="str">
            <v>30ｰ45'27.9329</v>
          </cell>
        </row>
        <row r="1947">
          <cell r="A1947" t="str">
            <v>WQ-326</v>
          </cell>
          <cell r="B1947">
            <v>973690285800</v>
          </cell>
          <cell r="C1947">
            <v>0</v>
          </cell>
          <cell r="D1947">
            <v>717369.62</v>
          </cell>
          <cell r="E1947">
            <v>3405014.89</v>
          </cell>
          <cell r="F1947" t="str">
            <v>30ｰ45'29.7210</v>
          </cell>
        </row>
        <row r="1948">
          <cell r="A1948" t="str">
            <v>WQ-327</v>
          </cell>
          <cell r="B1948">
            <v>973690285900</v>
          </cell>
          <cell r="C1948">
            <v>0</v>
          </cell>
          <cell r="D1948">
            <v>720069.63</v>
          </cell>
          <cell r="E1948">
            <v>3405014.9</v>
          </cell>
          <cell r="F1948" t="str">
            <v>30ｰ45'27.9329</v>
          </cell>
        </row>
        <row r="1949">
          <cell r="A1949" t="str">
            <v>WQ-328</v>
          </cell>
          <cell r="B1949">
            <v>973690286000</v>
          </cell>
          <cell r="C1949">
            <v>0</v>
          </cell>
          <cell r="D1949">
            <v>724112.73</v>
          </cell>
          <cell r="E1949">
            <v>3403344.09</v>
          </cell>
          <cell r="F1949" t="str">
            <v>30ｰ44'30.9830</v>
          </cell>
        </row>
        <row r="1950">
          <cell r="A1950" t="str">
            <v>WQ-329</v>
          </cell>
          <cell r="B1950">
            <v>973690286100</v>
          </cell>
          <cell r="C1950">
            <v>0</v>
          </cell>
          <cell r="D1950">
            <v>717829.2</v>
          </cell>
          <cell r="E1950">
            <v>3406862.6</v>
          </cell>
          <cell r="F1950" t="str">
            <v>30ｰ46'29.3930</v>
          </cell>
        </row>
        <row r="1951">
          <cell r="A1951" t="str">
            <v>WQ-330</v>
          </cell>
          <cell r="B1951">
            <v>973690286200</v>
          </cell>
          <cell r="C1951">
            <v>0</v>
          </cell>
          <cell r="D1951">
            <v>718716.9</v>
          </cell>
          <cell r="E1951">
            <v>3406862.6</v>
          </cell>
          <cell r="F1951" t="str">
            <v>30ｰ46'28.8059</v>
          </cell>
        </row>
        <row r="1952">
          <cell r="A1952" t="str">
            <v>WQ-331</v>
          </cell>
          <cell r="B1952">
            <v>973690286300</v>
          </cell>
          <cell r="C1952">
            <v>0</v>
          </cell>
          <cell r="D1952">
            <v>722416.63</v>
          </cell>
          <cell r="E1952">
            <v>3412013.92</v>
          </cell>
          <cell r="F1952" t="str">
            <v>30ｰ49'13.5335</v>
          </cell>
        </row>
        <row r="1953">
          <cell r="A1953" t="str">
            <v>WQ-332</v>
          </cell>
          <cell r="B1953">
            <v>973690286400</v>
          </cell>
          <cell r="C1953">
            <v>0</v>
          </cell>
          <cell r="D1953">
            <v>722265.63</v>
          </cell>
          <cell r="E1953">
            <v>3418327.95</v>
          </cell>
          <cell r="F1953" t="str">
            <v>30ｰ52'38.5733</v>
          </cell>
        </row>
        <row r="1954">
          <cell r="A1954" t="str">
            <v>WQ-333</v>
          </cell>
          <cell r="B1954">
            <v>973690286500</v>
          </cell>
          <cell r="C1954">
            <v>0</v>
          </cell>
          <cell r="D1954">
            <v>725017.59999999998</v>
          </cell>
          <cell r="E1954">
            <v>3405962.9</v>
          </cell>
          <cell r="F1954" t="str">
            <v>30ｰ45'55.3678</v>
          </cell>
        </row>
        <row r="1955">
          <cell r="A1955" t="str">
            <v>WQ-334</v>
          </cell>
          <cell r="B1955">
            <v>973690325600</v>
          </cell>
          <cell r="C1955">
            <v>0</v>
          </cell>
          <cell r="D1955">
            <v>726817.55</v>
          </cell>
          <cell r="E1955">
            <v>3405961.83</v>
          </cell>
          <cell r="F1955" t="str">
            <v>30ｰ45'54.1013</v>
          </cell>
        </row>
        <row r="1956">
          <cell r="A1956" t="str">
            <v>WQ-352</v>
          </cell>
          <cell r="B1956">
            <v>973690325700</v>
          </cell>
          <cell r="C1956">
            <v>0</v>
          </cell>
          <cell r="D1956">
            <v>722369.91</v>
          </cell>
          <cell r="E1956">
            <v>3407809.98</v>
          </cell>
          <cell r="F1956" t="str">
            <v>30ｰ46'57.1144</v>
          </cell>
        </row>
        <row r="1957">
          <cell r="A1957" t="str">
            <v>WQ-363</v>
          </cell>
          <cell r="B1957">
            <v>973690325800</v>
          </cell>
          <cell r="C1957">
            <v>0</v>
          </cell>
          <cell r="D1957">
            <v>729643.97</v>
          </cell>
          <cell r="E1957">
            <v>3407764.02</v>
          </cell>
          <cell r="F1957" t="str">
            <v>30ｰ46'50.6395</v>
          </cell>
        </row>
        <row r="1958">
          <cell r="A1958" t="str">
            <v>WQ-367</v>
          </cell>
          <cell r="B1958">
            <v>973690325900</v>
          </cell>
          <cell r="C1958">
            <v>0</v>
          </cell>
          <cell r="D1958">
            <v>729518.28</v>
          </cell>
          <cell r="E1958">
            <v>3406862.1</v>
          </cell>
          <cell r="F1958" t="str">
            <v>30ｰ46'21.4540</v>
          </cell>
        </row>
        <row r="1959">
          <cell r="A1959" t="str">
            <v>WQ-368</v>
          </cell>
          <cell r="B1959">
            <v>973690326000</v>
          </cell>
          <cell r="C1959">
            <v>0</v>
          </cell>
          <cell r="D1959">
            <v>729510.03</v>
          </cell>
          <cell r="E1959">
            <v>3405953.98</v>
          </cell>
          <cell r="F1959" t="str">
            <v>30ｰ45'51.9856</v>
          </cell>
        </row>
        <row r="1960">
          <cell r="A1960" t="str">
            <v>WQ-372</v>
          </cell>
          <cell r="B1960">
            <v>973690326100</v>
          </cell>
          <cell r="C1960">
            <v>0</v>
          </cell>
          <cell r="D1960">
            <v>721734.01</v>
          </cell>
          <cell r="E1960">
            <v>3407200</v>
          </cell>
          <cell r="F1960" t="str">
            <v>30ｰ46'37.7437</v>
          </cell>
        </row>
        <row r="1961">
          <cell r="A1961" t="str">
            <v>WQ-378</v>
          </cell>
          <cell r="B1961">
            <v>973690326200</v>
          </cell>
          <cell r="C1961">
            <v>0</v>
          </cell>
          <cell r="D1961">
            <v>728618.7</v>
          </cell>
          <cell r="E1961">
            <v>3407762.23</v>
          </cell>
          <cell r="F1961" t="str">
            <v>30ｰ46'51.2934</v>
          </cell>
        </row>
        <row r="1962">
          <cell r="A1962" t="str">
            <v>WQ-382</v>
          </cell>
          <cell r="B1962">
            <v>973690326300</v>
          </cell>
          <cell r="C1962">
            <v>0</v>
          </cell>
          <cell r="D1962">
            <v>716473.05</v>
          </cell>
          <cell r="E1962">
            <v>3405983.09</v>
          </cell>
          <cell r="F1962" t="str">
            <v>30ｰ46'1.7372</v>
          </cell>
        </row>
        <row r="1963">
          <cell r="A1963" t="str">
            <v>Zubair</v>
          </cell>
          <cell r="B1963">
            <v>1</v>
          </cell>
          <cell r="C1963">
            <v>973690035200</v>
          </cell>
          <cell r="D1963">
            <v>0</v>
          </cell>
          <cell r="E1963">
            <v>754146.59</v>
          </cell>
          <cell r="F1963">
            <v>3363515.03</v>
          </cell>
        </row>
        <row r="1964">
          <cell r="A1964" t="str">
            <v>Zubair</v>
          </cell>
          <cell r="B1964">
            <v>2</v>
          </cell>
          <cell r="C1964">
            <v>973690035300</v>
          </cell>
          <cell r="D1964">
            <v>0</v>
          </cell>
          <cell r="E1964">
            <v>762486.96</v>
          </cell>
          <cell r="F1964">
            <v>3350060.01</v>
          </cell>
        </row>
        <row r="1965">
          <cell r="A1965" t="str">
            <v>Zubair</v>
          </cell>
          <cell r="B1965">
            <v>3</v>
          </cell>
          <cell r="C1965">
            <v>973690035400</v>
          </cell>
          <cell r="D1965">
            <v>0</v>
          </cell>
          <cell r="E1965">
            <v>751823.22</v>
          </cell>
          <cell r="F1965">
            <v>3364768.54</v>
          </cell>
        </row>
        <row r="1966">
          <cell r="A1966" t="str">
            <v>Zubair</v>
          </cell>
          <cell r="B1966">
            <v>4</v>
          </cell>
          <cell r="C1966">
            <v>973690035500</v>
          </cell>
          <cell r="D1966">
            <v>0</v>
          </cell>
          <cell r="E1966">
            <v>755266.67</v>
          </cell>
          <cell r="F1966">
            <v>3365605.4</v>
          </cell>
        </row>
        <row r="1967">
          <cell r="A1967" t="str">
            <v>Zubair</v>
          </cell>
          <cell r="B1967">
            <v>5</v>
          </cell>
          <cell r="C1967">
            <v>973690035600</v>
          </cell>
          <cell r="D1967">
            <v>0</v>
          </cell>
          <cell r="E1967">
            <v>753561.59999999998</v>
          </cell>
          <cell r="F1967">
            <v>3361826.31</v>
          </cell>
        </row>
        <row r="1968">
          <cell r="A1968" t="str">
            <v>Zubair</v>
          </cell>
          <cell r="B1968">
            <v>6</v>
          </cell>
          <cell r="C1968">
            <v>973690105900</v>
          </cell>
          <cell r="D1968">
            <v>0</v>
          </cell>
          <cell r="E1968">
            <v>755547.53</v>
          </cell>
          <cell r="F1968">
            <v>3361882.47</v>
          </cell>
        </row>
        <row r="1969">
          <cell r="A1969" t="str">
            <v>Zubair</v>
          </cell>
          <cell r="B1969">
            <v>7</v>
          </cell>
          <cell r="C1969">
            <v>973690106000</v>
          </cell>
          <cell r="D1969">
            <v>0</v>
          </cell>
          <cell r="E1969">
            <v>752494.09</v>
          </cell>
          <cell r="F1969">
            <v>3363539.44</v>
          </cell>
        </row>
        <row r="1970">
          <cell r="A1970" t="str">
            <v>Zubair</v>
          </cell>
          <cell r="B1970">
            <v>8</v>
          </cell>
          <cell r="C1970">
            <v>973690106100</v>
          </cell>
          <cell r="D1970">
            <v>0</v>
          </cell>
          <cell r="E1970">
            <v>751578.71</v>
          </cell>
          <cell r="F1970">
            <v>3361772.13</v>
          </cell>
        </row>
        <row r="1971">
          <cell r="A1971" t="str">
            <v>Zubair</v>
          </cell>
          <cell r="B1971">
            <v>9</v>
          </cell>
          <cell r="C1971">
            <v>973690106200</v>
          </cell>
          <cell r="D1971">
            <v>0</v>
          </cell>
          <cell r="E1971">
            <v>754623.08</v>
          </cell>
          <cell r="F1971">
            <v>3360114.18</v>
          </cell>
        </row>
        <row r="1972">
          <cell r="A1972" t="str">
            <v>Zubair</v>
          </cell>
          <cell r="B1972">
            <v>10</v>
          </cell>
          <cell r="C1972">
            <v>973690106300</v>
          </cell>
          <cell r="D1972">
            <v>0</v>
          </cell>
          <cell r="E1972">
            <v>753452.52</v>
          </cell>
          <cell r="F1972">
            <v>3365310.72</v>
          </cell>
        </row>
        <row r="1973">
          <cell r="A1973" t="str">
            <v>Zubair</v>
          </cell>
          <cell r="B1973">
            <v>11</v>
          </cell>
          <cell r="C1973">
            <v>973690106400</v>
          </cell>
          <cell r="D1973">
            <v>0</v>
          </cell>
          <cell r="E1973">
            <v>750489.15</v>
          </cell>
          <cell r="F1973">
            <v>3363474.24</v>
          </cell>
        </row>
        <row r="1974">
          <cell r="A1974" t="str">
            <v>Zubair</v>
          </cell>
          <cell r="B1974">
            <v>12</v>
          </cell>
          <cell r="C1974">
            <v>973690106500</v>
          </cell>
          <cell r="D1974">
            <v>0</v>
          </cell>
          <cell r="E1974">
            <v>750378.98</v>
          </cell>
          <cell r="F1974">
            <v>3366960.62</v>
          </cell>
        </row>
        <row r="1975">
          <cell r="A1975" t="str">
            <v>Zubair</v>
          </cell>
          <cell r="B1975">
            <v>13</v>
          </cell>
          <cell r="C1975">
            <v>973690106600</v>
          </cell>
          <cell r="D1975">
            <v>0</v>
          </cell>
          <cell r="E1975">
            <v>752366.84</v>
          </cell>
          <cell r="F1975">
            <v>3366954.81</v>
          </cell>
        </row>
        <row r="1976">
          <cell r="A1976" t="str">
            <v>Zubair</v>
          </cell>
          <cell r="B1976">
            <v>14</v>
          </cell>
          <cell r="C1976">
            <v>973690106700</v>
          </cell>
          <cell r="D1976">
            <v>0</v>
          </cell>
          <cell r="E1976">
            <v>752610.15</v>
          </cell>
          <cell r="F1976">
            <v>3360051.07</v>
          </cell>
        </row>
        <row r="1977">
          <cell r="A1977" t="str">
            <v>Zubair</v>
          </cell>
          <cell r="B1977">
            <v>15</v>
          </cell>
          <cell r="C1977">
            <v>973690106800</v>
          </cell>
          <cell r="D1977">
            <v>0</v>
          </cell>
          <cell r="E1977">
            <v>755683.53</v>
          </cell>
          <cell r="F1977">
            <v>3358403.05</v>
          </cell>
        </row>
        <row r="1978">
          <cell r="A1978" t="str">
            <v>Zubair</v>
          </cell>
          <cell r="B1978">
            <v>16</v>
          </cell>
          <cell r="C1978">
            <v>973690106900</v>
          </cell>
          <cell r="D1978">
            <v>0</v>
          </cell>
          <cell r="E1978">
            <v>753670.6</v>
          </cell>
          <cell r="F1978">
            <v>3358339.97</v>
          </cell>
        </row>
        <row r="1979">
          <cell r="A1979" t="str">
            <v>Zubair</v>
          </cell>
          <cell r="B1979">
            <v>17</v>
          </cell>
          <cell r="C1979">
            <v>973690107000</v>
          </cell>
          <cell r="D1979">
            <v>0</v>
          </cell>
          <cell r="E1979">
            <v>759926.99</v>
          </cell>
          <cell r="F1979">
            <v>3351558.38</v>
          </cell>
        </row>
        <row r="1980">
          <cell r="A1980" t="str">
            <v>Zubair</v>
          </cell>
          <cell r="B1980">
            <v>18</v>
          </cell>
          <cell r="C1980">
            <v>973690107100</v>
          </cell>
          <cell r="D1980">
            <v>0</v>
          </cell>
          <cell r="E1980">
            <v>749098.68</v>
          </cell>
          <cell r="F1980">
            <v>3375643.65</v>
          </cell>
        </row>
        <row r="1981">
          <cell r="A1981" t="str">
            <v>Zubair</v>
          </cell>
          <cell r="B1981">
            <v>19</v>
          </cell>
          <cell r="C1981">
            <v>973690107200</v>
          </cell>
          <cell r="D1981">
            <v>0</v>
          </cell>
          <cell r="E1981">
            <v>765230.07</v>
          </cell>
          <cell r="F1981">
            <v>3343001.27</v>
          </cell>
        </row>
        <row r="1982">
          <cell r="A1982" t="str">
            <v>Zubair</v>
          </cell>
          <cell r="B1982">
            <v>20</v>
          </cell>
          <cell r="C1982">
            <v>973690107300</v>
          </cell>
          <cell r="D1982">
            <v>0</v>
          </cell>
          <cell r="E1982">
            <v>749427.6</v>
          </cell>
          <cell r="F1982">
            <v>3365185.31</v>
          </cell>
        </row>
        <row r="1983">
          <cell r="A1983" t="str">
            <v>Zubair</v>
          </cell>
          <cell r="B1983">
            <v>21</v>
          </cell>
          <cell r="C1983">
            <v>973690107400</v>
          </cell>
          <cell r="D1983">
            <v>0</v>
          </cell>
          <cell r="E1983">
            <v>751306.36</v>
          </cell>
          <cell r="F1983">
            <v>3368754.01</v>
          </cell>
        </row>
        <row r="1984">
          <cell r="A1984" t="str">
            <v>Zubair</v>
          </cell>
          <cell r="B1984">
            <v>22</v>
          </cell>
          <cell r="C1984">
            <v>973690107500</v>
          </cell>
          <cell r="D1984">
            <v>0</v>
          </cell>
          <cell r="E1984">
            <v>749317.37</v>
          </cell>
          <cell r="F1984">
            <v>3368671.7</v>
          </cell>
        </row>
        <row r="1985">
          <cell r="A1985" t="str">
            <v>Zubair</v>
          </cell>
          <cell r="B1985">
            <v>23</v>
          </cell>
          <cell r="C1985">
            <v>973690107600</v>
          </cell>
          <cell r="D1985">
            <v>0</v>
          </cell>
          <cell r="E1985">
            <v>751111.73</v>
          </cell>
          <cell r="F1985">
            <v>3375707</v>
          </cell>
        </row>
        <row r="1986">
          <cell r="A1986" t="str">
            <v>Zubair</v>
          </cell>
          <cell r="B1986">
            <v>24</v>
          </cell>
          <cell r="C1986">
            <v>973690037500</v>
          </cell>
          <cell r="D1986">
            <v>0</v>
          </cell>
          <cell r="E1986">
            <v>751069.5</v>
          </cell>
          <cell r="F1986">
            <v>3362643.66</v>
          </cell>
        </row>
        <row r="1987">
          <cell r="A1987" t="str">
            <v>Zubair</v>
          </cell>
          <cell r="B1987">
            <v>25</v>
          </cell>
          <cell r="C1987">
            <v>973690107700</v>
          </cell>
          <cell r="D1987">
            <v>0</v>
          </cell>
          <cell r="E1987">
            <v>749208.06</v>
          </cell>
          <cell r="F1987">
            <v>3372157.14</v>
          </cell>
        </row>
        <row r="1988">
          <cell r="A1988" t="str">
            <v>Zubair</v>
          </cell>
          <cell r="B1988">
            <v>26</v>
          </cell>
          <cell r="C1988">
            <v>973690107800</v>
          </cell>
          <cell r="D1988">
            <v>0</v>
          </cell>
          <cell r="E1988">
            <v>747085.64</v>
          </cell>
          <cell r="F1988">
            <v>3375580.29</v>
          </cell>
        </row>
        <row r="1989">
          <cell r="A1989" t="str">
            <v>Zubair</v>
          </cell>
          <cell r="B1989">
            <v>27</v>
          </cell>
          <cell r="C1989">
            <v>973690107900</v>
          </cell>
          <cell r="D1989">
            <v>0</v>
          </cell>
          <cell r="E1989">
            <v>750310.87</v>
          </cell>
          <cell r="F1989">
            <v>3370523.07</v>
          </cell>
        </row>
        <row r="1990">
          <cell r="A1990" t="str">
            <v>Zubair</v>
          </cell>
          <cell r="B1990">
            <v>28</v>
          </cell>
          <cell r="C1990">
            <v>973690108000</v>
          </cell>
          <cell r="D1990">
            <v>0</v>
          </cell>
          <cell r="E1990">
            <v>748146.37</v>
          </cell>
          <cell r="F1990">
            <v>3373869.22</v>
          </cell>
        </row>
        <row r="1991">
          <cell r="A1991" t="str">
            <v>Zubair</v>
          </cell>
          <cell r="B1991">
            <v>29</v>
          </cell>
          <cell r="C1991">
            <v>973690108100</v>
          </cell>
          <cell r="D1991">
            <v>0</v>
          </cell>
          <cell r="E1991">
            <v>753320.29</v>
          </cell>
          <cell r="F1991">
            <v>3368758.19</v>
          </cell>
        </row>
        <row r="1992">
          <cell r="A1992" t="str">
            <v>Zubair</v>
          </cell>
          <cell r="B1992">
            <v>30</v>
          </cell>
          <cell r="C1992">
            <v>973690108200</v>
          </cell>
          <cell r="D1992">
            <v>0</v>
          </cell>
          <cell r="E1992">
            <v>751220.08</v>
          </cell>
          <cell r="F1992">
            <v>3372220.45</v>
          </cell>
        </row>
        <row r="1993">
          <cell r="A1993" t="str">
            <v>Zubair</v>
          </cell>
          <cell r="B1993">
            <v>31</v>
          </cell>
          <cell r="C1993">
            <v>973690038200</v>
          </cell>
          <cell r="D1993">
            <v>0</v>
          </cell>
          <cell r="E1993">
            <v>748988.21</v>
          </cell>
          <cell r="F1993">
            <v>3379129.23</v>
          </cell>
        </row>
        <row r="1994">
          <cell r="A1994" t="str">
            <v>Zubair</v>
          </cell>
          <cell r="B1994">
            <v>32</v>
          </cell>
          <cell r="C1994">
            <v>973690108300</v>
          </cell>
          <cell r="D1994">
            <v>0</v>
          </cell>
          <cell r="E1994">
            <v>750159.4</v>
          </cell>
          <cell r="F1994">
            <v>3373932.56</v>
          </cell>
        </row>
        <row r="1995">
          <cell r="A1995" t="str">
            <v>Zubair</v>
          </cell>
          <cell r="B1995">
            <v>33</v>
          </cell>
          <cell r="C1995">
            <v>973690108400</v>
          </cell>
          <cell r="D1995">
            <v>0</v>
          </cell>
          <cell r="E1995">
            <v>752407.18</v>
          </cell>
          <cell r="F1995">
            <v>3370738.37</v>
          </cell>
        </row>
        <row r="1996">
          <cell r="A1996" t="str">
            <v>Zubair</v>
          </cell>
          <cell r="B1996">
            <v>34</v>
          </cell>
          <cell r="C1996">
            <v>973690108500</v>
          </cell>
          <cell r="D1996">
            <v>0</v>
          </cell>
          <cell r="E1996">
            <v>750049.99</v>
          </cell>
          <cell r="F1996">
            <v>3377418.12</v>
          </cell>
        </row>
        <row r="1997">
          <cell r="A1997" t="str">
            <v>Zubair</v>
          </cell>
          <cell r="B1997">
            <v>35</v>
          </cell>
          <cell r="C1997">
            <v>973690108600</v>
          </cell>
          <cell r="D1997">
            <v>0</v>
          </cell>
          <cell r="E1997">
            <v>748475.23</v>
          </cell>
          <cell r="F1997">
            <v>3363411.04</v>
          </cell>
        </row>
        <row r="1998">
          <cell r="A1998" t="str">
            <v>Zubair</v>
          </cell>
          <cell r="B1998">
            <v>36</v>
          </cell>
          <cell r="C1998">
            <v>973690108700</v>
          </cell>
          <cell r="D1998">
            <v>0</v>
          </cell>
          <cell r="E1998">
            <v>754345.59</v>
          </cell>
          <cell r="F1998">
            <v>3366867.92</v>
          </cell>
        </row>
        <row r="1999">
          <cell r="A1999" t="str">
            <v>Zubair</v>
          </cell>
          <cell r="B1999">
            <v>37</v>
          </cell>
          <cell r="C1999">
            <v>973690108800</v>
          </cell>
          <cell r="D1999">
            <v>0</v>
          </cell>
          <cell r="E1999">
            <v>752172.45</v>
          </cell>
          <cell r="F1999">
            <v>3373995.87</v>
          </cell>
        </row>
        <row r="2000">
          <cell r="A2000" t="str">
            <v>Zubair</v>
          </cell>
          <cell r="B2000">
            <v>38</v>
          </cell>
          <cell r="C2000">
            <v>973690038900</v>
          </cell>
          <cell r="D2000">
            <v>0</v>
          </cell>
          <cell r="E2000">
            <v>763108.74</v>
          </cell>
          <cell r="F2000">
            <v>3346423.75</v>
          </cell>
        </row>
        <row r="2001">
          <cell r="A2001" t="str">
            <v>Zubair</v>
          </cell>
          <cell r="B2001">
            <v>39</v>
          </cell>
          <cell r="C2001">
            <v>973690108900</v>
          </cell>
          <cell r="D2001">
            <v>0</v>
          </cell>
          <cell r="E2001">
            <v>763217.2</v>
          </cell>
          <cell r="F2001">
            <v>3342938.5</v>
          </cell>
        </row>
        <row r="2002">
          <cell r="A2002" t="str">
            <v>Zubair</v>
          </cell>
          <cell r="B2002">
            <v>40</v>
          </cell>
          <cell r="C2002">
            <v>973690109000</v>
          </cell>
          <cell r="D2002">
            <v>0</v>
          </cell>
          <cell r="E2002">
            <v>747137.65</v>
          </cell>
          <cell r="F2002">
            <v>3384743.82</v>
          </cell>
        </row>
        <row r="2003">
          <cell r="A2003" t="str">
            <v>Zubair</v>
          </cell>
          <cell r="B2003">
            <v>41</v>
          </cell>
          <cell r="C2003">
            <v>973690109100</v>
          </cell>
          <cell r="D2003">
            <v>0</v>
          </cell>
          <cell r="E2003">
            <v>747069.75</v>
          </cell>
          <cell r="F2003">
            <v>3390914.84</v>
          </cell>
        </row>
        <row r="2004">
          <cell r="A2004" t="str">
            <v>Zubair</v>
          </cell>
          <cell r="B2004">
            <v>42</v>
          </cell>
          <cell r="C2004">
            <v>973690060100</v>
          </cell>
          <cell r="D2004">
            <v>0</v>
          </cell>
          <cell r="E2004">
            <v>748019.76</v>
          </cell>
          <cell r="F2004">
            <v>3380714.81</v>
          </cell>
        </row>
        <row r="2005">
          <cell r="A2005" t="str">
            <v>Zubair</v>
          </cell>
          <cell r="B2005">
            <v>43</v>
          </cell>
          <cell r="C2005">
            <v>973690109200</v>
          </cell>
          <cell r="D2005">
            <v>0</v>
          </cell>
          <cell r="E2005">
            <v>746351.7</v>
          </cell>
          <cell r="F2005">
            <v>3366835</v>
          </cell>
        </row>
        <row r="2006">
          <cell r="A2006" t="str">
            <v>Zubair</v>
          </cell>
          <cell r="B2006">
            <v>44</v>
          </cell>
          <cell r="C2006">
            <v>973690206900</v>
          </cell>
          <cell r="D2006">
            <v>0</v>
          </cell>
          <cell r="E2006">
            <v>765409.38</v>
          </cell>
          <cell r="F2006">
            <v>3333915.53</v>
          </cell>
        </row>
        <row r="2007">
          <cell r="A2007" t="str">
            <v>Zubair</v>
          </cell>
          <cell r="B2007">
            <v>45</v>
          </cell>
          <cell r="C2007">
            <v>973690109300</v>
          </cell>
          <cell r="D2007">
            <v>0</v>
          </cell>
          <cell r="E2007">
            <v>759895.96</v>
          </cell>
          <cell r="F2007">
            <v>3348401.48</v>
          </cell>
        </row>
        <row r="2008">
          <cell r="A2008" t="str">
            <v>Zubair</v>
          </cell>
          <cell r="B2008">
            <v>46</v>
          </cell>
          <cell r="C2008">
            <v>973690109400</v>
          </cell>
          <cell r="D2008">
            <v>0</v>
          </cell>
          <cell r="E2008">
            <v>757955.9</v>
          </cell>
          <cell r="F2008">
            <v>3354981.75</v>
          </cell>
        </row>
        <row r="2009">
          <cell r="A2009" t="str">
            <v>Zubair</v>
          </cell>
          <cell r="B2009">
            <v>47</v>
          </cell>
          <cell r="C2009">
            <v>973690109500</v>
          </cell>
          <cell r="D2009">
            <v>0</v>
          </cell>
          <cell r="E2009">
            <v>758592.82</v>
          </cell>
          <cell r="F2009">
            <v>3361884.74</v>
          </cell>
        </row>
        <row r="2010">
          <cell r="A2010" t="str">
            <v>Zubair</v>
          </cell>
          <cell r="B2010">
            <v>48</v>
          </cell>
          <cell r="C2010">
            <v>973690109600</v>
          </cell>
          <cell r="D2010">
            <v>0</v>
          </cell>
          <cell r="E2010">
            <v>753599.09</v>
          </cell>
          <cell r="F2010">
            <v>3376657.59</v>
          </cell>
        </row>
        <row r="2011">
          <cell r="A2011" t="str">
            <v>Zubair</v>
          </cell>
          <cell r="B2011">
            <v>49</v>
          </cell>
          <cell r="C2011">
            <v>973690109700</v>
          </cell>
          <cell r="D2011">
            <v>0</v>
          </cell>
          <cell r="E2011">
            <v>743269.73</v>
          </cell>
          <cell r="F2011">
            <v>3387464.83</v>
          </cell>
        </row>
        <row r="2012">
          <cell r="A2012" t="str">
            <v>Zubair</v>
          </cell>
          <cell r="B2012">
            <v>50</v>
          </cell>
          <cell r="C2012">
            <v>973690207000</v>
          </cell>
          <cell r="D2012">
            <v>0</v>
          </cell>
          <cell r="E2012">
            <v>744960.61</v>
          </cell>
          <cell r="F2012">
            <v>3379002.02</v>
          </cell>
        </row>
        <row r="2013">
          <cell r="A2013" t="str">
            <v>Zubair</v>
          </cell>
          <cell r="B2013">
            <v>51</v>
          </cell>
          <cell r="C2013">
            <v>973690207100</v>
          </cell>
          <cell r="D2013">
            <v>0</v>
          </cell>
          <cell r="E2013">
            <v>748033.76</v>
          </cell>
          <cell r="F2013">
            <v>3377354.79</v>
          </cell>
        </row>
        <row r="2014">
          <cell r="A2014" t="str">
            <v>Zubair</v>
          </cell>
          <cell r="B2014">
            <v>52</v>
          </cell>
          <cell r="C2014">
            <v>973690207200</v>
          </cell>
          <cell r="D2014">
            <v>0</v>
          </cell>
          <cell r="E2014">
            <v>743719.74</v>
          </cell>
          <cell r="F2014">
            <v>3393164.87</v>
          </cell>
        </row>
        <row r="2015">
          <cell r="A2015" t="str">
            <v>Zubair</v>
          </cell>
          <cell r="B2015">
            <v>53</v>
          </cell>
          <cell r="C2015">
            <v>973690207300</v>
          </cell>
          <cell r="D2015">
            <v>0</v>
          </cell>
          <cell r="E2015">
            <v>751384.59</v>
          </cell>
          <cell r="F2015">
            <v>3366992.67</v>
          </cell>
        </row>
        <row r="2016">
          <cell r="A2016" t="str">
            <v>Zubair</v>
          </cell>
          <cell r="B2016">
            <v>56</v>
          </cell>
          <cell r="C2016">
            <v>973690207600</v>
          </cell>
          <cell r="D2016">
            <v>0</v>
          </cell>
          <cell r="E2016">
            <v>754567.8</v>
          </cell>
          <cell r="F2016">
            <v>3361861.74</v>
          </cell>
        </row>
        <row r="2017">
          <cell r="A2017" t="str">
            <v>Zubair</v>
          </cell>
          <cell r="B2017">
            <v>57</v>
          </cell>
          <cell r="C2017">
            <v>973690207700</v>
          </cell>
          <cell r="D2017">
            <v>0</v>
          </cell>
          <cell r="E2017">
            <v>753074.79</v>
          </cell>
          <cell r="F2017">
            <v>3374128.78</v>
          </cell>
        </row>
        <row r="2018">
          <cell r="A2018" t="str">
            <v>Zubair</v>
          </cell>
          <cell r="B2018">
            <v>58</v>
          </cell>
          <cell r="C2018">
            <v>973690207800</v>
          </cell>
          <cell r="D2018">
            <v>0</v>
          </cell>
          <cell r="E2018">
            <v>761461.84</v>
          </cell>
          <cell r="F2018">
            <v>3350733.72</v>
          </cell>
        </row>
        <row r="2019">
          <cell r="A2019" t="str">
            <v>Zubair</v>
          </cell>
          <cell r="B2019">
            <v>59</v>
          </cell>
          <cell r="C2019">
            <v>973690207900</v>
          </cell>
          <cell r="D2019">
            <v>0</v>
          </cell>
          <cell r="E2019">
            <v>766778.88</v>
          </cell>
          <cell r="F2019">
            <v>3332063.65</v>
          </cell>
        </row>
        <row r="2020">
          <cell r="A2020" t="str">
            <v>Zubair</v>
          </cell>
          <cell r="B2020">
            <v>60</v>
          </cell>
          <cell r="C2020">
            <v>973690208000</v>
          </cell>
          <cell r="D2020">
            <v>0</v>
          </cell>
          <cell r="E2020">
            <v>749919.77</v>
          </cell>
          <cell r="F2020">
            <v>3380907.83</v>
          </cell>
        </row>
        <row r="2021">
          <cell r="A2021" t="str">
            <v>Zubair</v>
          </cell>
          <cell r="B2021">
            <v>61</v>
          </cell>
          <cell r="C2021">
            <v>973690208100</v>
          </cell>
          <cell r="D2021">
            <v>0</v>
          </cell>
          <cell r="E2021">
            <v>765119.86</v>
          </cell>
          <cell r="F2021">
            <v>3346493.7</v>
          </cell>
        </row>
        <row r="2022">
          <cell r="A2022" t="str">
            <v>Zubair</v>
          </cell>
          <cell r="B2022">
            <v>62</v>
          </cell>
          <cell r="C2022">
            <v>973690208200</v>
          </cell>
          <cell r="D2022">
            <v>0</v>
          </cell>
          <cell r="E2022">
            <v>748878.76</v>
          </cell>
          <cell r="F2022">
            <v>3382618.83</v>
          </cell>
        </row>
        <row r="2023">
          <cell r="A2023" t="str">
            <v>Zubair</v>
          </cell>
          <cell r="B2023">
            <v>63</v>
          </cell>
          <cell r="C2023">
            <v>973690208300</v>
          </cell>
          <cell r="D2023">
            <v>0</v>
          </cell>
          <cell r="E2023">
            <v>767469.88</v>
          </cell>
          <cell r="F2023">
            <v>3337814.67</v>
          </cell>
        </row>
        <row r="2024">
          <cell r="A2024" t="str">
            <v>Zubair</v>
          </cell>
          <cell r="B2024">
            <v>64</v>
          </cell>
          <cell r="C2024">
            <v>973690208400</v>
          </cell>
          <cell r="D2024">
            <v>0</v>
          </cell>
          <cell r="E2024">
            <v>746879.75</v>
          </cell>
          <cell r="F2024">
            <v>3382554.83</v>
          </cell>
        </row>
        <row r="2025">
          <cell r="A2025" t="str">
            <v>Zubair</v>
          </cell>
          <cell r="B2025">
            <v>65</v>
          </cell>
          <cell r="C2025">
            <v>973690208500</v>
          </cell>
          <cell r="D2025">
            <v>0</v>
          </cell>
          <cell r="E2025">
            <v>762522.85</v>
          </cell>
          <cell r="F2025">
            <v>3349021.71</v>
          </cell>
        </row>
        <row r="2026">
          <cell r="A2026" t="str">
            <v>Zubair</v>
          </cell>
          <cell r="B2026">
            <v>66</v>
          </cell>
          <cell r="C2026">
            <v>973690208600</v>
          </cell>
          <cell r="D2026">
            <v>0</v>
          </cell>
          <cell r="E2026">
            <v>760931.83999999997</v>
          </cell>
          <cell r="F2026">
            <v>3351588.72</v>
          </cell>
        </row>
        <row r="2027">
          <cell r="A2027" t="str">
            <v>Zubair</v>
          </cell>
          <cell r="B2027">
            <v>67</v>
          </cell>
          <cell r="C2027">
            <v>973690208700</v>
          </cell>
          <cell r="D2027">
            <v>0</v>
          </cell>
          <cell r="E2027">
            <v>751483.79</v>
          </cell>
          <cell r="F2027">
            <v>3363476.76</v>
          </cell>
        </row>
        <row r="2028">
          <cell r="A2028" t="str">
            <v>Zubair</v>
          </cell>
          <cell r="B2028">
            <v>68</v>
          </cell>
          <cell r="C2028">
            <v>973690208800</v>
          </cell>
          <cell r="D2028">
            <v>0</v>
          </cell>
          <cell r="E2028">
            <v>760309.84</v>
          </cell>
          <cell r="F2028">
            <v>3352402.72</v>
          </cell>
        </row>
        <row r="2029">
          <cell r="A2029" t="str">
            <v>Zubair</v>
          </cell>
          <cell r="B2029">
            <v>69</v>
          </cell>
          <cell r="C2029">
            <v>973690208900</v>
          </cell>
          <cell r="D2029">
            <v>0</v>
          </cell>
          <cell r="E2029">
            <v>752116.78</v>
          </cell>
          <cell r="F2029">
            <v>3375738.81</v>
          </cell>
        </row>
        <row r="2030">
          <cell r="A2030" t="str">
            <v>Zubair</v>
          </cell>
          <cell r="B2030">
            <v>70</v>
          </cell>
          <cell r="C2030">
            <v>973690209000</v>
          </cell>
          <cell r="D2030">
            <v>0</v>
          </cell>
          <cell r="E2030">
            <v>761999.07</v>
          </cell>
          <cell r="F2030">
            <v>3349877.04</v>
          </cell>
        </row>
        <row r="2031">
          <cell r="A2031" t="str">
            <v>Zubair</v>
          </cell>
          <cell r="B2031">
            <v>71</v>
          </cell>
          <cell r="C2031">
            <v>973690209100</v>
          </cell>
          <cell r="D2031">
            <v>0</v>
          </cell>
          <cell r="E2031">
            <v>759820.83</v>
          </cell>
          <cell r="F2031">
            <v>3353240.73</v>
          </cell>
        </row>
        <row r="2032">
          <cell r="A2032" t="str">
            <v>Zubair</v>
          </cell>
          <cell r="B2032">
            <v>72</v>
          </cell>
          <cell r="C2032">
            <v>973690209200</v>
          </cell>
          <cell r="D2032">
            <v>0</v>
          </cell>
          <cell r="E2032">
            <v>756893.82</v>
          </cell>
          <cell r="F2032">
            <v>3356692.74</v>
          </cell>
        </row>
        <row r="2033">
          <cell r="A2033" t="str">
            <v>Zubair</v>
          </cell>
          <cell r="B2033">
            <v>74</v>
          </cell>
          <cell r="C2033">
            <v>973690209400</v>
          </cell>
          <cell r="D2033">
            <v>0</v>
          </cell>
          <cell r="E2033">
            <v>753180.79</v>
          </cell>
          <cell r="F2033">
            <v>3372281.8</v>
          </cell>
        </row>
        <row r="2034">
          <cell r="A2034" t="str">
            <v>Zubair</v>
          </cell>
          <cell r="B2034">
            <v>75</v>
          </cell>
          <cell r="C2034">
            <v>973690209500</v>
          </cell>
          <cell r="D2034">
            <v>0</v>
          </cell>
          <cell r="E2034">
            <v>747816.76</v>
          </cell>
          <cell r="F2034">
            <v>3384329.84</v>
          </cell>
        </row>
        <row r="2035">
          <cell r="A2035" t="str">
            <v>Zubair</v>
          </cell>
          <cell r="B2035">
            <v>76</v>
          </cell>
          <cell r="C2035">
            <v>973690209600</v>
          </cell>
          <cell r="D2035">
            <v>0</v>
          </cell>
          <cell r="E2035">
            <v>763052.85</v>
          </cell>
          <cell r="F2035">
            <v>3348166.71</v>
          </cell>
        </row>
        <row r="2036">
          <cell r="A2036" t="str">
            <v>Zubair</v>
          </cell>
          <cell r="B2036">
            <v>77</v>
          </cell>
          <cell r="C2036">
            <v>973690209700</v>
          </cell>
          <cell r="D2036">
            <v>0</v>
          </cell>
          <cell r="E2036">
            <v>763583.35</v>
          </cell>
          <cell r="F2036">
            <v>3347311.21</v>
          </cell>
        </row>
        <row r="2037">
          <cell r="A2037" t="str">
            <v>Zubair</v>
          </cell>
          <cell r="B2037">
            <v>78</v>
          </cell>
          <cell r="C2037">
            <v>973690209800</v>
          </cell>
          <cell r="D2037">
            <v>0</v>
          </cell>
          <cell r="E2037">
            <v>746920.76</v>
          </cell>
          <cell r="F2037">
            <v>3380801.82</v>
          </cell>
        </row>
        <row r="2038">
          <cell r="A2038" t="str">
            <v>Zubair</v>
          </cell>
          <cell r="B2038">
            <v>79</v>
          </cell>
          <cell r="C2038">
            <v>973690209900</v>
          </cell>
          <cell r="D2038">
            <v>0</v>
          </cell>
          <cell r="E2038">
            <v>751000.77</v>
          </cell>
          <cell r="F2038">
            <v>3379192.82</v>
          </cell>
        </row>
        <row r="2039">
          <cell r="A2039" t="str">
            <v>Zubair</v>
          </cell>
          <cell r="B2039">
            <v>80</v>
          </cell>
          <cell r="C2039">
            <v>973690210000</v>
          </cell>
          <cell r="D2039">
            <v>0</v>
          </cell>
          <cell r="E2039">
            <v>747978.76</v>
          </cell>
          <cell r="F2039">
            <v>3379096.82</v>
          </cell>
        </row>
        <row r="2040">
          <cell r="A2040" t="str">
            <v>Zubair</v>
          </cell>
          <cell r="B2040">
            <v>81</v>
          </cell>
          <cell r="C2040">
            <v>973690210100</v>
          </cell>
          <cell r="D2040">
            <v>0</v>
          </cell>
          <cell r="E2040">
            <v>747705.75</v>
          </cell>
          <cell r="F2040">
            <v>3387814.85</v>
          </cell>
        </row>
        <row r="2041">
          <cell r="A2041" t="str">
            <v>Zubair</v>
          </cell>
          <cell r="B2041">
            <v>82</v>
          </cell>
          <cell r="C2041">
            <v>973690210200</v>
          </cell>
          <cell r="D2041">
            <v>0</v>
          </cell>
          <cell r="E2041">
            <v>753456.8</v>
          </cell>
          <cell r="F2041">
            <v>3363569.76</v>
          </cell>
        </row>
        <row r="2042">
          <cell r="A2042" t="str">
            <v>Zubair</v>
          </cell>
          <cell r="B2042">
            <v>83</v>
          </cell>
          <cell r="C2042">
            <v>973690210300</v>
          </cell>
          <cell r="D2042">
            <v>0</v>
          </cell>
          <cell r="E2042">
            <v>755443.81</v>
          </cell>
          <cell r="F2042">
            <v>3363632.76</v>
          </cell>
        </row>
        <row r="2043">
          <cell r="A2043" t="str">
            <v>Zubair</v>
          </cell>
          <cell r="B2043">
            <v>84</v>
          </cell>
          <cell r="C2043">
            <v>973690210400</v>
          </cell>
          <cell r="D2043">
            <v>0</v>
          </cell>
          <cell r="E2043">
            <v>755628.81</v>
          </cell>
          <cell r="F2043">
            <v>3360147.75</v>
          </cell>
        </row>
        <row r="2044">
          <cell r="A2044" t="str">
            <v>Zubair</v>
          </cell>
          <cell r="B2044">
            <v>85</v>
          </cell>
          <cell r="C2044">
            <v>973690210500</v>
          </cell>
          <cell r="D2044">
            <v>0</v>
          </cell>
          <cell r="E2044">
            <v>753614.8</v>
          </cell>
          <cell r="F2044">
            <v>3360084.75</v>
          </cell>
        </row>
        <row r="2045">
          <cell r="A2045" t="str">
            <v>Zubair</v>
          </cell>
          <cell r="B2045">
            <v>86</v>
          </cell>
          <cell r="C2045">
            <v>973690210600</v>
          </cell>
          <cell r="D2045">
            <v>0</v>
          </cell>
          <cell r="E2045">
            <v>747027.76</v>
          </cell>
          <cell r="F2045">
            <v>3377322.81</v>
          </cell>
        </row>
        <row r="2046">
          <cell r="A2046" t="str">
            <v>Zubair</v>
          </cell>
          <cell r="B2046">
            <v>87</v>
          </cell>
          <cell r="C2046">
            <v>973690210700</v>
          </cell>
          <cell r="D2046">
            <v>0</v>
          </cell>
          <cell r="E2046">
            <v>745621.75</v>
          </cell>
          <cell r="F2046">
            <v>3377387.81</v>
          </cell>
        </row>
        <row r="2047">
          <cell r="A2047" t="str">
            <v>Zubair</v>
          </cell>
          <cell r="B2047">
            <v>88</v>
          </cell>
          <cell r="C2047">
            <v>973690210800</v>
          </cell>
          <cell r="D2047">
            <v>0</v>
          </cell>
          <cell r="E2047">
            <v>749039.77</v>
          </cell>
          <cell r="F2047">
            <v>3377387.81</v>
          </cell>
        </row>
        <row r="2048">
          <cell r="A2048" t="str">
            <v>Zubair</v>
          </cell>
          <cell r="B2048">
            <v>89</v>
          </cell>
          <cell r="C2048">
            <v>973690210900</v>
          </cell>
          <cell r="D2048">
            <v>0</v>
          </cell>
          <cell r="E2048">
            <v>750769.77</v>
          </cell>
          <cell r="F2048">
            <v>3378014.8</v>
          </cell>
        </row>
        <row r="2049">
          <cell r="A2049" t="str">
            <v>Zubair</v>
          </cell>
          <cell r="B2049">
            <v>90</v>
          </cell>
          <cell r="C2049">
            <v>973690211000</v>
          </cell>
          <cell r="D2049">
            <v>0</v>
          </cell>
          <cell r="E2049">
            <v>749990.77</v>
          </cell>
          <cell r="F2049">
            <v>3379160.82</v>
          </cell>
        </row>
        <row r="2050">
          <cell r="A2050" t="str">
            <v>Zubair</v>
          </cell>
          <cell r="B2050">
            <v>92</v>
          </cell>
          <cell r="C2050">
            <v>973690211200</v>
          </cell>
          <cell r="D2050">
            <v>0</v>
          </cell>
          <cell r="E2050">
            <v>748932.76</v>
          </cell>
          <cell r="F2050">
            <v>3380875.81</v>
          </cell>
        </row>
        <row r="2051">
          <cell r="A2051" t="str">
            <v>Zubair</v>
          </cell>
          <cell r="B2051">
            <v>93</v>
          </cell>
          <cell r="C2051">
            <v>973690211300</v>
          </cell>
          <cell r="D2051">
            <v>0</v>
          </cell>
          <cell r="E2051">
            <v>747247.77</v>
          </cell>
          <cell r="F2051">
            <v>3370351.78</v>
          </cell>
        </row>
        <row r="2052">
          <cell r="A2052" t="str">
            <v>Zubair</v>
          </cell>
          <cell r="B2052">
            <v>94</v>
          </cell>
          <cell r="C2052">
            <v>973690211400</v>
          </cell>
          <cell r="D2052">
            <v>0</v>
          </cell>
          <cell r="E2052">
            <v>752006.78</v>
          </cell>
          <cell r="F2052">
            <v>3379223.82</v>
          </cell>
        </row>
        <row r="2053">
          <cell r="A2053" t="str">
            <v>Zubair</v>
          </cell>
          <cell r="B2053">
            <v>95</v>
          </cell>
          <cell r="C2053">
            <v>973690211500</v>
          </cell>
          <cell r="D2053">
            <v>0</v>
          </cell>
          <cell r="E2053">
            <v>745804.75</v>
          </cell>
          <cell r="F2053">
            <v>3384265.82</v>
          </cell>
        </row>
        <row r="2054">
          <cell r="A2054" t="str">
            <v>Zubair</v>
          </cell>
          <cell r="B2054">
            <v>96</v>
          </cell>
          <cell r="C2054">
            <v>973690211600</v>
          </cell>
          <cell r="D2054">
            <v>0</v>
          </cell>
          <cell r="E2054">
            <v>749829.76</v>
          </cell>
          <cell r="F2054">
            <v>3384392.84</v>
          </cell>
        </row>
        <row r="2055">
          <cell r="A2055" t="str">
            <v>Zubair</v>
          </cell>
          <cell r="B2055">
            <v>97</v>
          </cell>
          <cell r="C2055">
            <v>973690211700</v>
          </cell>
          <cell r="D2055">
            <v>0</v>
          </cell>
          <cell r="E2055">
            <v>749884.77</v>
          </cell>
          <cell r="F2055">
            <v>3382650.83</v>
          </cell>
        </row>
        <row r="2056">
          <cell r="A2056" t="str">
            <v>Zubair</v>
          </cell>
          <cell r="B2056">
            <v>98</v>
          </cell>
          <cell r="C2056">
            <v>973690211800</v>
          </cell>
          <cell r="D2056">
            <v>0</v>
          </cell>
          <cell r="E2056">
            <v>748822.76</v>
          </cell>
          <cell r="F2056">
            <v>3384355.84</v>
          </cell>
        </row>
        <row r="2057">
          <cell r="A2057" t="str">
            <v>Zubair</v>
          </cell>
          <cell r="B2057">
            <v>99</v>
          </cell>
          <cell r="C2057">
            <v>973690211900</v>
          </cell>
          <cell r="D2057">
            <v>0</v>
          </cell>
          <cell r="E2057">
            <v>750835.77</v>
          </cell>
          <cell r="F2057">
            <v>3384422.84</v>
          </cell>
        </row>
        <row r="2058">
          <cell r="A2058" t="str">
            <v>Zubair</v>
          </cell>
          <cell r="B2058">
            <v>100</v>
          </cell>
          <cell r="C2058">
            <v>973690212000</v>
          </cell>
          <cell r="D2058">
            <v>0</v>
          </cell>
          <cell r="E2058">
            <v>746810.75</v>
          </cell>
          <cell r="F2058">
            <v>3384297.84</v>
          </cell>
        </row>
        <row r="2059">
          <cell r="A2059" t="str">
            <v>Zubair</v>
          </cell>
          <cell r="B2059">
            <v>101</v>
          </cell>
          <cell r="C2059">
            <v>973690212100</v>
          </cell>
          <cell r="D2059">
            <v>0</v>
          </cell>
          <cell r="E2059">
            <v>752061.78</v>
          </cell>
          <cell r="F2059">
            <v>3377481.82</v>
          </cell>
        </row>
        <row r="2060">
          <cell r="A2060" t="str">
            <v>Zubair</v>
          </cell>
          <cell r="B2060">
            <v>102</v>
          </cell>
          <cell r="C2060">
            <v>973690212200</v>
          </cell>
          <cell r="D2060">
            <v>0</v>
          </cell>
          <cell r="E2060">
            <v>750945.77</v>
          </cell>
          <cell r="F2060">
            <v>3380939.83</v>
          </cell>
        </row>
        <row r="2061">
          <cell r="A2061" t="str">
            <v>Zubair</v>
          </cell>
          <cell r="B2061">
            <v>103</v>
          </cell>
          <cell r="C2061">
            <v>973690212300</v>
          </cell>
          <cell r="D2061">
            <v>0</v>
          </cell>
          <cell r="E2061">
            <v>744797.74</v>
          </cell>
          <cell r="F2061">
            <v>3384233.84</v>
          </cell>
        </row>
        <row r="2062">
          <cell r="A2062" t="str">
            <v>Zubair</v>
          </cell>
          <cell r="B2062">
            <v>104</v>
          </cell>
          <cell r="C2062">
            <v>973690212400</v>
          </cell>
          <cell r="D2062">
            <v>0</v>
          </cell>
          <cell r="E2062">
            <v>751055.77</v>
          </cell>
          <cell r="F2062">
            <v>3377449.81</v>
          </cell>
        </row>
        <row r="2063">
          <cell r="A2063" t="str">
            <v>Zubair</v>
          </cell>
          <cell r="B2063">
            <v>105</v>
          </cell>
          <cell r="C2063">
            <v>973690212500</v>
          </cell>
          <cell r="D2063">
            <v>0</v>
          </cell>
          <cell r="E2063">
            <v>753067.78</v>
          </cell>
          <cell r="F2063">
            <v>3377512.82</v>
          </cell>
        </row>
        <row r="2064">
          <cell r="A2064" t="str">
            <v>Zubair</v>
          </cell>
          <cell r="B2064">
            <v>106</v>
          </cell>
          <cell r="C2064">
            <v>973690212600</v>
          </cell>
          <cell r="D2064">
            <v>0</v>
          </cell>
          <cell r="E2064">
            <v>750323.78</v>
          </cell>
          <cell r="F2064">
            <v>3368703.78</v>
          </cell>
        </row>
        <row r="2065">
          <cell r="A2065" t="str">
            <v>Zubair</v>
          </cell>
          <cell r="B2065">
            <v>107</v>
          </cell>
          <cell r="C2065">
            <v>973690212700</v>
          </cell>
          <cell r="D2065">
            <v>0</v>
          </cell>
          <cell r="E2065">
            <v>747984.76</v>
          </cell>
          <cell r="F2065">
            <v>3382586.83</v>
          </cell>
        </row>
        <row r="2066">
          <cell r="A2066" t="str">
            <v>Zubair</v>
          </cell>
          <cell r="B2066">
            <v>108</v>
          </cell>
          <cell r="C2066">
            <v>973690212800</v>
          </cell>
          <cell r="D2066">
            <v>0</v>
          </cell>
          <cell r="E2066">
            <v>754074.79</v>
          </cell>
          <cell r="F2066">
            <v>3377544.82</v>
          </cell>
        </row>
        <row r="2067">
          <cell r="A2067" t="str">
            <v>Zubair</v>
          </cell>
          <cell r="B2067">
            <v>109</v>
          </cell>
          <cell r="C2067">
            <v>973690212900</v>
          </cell>
          <cell r="D2067">
            <v>0</v>
          </cell>
          <cell r="E2067">
            <v>765219.88</v>
          </cell>
          <cell r="F2067">
            <v>3332064.64</v>
          </cell>
        </row>
        <row r="2068">
          <cell r="A2068" t="str">
            <v>Zubair</v>
          </cell>
          <cell r="B2068">
            <v>110</v>
          </cell>
          <cell r="C2068">
            <v>973690213000</v>
          </cell>
          <cell r="D2068">
            <v>0</v>
          </cell>
          <cell r="E2068">
            <v>763769.87</v>
          </cell>
          <cell r="F2068">
            <v>3332064.64</v>
          </cell>
        </row>
        <row r="2069">
          <cell r="A2069" t="str">
            <v>Zubair</v>
          </cell>
          <cell r="B2069">
            <v>111</v>
          </cell>
          <cell r="C2069">
            <v>973690213100</v>
          </cell>
          <cell r="D2069">
            <v>0</v>
          </cell>
          <cell r="E2069">
            <v>754805.8</v>
          </cell>
          <cell r="F2069">
            <v>3363645.76</v>
          </cell>
        </row>
        <row r="2070">
          <cell r="A2070" t="str">
            <v>Zubair</v>
          </cell>
          <cell r="B2070">
            <v>112</v>
          </cell>
          <cell r="C2070">
            <v>973690213200</v>
          </cell>
          <cell r="D2070">
            <v>0</v>
          </cell>
          <cell r="E2070">
            <v>753079.8</v>
          </cell>
          <cell r="F2070">
            <v>3363561.76</v>
          </cell>
        </row>
        <row r="2071">
          <cell r="A2071" t="str">
            <v>Zubair</v>
          </cell>
          <cell r="B2071">
            <v>113</v>
          </cell>
          <cell r="C2071">
            <v>973690213300</v>
          </cell>
          <cell r="D2071">
            <v>0</v>
          </cell>
          <cell r="E2071">
            <v>747161.75</v>
          </cell>
          <cell r="F2071">
            <v>3386071.85</v>
          </cell>
        </row>
        <row r="2072">
          <cell r="A2072" t="str">
            <v>Zubair</v>
          </cell>
          <cell r="B2072">
            <v>114</v>
          </cell>
          <cell r="C2072">
            <v>973690213400</v>
          </cell>
          <cell r="D2072">
            <v>0</v>
          </cell>
          <cell r="E2072">
            <v>748129.77</v>
          </cell>
          <cell r="F2072">
            <v>3373901.8</v>
          </cell>
        </row>
        <row r="2073">
          <cell r="A2073" t="str">
            <v>Zubair</v>
          </cell>
          <cell r="B2073">
            <v>115</v>
          </cell>
          <cell r="C2073">
            <v>973690213500</v>
          </cell>
          <cell r="D2073">
            <v>0</v>
          </cell>
          <cell r="E2073">
            <v>754640.8</v>
          </cell>
          <cell r="F2073">
            <v>3361949.76</v>
          </cell>
        </row>
        <row r="2074">
          <cell r="A2074" t="str">
            <v>Zubair</v>
          </cell>
          <cell r="B2074">
            <v>116</v>
          </cell>
          <cell r="C2074">
            <v>973690213600</v>
          </cell>
          <cell r="D2074">
            <v>0</v>
          </cell>
          <cell r="E2074">
            <v>747834.76</v>
          </cell>
          <cell r="F2074">
            <v>3380808.82</v>
          </cell>
        </row>
        <row r="2075">
          <cell r="A2075" t="str">
            <v>Zubair</v>
          </cell>
          <cell r="B2075">
            <v>117</v>
          </cell>
          <cell r="C2075">
            <v>973690213700</v>
          </cell>
          <cell r="D2075">
            <v>0</v>
          </cell>
          <cell r="E2075">
            <v>756525.81</v>
          </cell>
          <cell r="F2075">
            <v>3363664.76</v>
          </cell>
        </row>
        <row r="2076">
          <cell r="A2076" t="str">
            <v>Zubair</v>
          </cell>
          <cell r="B2076">
            <v>118</v>
          </cell>
          <cell r="C2076">
            <v>973690213800</v>
          </cell>
          <cell r="D2076">
            <v>0</v>
          </cell>
          <cell r="E2076">
            <v>754293.79</v>
          </cell>
          <cell r="F2076">
            <v>3370582.79</v>
          </cell>
        </row>
        <row r="2077">
          <cell r="A2077" t="str">
            <v>Zubair</v>
          </cell>
          <cell r="B2077">
            <v>119</v>
          </cell>
          <cell r="C2077">
            <v>973690213900</v>
          </cell>
          <cell r="D2077">
            <v>0</v>
          </cell>
          <cell r="E2077">
            <v>751164.78</v>
          </cell>
          <cell r="F2077">
            <v>3373964.8</v>
          </cell>
        </row>
        <row r="2078">
          <cell r="A2078" t="str">
            <v>Zubair</v>
          </cell>
          <cell r="B2078">
            <v>120</v>
          </cell>
          <cell r="C2078">
            <v>973690214000</v>
          </cell>
          <cell r="D2078">
            <v>0</v>
          </cell>
          <cell r="E2078">
            <v>755160.8</v>
          </cell>
          <cell r="F2078">
            <v>3370596.79</v>
          </cell>
        </row>
        <row r="2079">
          <cell r="A2079" t="str">
            <v>Zubair</v>
          </cell>
          <cell r="B2079">
            <v>121</v>
          </cell>
          <cell r="C2079">
            <v>973690214100</v>
          </cell>
          <cell r="D2079">
            <v>0</v>
          </cell>
          <cell r="E2079">
            <v>750101.77</v>
          </cell>
          <cell r="F2079">
            <v>3375875.79</v>
          </cell>
        </row>
        <row r="2080">
          <cell r="A2080" t="str">
            <v>Zubair</v>
          </cell>
          <cell r="B2080">
            <v>122</v>
          </cell>
          <cell r="C2080">
            <v>973690214200</v>
          </cell>
          <cell r="D2080">
            <v>0</v>
          </cell>
          <cell r="E2080">
            <v>766069.88</v>
          </cell>
          <cell r="F2080">
            <v>3330514.62</v>
          </cell>
        </row>
        <row r="2081">
          <cell r="A2081" t="str">
            <v>Zubair</v>
          </cell>
          <cell r="B2081">
            <v>123</v>
          </cell>
          <cell r="C2081">
            <v>973690214300</v>
          </cell>
          <cell r="D2081">
            <v>0</v>
          </cell>
          <cell r="E2081">
            <v>764720.88</v>
          </cell>
          <cell r="F2081">
            <v>3331224.62</v>
          </cell>
        </row>
        <row r="2082">
          <cell r="A2082" t="str">
            <v>Zubair</v>
          </cell>
          <cell r="B2082">
            <v>124</v>
          </cell>
          <cell r="C2082">
            <v>973690214400</v>
          </cell>
          <cell r="D2082">
            <v>0</v>
          </cell>
          <cell r="E2082">
            <v>750213.78</v>
          </cell>
          <cell r="F2082">
            <v>3372189.17</v>
          </cell>
        </row>
        <row r="2083">
          <cell r="A2083" t="str">
            <v>Zubair</v>
          </cell>
          <cell r="B2083">
            <v>125</v>
          </cell>
          <cell r="C2083">
            <v>973690214500</v>
          </cell>
          <cell r="D2083">
            <v>0</v>
          </cell>
          <cell r="E2083">
            <v>751274.78</v>
          </cell>
          <cell r="F2083">
            <v>3370531.77</v>
          </cell>
        </row>
        <row r="2084">
          <cell r="A2084" t="str">
            <v>Zubair</v>
          </cell>
          <cell r="B2084">
            <v>126</v>
          </cell>
          <cell r="C2084">
            <v>973690214600</v>
          </cell>
          <cell r="D2084">
            <v>0</v>
          </cell>
          <cell r="E2084">
            <v>754457.8</v>
          </cell>
          <cell r="F2084">
            <v>3365343.75</v>
          </cell>
        </row>
        <row r="2085">
          <cell r="A2085" t="str">
            <v>Zubair</v>
          </cell>
          <cell r="B2085">
            <v>127</v>
          </cell>
          <cell r="C2085">
            <v>973690214700</v>
          </cell>
          <cell r="D2085">
            <v>0</v>
          </cell>
          <cell r="E2085">
            <v>750471.78</v>
          </cell>
          <cell r="F2085">
            <v>3365202.75</v>
          </cell>
        </row>
        <row r="2086">
          <cell r="A2086" t="str">
            <v>Zubair</v>
          </cell>
          <cell r="B2086">
            <v>128</v>
          </cell>
          <cell r="C2086">
            <v>973690214800</v>
          </cell>
          <cell r="D2086">
            <v>0</v>
          </cell>
          <cell r="E2086">
            <v>750801.78</v>
          </cell>
          <cell r="F2086">
            <v>3370462.77</v>
          </cell>
        </row>
        <row r="2087">
          <cell r="A2087" t="str">
            <v>Zubair</v>
          </cell>
          <cell r="B2087">
            <v>134</v>
          </cell>
          <cell r="C2087">
            <v>973690215400</v>
          </cell>
          <cell r="D2087">
            <v>0</v>
          </cell>
          <cell r="E2087">
            <v>754000</v>
          </cell>
          <cell r="F2087">
            <v>3371066</v>
          </cell>
        </row>
        <row r="2088">
          <cell r="A2088" t="str">
            <v>Zubair</v>
          </cell>
          <cell r="B2088">
            <v>136</v>
          </cell>
          <cell r="C2088">
            <v>973690215600</v>
          </cell>
          <cell r="D2088">
            <v>0</v>
          </cell>
          <cell r="E2088">
            <v>754553.81</v>
          </cell>
          <cell r="F2088">
            <v>3356777.72</v>
          </cell>
        </row>
        <row r="2089">
          <cell r="A2089" t="str">
            <v>Zubair</v>
          </cell>
          <cell r="B2089">
            <v>137</v>
          </cell>
          <cell r="C2089">
            <v>973690215700</v>
          </cell>
          <cell r="D2089">
            <v>0</v>
          </cell>
          <cell r="E2089">
            <v>748923.77</v>
          </cell>
          <cell r="F2089">
            <v>3370450.77</v>
          </cell>
        </row>
        <row r="2090">
          <cell r="A2090" t="str">
            <v>Zubair</v>
          </cell>
          <cell r="B2090">
            <v>138</v>
          </cell>
          <cell r="C2090">
            <v>973690215800</v>
          </cell>
          <cell r="D2090">
            <v>0</v>
          </cell>
          <cell r="E2090">
            <v>749512.77</v>
          </cell>
          <cell r="F2090">
            <v>3370942.77</v>
          </cell>
        </row>
        <row r="2091">
          <cell r="A2091" t="str">
            <v>Zubair</v>
          </cell>
          <cell r="B2091">
            <v>139</v>
          </cell>
          <cell r="C2091">
            <v>973690215900</v>
          </cell>
          <cell r="D2091">
            <v>0</v>
          </cell>
          <cell r="E2091">
            <v>752506.11</v>
          </cell>
          <cell r="F2091">
            <v>3365074.16</v>
          </cell>
        </row>
        <row r="2092">
          <cell r="A2092" t="str">
            <v>Zubair</v>
          </cell>
          <cell r="B2092">
            <v>143</v>
          </cell>
          <cell r="C2092">
            <v>973690216300</v>
          </cell>
          <cell r="D2092">
            <v>0</v>
          </cell>
          <cell r="E2092">
            <v>755409.49</v>
          </cell>
          <cell r="F2092">
            <v>3367119.25</v>
          </cell>
        </row>
        <row r="2093">
          <cell r="A2093" t="str">
            <v>Zubair</v>
          </cell>
          <cell r="B2093">
            <v>147</v>
          </cell>
          <cell r="C2093">
            <v>973690216700</v>
          </cell>
          <cell r="D2093">
            <v>0</v>
          </cell>
          <cell r="E2093">
            <v>753288.09</v>
          </cell>
          <cell r="F2093">
            <v>3370540.15</v>
          </cell>
        </row>
        <row r="2094">
          <cell r="A2094" t="str">
            <v>Zubair</v>
          </cell>
          <cell r="B2094">
            <v>148</v>
          </cell>
          <cell r="C2094">
            <v>973690216800</v>
          </cell>
          <cell r="D2094">
            <v>0</v>
          </cell>
          <cell r="E2094">
            <v>752226.18</v>
          </cell>
          <cell r="F2094">
            <v>3372251.82</v>
          </cell>
        </row>
        <row r="2095">
          <cell r="A2095" t="str">
            <v>Zubair</v>
          </cell>
          <cell r="B2095">
            <v>149</v>
          </cell>
          <cell r="C2095">
            <v>973690216900</v>
          </cell>
          <cell r="D2095">
            <v>0</v>
          </cell>
          <cell r="E2095">
            <v>765944.88</v>
          </cell>
          <cell r="F2095">
            <v>3332129.63</v>
          </cell>
        </row>
        <row r="2096">
          <cell r="A2096" t="str">
            <v>Zubair</v>
          </cell>
          <cell r="B2096">
            <v>150</v>
          </cell>
          <cell r="C2096">
            <v>973690217000</v>
          </cell>
          <cell r="D2096">
            <v>0</v>
          </cell>
          <cell r="E2096">
            <v>751645.79</v>
          </cell>
          <cell r="F2096">
            <v>3368654.76</v>
          </cell>
        </row>
        <row r="2097">
          <cell r="A2097" t="str">
            <v>Zubair</v>
          </cell>
          <cell r="B2097">
            <v>155</v>
          </cell>
          <cell r="C2097">
            <v>973690217500</v>
          </cell>
          <cell r="D2097">
            <v>0</v>
          </cell>
          <cell r="E2097">
            <v>754000</v>
          </cell>
          <cell r="F2097">
            <v>3371066</v>
          </cell>
        </row>
        <row r="2098">
          <cell r="A2098" t="str">
            <v>Zubair</v>
          </cell>
          <cell r="B2098">
            <v>156</v>
          </cell>
          <cell r="C2098">
            <v>973690217600</v>
          </cell>
          <cell r="D2098">
            <v>0</v>
          </cell>
          <cell r="E2098">
            <v>754000</v>
          </cell>
          <cell r="F2098">
            <v>3371066</v>
          </cell>
        </row>
        <row r="2099">
          <cell r="A2099" t="str">
            <v>Zubair</v>
          </cell>
          <cell r="B2099">
            <v>157</v>
          </cell>
          <cell r="C2099">
            <v>973690217700</v>
          </cell>
          <cell r="D2099">
            <v>0</v>
          </cell>
          <cell r="E2099">
            <v>754000</v>
          </cell>
          <cell r="F2099">
            <v>3371066</v>
          </cell>
        </row>
        <row r="2100">
          <cell r="A2100" t="str">
            <v>Zubair</v>
          </cell>
          <cell r="B2100">
            <v>159</v>
          </cell>
          <cell r="C2100">
            <v>973690217900</v>
          </cell>
          <cell r="D2100">
            <v>0</v>
          </cell>
          <cell r="E2100">
            <v>754000</v>
          </cell>
          <cell r="F2100">
            <v>3371066</v>
          </cell>
        </row>
        <row r="2101">
          <cell r="A2101" t="str">
            <v>Zubair</v>
          </cell>
          <cell r="B2101">
            <v>160</v>
          </cell>
          <cell r="C2101">
            <v>973690218000</v>
          </cell>
          <cell r="D2101">
            <v>0</v>
          </cell>
          <cell r="E2101">
            <v>750069.78</v>
          </cell>
          <cell r="F2101">
            <v>3371480.77</v>
          </cell>
        </row>
        <row r="2102">
          <cell r="A2102" t="str">
            <v>Zubair</v>
          </cell>
          <cell r="B2102">
            <v>161</v>
          </cell>
          <cell r="C2102">
            <v>973690218100</v>
          </cell>
          <cell r="D2102">
            <v>0</v>
          </cell>
          <cell r="E2102">
            <v>754000</v>
          </cell>
          <cell r="F2102">
            <v>3371066</v>
          </cell>
        </row>
        <row r="2103">
          <cell r="A2103" t="str">
            <v>Zubair</v>
          </cell>
          <cell r="B2103">
            <v>162</v>
          </cell>
          <cell r="C2103">
            <v>973690218200</v>
          </cell>
          <cell r="D2103">
            <v>0</v>
          </cell>
          <cell r="E2103">
            <v>754000</v>
          </cell>
          <cell r="F2103">
            <v>3371066</v>
          </cell>
        </row>
        <row r="2104">
          <cell r="A2104" t="str">
            <v>Zubair</v>
          </cell>
          <cell r="B2104">
            <v>163</v>
          </cell>
          <cell r="C2104">
            <v>973690218300</v>
          </cell>
          <cell r="D2104">
            <v>0</v>
          </cell>
          <cell r="E2104">
            <v>754000</v>
          </cell>
          <cell r="F2104">
            <v>3371066</v>
          </cell>
        </row>
        <row r="2105">
          <cell r="A2105" t="str">
            <v>Zubair</v>
          </cell>
          <cell r="B2105">
            <v>164</v>
          </cell>
          <cell r="C2105">
            <v>973690218400</v>
          </cell>
          <cell r="D2105">
            <v>0</v>
          </cell>
          <cell r="E2105">
            <v>766099.88</v>
          </cell>
          <cell r="F2105">
            <v>3331324.62</v>
          </cell>
        </row>
        <row r="2106">
          <cell r="A2106" t="str">
            <v>Zubair</v>
          </cell>
          <cell r="B2106">
            <v>165</v>
          </cell>
          <cell r="C2106">
            <v>973690238600</v>
          </cell>
          <cell r="D2106">
            <v>0</v>
          </cell>
          <cell r="E2106">
            <v>754000</v>
          </cell>
          <cell r="F2106">
            <v>3371066</v>
          </cell>
        </row>
        <row r="2107">
          <cell r="A2107" t="str">
            <v>Zubair</v>
          </cell>
          <cell r="B2107">
            <v>202</v>
          </cell>
          <cell r="C2107">
            <v>973690307000</v>
          </cell>
          <cell r="D2107">
            <v>0</v>
          </cell>
          <cell r="E2107">
            <v>750495</v>
          </cell>
          <cell r="F2107">
            <v>3374320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F3" sqref="F3"/>
    </sheetView>
  </sheetViews>
  <sheetFormatPr defaultRowHeight="14.4" x14ac:dyDescent="0.3"/>
  <sheetData>
    <row r="1" spans="1:5" x14ac:dyDescent="0.3">
      <c r="A1" s="1" t="s">
        <v>17</v>
      </c>
      <c r="B1" s="1" t="s">
        <v>0</v>
      </c>
      <c r="C1" s="1" t="s">
        <v>1</v>
      </c>
      <c r="D1" s="1" t="s">
        <v>2</v>
      </c>
      <c r="E1" s="1" t="s">
        <v>18</v>
      </c>
    </row>
    <row r="2" spans="1:5" x14ac:dyDescent="0.3">
      <c r="A2" s="1" t="s">
        <v>3</v>
      </c>
      <c r="B2" s="1">
        <f>VLOOKUP(A2,'[1]ROO Well Heads Coordinates'!A2:F2107,4,FALSE)</f>
        <v>728472.77</v>
      </c>
      <c r="C2" s="1">
        <f>VLOOKUP(A2,'[1]ROO Well Heads Coordinates'!A2:F2107,5,FALSE)</f>
        <v>3340163.2</v>
      </c>
      <c r="D2" s="1" t="s">
        <v>4</v>
      </c>
      <c r="E2">
        <v>5.4859999999999998</v>
      </c>
    </row>
    <row r="3" spans="1:5" x14ac:dyDescent="0.3">
      <c r="A3" s="1" t="s">
        <v>3</v>
      </c>
      <c r="B3" s="1">
        <f>VLOOKUP(A3,'[1]ROO Well Heads Coordinates'!A3:F2108,4,FALSE)</f>
        <v>728472.77</v>
      </c>
      <c r="C3" s="1">
        <f>VLOOKUP(A3,'[1]ROO Well Heads Coordinates'!A3:F2108,5,FALSE)</f>
        <v>3340163.2</v>
      </c>
      <c r="D3" s="1" t="s">
        <v>5</v>
      </c>
      <c r="E3">
        <v>7.01</v>
      </c>
    </row>
    <row r="4" spans="1:5" x14ac:dyDescent="0.3">
      <c r="A4" s="1" t="s">
        <v>3</v>
      </c>
      <c r="B4" s="1">
        <f>VLOOKUP(A4,'[1]ROO Well Heads Coordinates'!A4:F2109,4,FALSE)</f>
        <v>728472.77</v>
      </c>
      <c r="C4" s="1">
        <f>VLOOKUP(A4,'[1]ROO Well Heads Coordinates'!A4:F2109,5,FALSE)</f>
        <v>3340163.2</v>
      </c>
      <c r="D4" s="1" t="s">
        <v>6</v>
      </c>
      <c r="E4">
        <v>5.3339999999999996</v>
      </c>
    </row>
    <row r="5" spans="1:5" x14ac:dyDescent="0.3">
      <c r="A5" s="1" t="s">
        <v>3</v>
      </c>
      <c r="B5" s="1">
        <f>VLOOKUP(A5,'[1]ROO Well Heads Coordinates'!A5:F2110,4,FALSE)</f>
        <v>728472.77</v>
      </c>
      <c r="C5" s="1">
        <f>VLOOKUP(A5,'[1]ROO Well Heads Coordinates'!A5:F2110,5,FALSE)</f>
        <v>3340163.2</v>
      </c>
      <c r="D5" s="1" t="s">
        <v>7</v>
      </c>
      <c r="E5">
        <v>2.7429999999999999</v>
      </c>
    </row>
    <row r="6" spans="1:5" x14ac:dyDescent="0.3">
      <c r="A6" s="1" t="s">
        <v>3</v>
      </c>
      <c r="B6" s="1">
        <f>VLOOKUP(A6,'[1]ROO Well Heads Coordinates'!A6:F2111,4,FALSE)</f>
        <v>728472.77</v>
      </c>
      <c r="C6" s="1">
        <f>VLOOKUP(A6,'[1]ROO Well Heads Coordinates'!A6:F2111,5,FALSE)</f>
        <v>3340163.2</v>
      </c>
      <c r="D6" s="1" t="s">
        <v>8</v>
      </c>
      <c r="E6">
        <v>2.4380000000000002</v>
      </c>
    </row>
    <row r="7" spans="1:5" x14ac:dyDescent="0.3">
      <c r="A7" s="1" t="s">
        <v>9</v>
      </c>
      <c r="B7" s="1">
        <f>VLOOKUP(A7,'[1]ROO Well Heads Coordinates'!A7:F2112,4,FALSE)</f>
        <v>728126.22</v>
      </c>
      <c r="C7" s="1">
        <f>VLOOKUP(A7,'[1]ROO Well Heads Coordinates'!A7:F2112,5,FALSE)</f>
        <v>3339546.6</v>
      </c>
      <c r="D7" s="1" t="s">
        <v>4</v>
      </c>
      <c r="E7">
        <v>4.1150000000000002</v>
      </c>
    </row>
    <row r="8" spans="1:5" x14ac:dyDescent="0.3">
      <c r="A8" s="1" t="s">
        <v>9</v>
      </c>
      <c r="B8" s="1">
        <f>VLOOKUP(A8,'[1]ROO Well Heads Coordinates'!A8:F2113,4,FALSE)</f>
        <v>728126.22</v>
      </c>
      <c r="C8" s="1">
        <f>VLOOKUP(A8,'[1]ROO Well Heads Coordinates'!A8:F2113,5,FALSE)</f>
        <v>3339546.6</v>
      </c>
      <c r="D8" s="1" t="s">
        <v>5</v>
      </c>
      <c r="E8">
        <v>11.583</v>
      </c>
    </row>
    <row r="9" spans="1:5" x14ac:dyDescent="0.3">
      <c r="A9" s="1" t="s">
        <v>9</v>
      </c>
      <c r="B9" s="1">
        <f>VLOOKUP(A9,'[1]ROO Well Heads Coordinates'!A9:F2114,4,FALSE)</f>
        <v>728126.22</v>
      </c>
      <c r="C9" s="1">
        <f>VLOOKUP(A9,'[1]ROO Well Heads Coordinates'!A9:F2114,5,FALSE)</f>
        <v>3339546.6</v>
      </c>
      <c r="D9" s="1" t="s">
        <v>6</v>
      </c>
      <c r="E9">
        <v>5.4870000000000001</v>
      </c>
    </row>
    <row r="10" spans="1:5" x14ac:dyDescent="0.3">
      <c r="A10" s="1" t="s">
        <v>9</v>
      </c>
      <c r="B10" s="1">
        <f>VLOOKUP(A10,'[1]ROO Well Heads Coordinates'!A10:F2115,4,FALSE)</f>
        <v>728126.22</v>
      </c>
      <c r="C10" s="1">
        <f>VLOOKUP(A10,'[1]ROO Well Heads Coordinates'!A10:F2115,5,FALSE)</f>
        <v>3339546.6</v>
      </c>
      <c r="D10" s="1" t="s">
        <v>7</v>
      </c>
      <c r="E10">
        <v>4.2670000000000003</v>
      </c>
    </row>
    <row r="11" spans="1:5" x14ac:dyDescent="0.3">
      <c r="A11" s="1" t="s">
        <v>9</v>
      </c>
      <c r="B11" s="1">
        <f>VLOOKUP(A11,'[1]ROO Well Heads Coordinates'!A11:F2116,4,FALSE)</f>
        <v>728126.22</v>
      </c>
      <c r="C11" s="1">
        <f>VLOOKUP(A11,'[1]ROO Well Heads Coordinates'!A11:F2116,5,FALSE)</f>
        <v>3339546.6</v>
      </c>
      <c r="D11" s="1" t="s">
        <v>8</v>
      </c>
      <c r="E11">
        <v>2.133</v>
      </c>
    </row>
    <row r="12" spans="1:5" x14ac:dyDescent="0.3">
      <c r="A12" s="2" t="s">
        <v>10</v>
      </c>
      <c r="B12" s="1">
        <f>VLOOKUP(A12,'[1]ROO Well Heads Coordinates'!A12:F2117,4,FALSE)</f>
        <v>729089.13</v>
      </c>
      <c r="C12" s="1">
        <f>VLOOKUP(A12,'[1]ROO Well Heads Coordinates'!A12:F2117,5,FALSE)</f>
        <v>3339816.84</v>
      </c>
      <c r="D12" s="1" t="s">
        <v>4</v>
      </c>
      <c r="E12">
        <v>7.01</v>
      </c>
    </row>
    <row r="13" spans="1:5" x14ac:dyDescent="0.3">
      <c r="A13" s="2" t="s">
        <v>10</v>
      </c>
      <c r="B13" s="1">
        <f>VLOOKUP(A13,'[1]ROO Well Heads Coordinates'!A13:F2118,4,FALSE)</f>
        <v>729089.13</v>
      </c>
      <c r="C13" s="1">
        <f>VLOOKUP(A13,'[1]ROO Well Heads Coordinates'!A13:F2118,5,FALSE)</f>
        <v>3339816.84</v>
      </c>
      <c r="D13" s="1" t="s">
        <v>5</v>
      </c>
      <c r="E13">
        <v>6.2480000000000002</v>
      </c>
    </row>
    <row r="14" spans="1:5" x14ac:dyDescent="0.3">
      <c r="A14" s="2" t="s">
        <v>10</v>
      </c>
      <c r="B14" s="1">
        <f>VLOOKUP(A14,'[1]ROO Well Heads Coordinates'!A14:F2119,4,FALSE)</f>
        <v>729089.13</v>
      </c>
      <c r="C14" s="1">
        <f>VLOOKUP(A14,'[1]ROO Well Heads Coordinates'!A14:F2119,5,FALSE)</f>
        <v>3339816.84</v>
      </c>
      <c r="D14" s="1" t="s">
        <v>6</v>
      </c>
      <c r="E14">
        <v>10.211</v>
      </c>
    </row>
    <row r="15" spans="1:5" x14ac:dyDescent="0.3">
      <c r="A15" s="2" t="s">
        <v>10</v>
      </c>
      <c r="B15" s="1">
        <f>VLOOKUP(A15,'[1]ROO Well Heads Coordinates'!A15:F2120,4,FALSE)</f>
        <v>729089.13</v>
      </c>
      <c r="C15" s="1">
        <f>VLOOKUP(A15,'[1]ROO Well Heads Coordinates'!A15:F2120,5,FALSE)</f>
        <v>3339816.84</v>
      </c>
      <c r="D15" s="1" t="s">
        <v>7</v>
      </c>
      <c r="E15">
        <v>7.9249999999999998</v>
      </c>
    </row>
    <row r="16" spans="1:5" x14ac:dyDescent="0.3">
      <c r="A16" s="2" t="s">
        <v>10</v>
      </c>
      <c r="B16" s="1">
        <f>VLOOKUP(A16,'[1]ROO Well Heads Coordinates'!A16:F2121,4,FALSE)</f>
        <v>729089.13</v>
      </c>
      <c r="C16" s="1">
        <f>VLOOKUP(A16,'[1]ROO Well Heads Coordinates'!A16:F2121,5,FALSE)</f>
        <v>3339816.84</v>
      </c>
      <c r="D16" s="1" t="s">
        <v>8</v>
      </c>
      <c r="E16">
        <v>1.9810000000000001</v>
      </c>
    </row>
    <row r="17" spans="1:5" x14ac:dyDescent="0.3">
      <c r="A17" s="2" t="s">
        <v>11</v>
      </c>
      <c r="B17" s="1">
        <f>VLOOKUP(A17,'[1]ROO Well Heads Coordinates'!A17:F2122,4,FALSE)</f>
        <v>728738.61</v>
      </c>
      <c r="C17" s="1">
        <f>VLOOKUP(A17,'[1]ROO Well Heads Coordinates'!A17:F2122,5,FALSE)</f>
        <v>3339198.38</v>
      </c>
      <c r="D17" s="1" t="s">
        <v>4</v>
      </c>
      <c r="E17">
        <v>3.9620000000000002</v>
      </c>
    </row>
    <row r="18" spans="1:5" x14ac:dyDescent="0.3">
      <c r="A18" s="2" t="s">
        <v>11</v>
      </c>
      <c r="B18" s="1">
        <f>VLOOKUP(A18,'[1]ROO Well Heads Coordinates'!A18:F2123,4,FALSE)</f>
        <v>728738.61</v>
      </c>
      <c r="C18" s="1">
        <f>VLOOKUP(A18,'[1]ROO Well Heads Coordinates'!A18:F2123,5,FALSE)</f>
        <v>3339198.38</v>
      </c>
      <c r="D18" s="1" t="s">
        <v>5</v>
      </c>
      <c r="E18">
        <v>10.82</v>
      </c>
    </row>
    <row r="19" spans="1:5" x14ac:dyDescent="0.3">
      <c r="A19" s="2" t="s">
        <v>11</v>
      </c>
      <c r="B19" s="1">
        <f>VLOOKUP(A19,'[1]ROO Well Heads Coordinates'!A19:F2124,4,FALSE)</f>
        <v>728738.61</v>
      </c>
      <c r="C19" s="1">
        <f>VLOOKUP(A19,'[1]ROO Well Heads Coordinates'!A19:F2124,5,FALSE)</f>
        <v>3339198.38</v>
      </c>
      <c r="D19" s="1" t="s">
        <v>6</v>
      </c>
      <c r="E19">
        <v>6.0860000000000003</v>
      </c>
    </row>
    <row r="20" spans="1:5" x14ac:dyDescent="0.3">
      <c r="A20" s="2" t="s">
        <v>11</v>
      </c>
      <c r="B20" s="1">
        <f>VLOOKUP(A20,'[1]ROO Well Heads Coordinates'!A20:F2125,4,FALSE)</f>
        <v>728738.61</v>
      </c>
      <c r="C20" s="1">
        <f>VLOOKUP(A20,'[1]ROO Well Heads Coordinates'!A20:F2125,5,FALSE)</f>
        <v>3339198.38</v>
      </c>
      <c r="D20" s="1" t="s">
        <v>7</v>
      </c>
      <c r="E20">
        <v>10.068</v>
      </c>
    </row>
    <row r="21" spans="1:5" x14ac:dyDescent="0.3">
      <c r="A21" s="2" t="s">
        <v>11</v>
      </c>
      <c r="B21" s="1">
        <f>VLOOKUP(A21,'[1]ROO Well Heads Coordinates'!A21:F2126,4,FALSE)</f>
        <v>728738.61</v>
      </c>
      <c r="C21" s="1">
        <f>VLOOKUP(A21,'[1]ROO Well Heads Coordinates'!A21:F2126,5,FALSE)</f>
        <v>3339198.38</v>
      </c>
      <c r="D21" s="1" t="s">
        <v>8</v>
      </c>
      <c r="E21">
        <v>1.677</v>
      </c>
    </row>
    <row r="22" spans="1:5" x14ac:dyDescent="0.3">
      <c r="A22" s="2" t="s">
        <v>12</v>
      </c>
      <c r="B22" s="1">
        <f>VLOOKUP(A22,'[1]ROO Well Heads Coordinates'!A22:F2127,4,FALSE)</f>
        <v>729359.14</v>
      </c>
      <c r="C22" s="1">
        <f>VLOOKUP(A22,'[1]ROO Well Heads Coordinates'!A22:F2127,5,FALSE)</f>
        <v>3338853.89</v>
      </c>
      <c r="D22" s="1" t="s">
        <v>4</v>
      </c>
      <c r="E22">
        <v>10.247</v>
      </c>
    </row>
    <row r="23" spans="1:5" x14ac:dyDescent="0.3">
      <c r="A23" s="2" t="s">
        <v>12</v>
      </c>
      <c r="B23" s="1">
        <f>VLOOKUP(A23,'[1]ROO Well Heads Coordinates'!A23:F2128,4,FALSE)</f>
        <v>729359.14</v>
      </c>
      <c r="C23" s="1">
        <f>VLOOKUP(A23,'[1]ROO Well Heads Coordinates'!A23:F2128,5,FALSE)</f>
        <v>3338853.89</v>
      </c>
      <c r="D23" s="1" t="s">
        <v>5</v>
      </c>
      <c r="E23">
        <v>8.5190000000000001</v>
      </c>
    </row>
    <row r="24" spans="1:5" x14ac:dyDescent="0.3">
      <c r="A24" s="2" t="s">
        <v>12</v>
      </c>
      <c r="B24" s="1">
        <f>VLOOKUP(A24,'[1]ROO Well Heads Coordinates'!A24:F2129,4,FALSE)</f>
        <v>729359.14</v>
      </c>
      <c r="C24" s="1">
        <f>VLOOKUP(A24,'[1]ROO Well Heads Coordinates'!A24:F2129,5,FALSE)</f>
        <v>3338853.89</v>
      </c>
      <c r="D24" s="1" t="s">
        <v>6</v>
      </c>
      <c r="E24">
        <v>9.4280000000000008</v>
      </c>
    </row>
    <row r="25" spans="1:5" x14ac:dyDescent="0.3">
      <c r="A25" s="2" t="s">
        <v>12</v>
      </c>
      <c r="B25" s="1">
        <f>VLOOKUP(A25,'[1]ROO Well Heads Coordinates'!A25:F2130,4,FALSE)</f>
        <v>729359.14</v>
      </c>
      <c r="C25" s="1">
        <f>VLOOKUP(A25,'[1]ROO Well Heads Coordinates'!A25:F2130,5,FALSE)</f>
        <v>3338853.89</v>
      </c>
      <c r="D25" s="1" t="s">
        <v>7</v>
      </c>
      <c r="E25">
        <v>6.8579999999999997</v>
      </c>
    </row>
    <row r="26" spans="1:5" x14ac:dyDescent="0.3">
      <c r="A26" s="2" t="s">
        <v>12</v>
      </c>
      <c r="B26" s="1">
        <f>VLOOKUP(A26,'[1]ROO Well Heads Coordinates'!A26:F2131,4,FALSE)</f>
        <v>729359.14</v>
      </c>
      <c r="C26" s="1">
        <f>VLOOKUP(A26,'[1]ROO Well Heads Coordinates'!A26:F2131,5,FALSE)</f>
        <v>3338853.89</v>
      </c>
      <c r="D26" s="1" t="s">
        <v>8</v>
      </c>
      <c r="E26">
        <v>3.9620000000000002</v>
      </c>
    </row>
    <row r="27" spans="1:5" x14ac:dyDescent="0.3">
      <c r="A27" s="2" t="s">
        <v>13</v>
      </c>
      <c r="B27" s="1">
        <f>VLOOKUP(A27,'[1]ROO Well Heads Coordinates'!A27:F2132,4,FALSE)</f>
        <v>728396.14</v>
      </c>
      <c r="C27" s="1">
        <f>VLOOKUP(A27,'[1]ROO Well Heads Coordinates'!A27:F2132,5,FALSE)</f>
        <v>3338583.99</v>
      </c>
      <c r="D27" s="1" t="s">
        <v>4</v>
      </c>
      <c r="E27">
        <v>10.82</v>
      </c>
    </row>
    <row r="28" spans="1:5" x14ac:dyDescent="0.3">
      <c r="A28" s="2" t="s">
        <v>13</v>
      </c>
      <c r="B28" s="1">
        <f>VLOOKUP(A28,'[1]ROO Well Heads Coordinates'!A28:F2133,4,FALSE)</f>
        <v>728396.14</v>
      </c>
      <c r="C28" s="1">
        <f>VLOOKUP(A28,'[1]ROO Well Heads Coordinates'!A28:F2133,5,FALSE)</f>
        <v>3338583.99</v>
      </c>
      <c r="D28" s="1" t="s">
        <v>5</v>
      </c>
      <c r="E28">
        <v>10.516</v>
      </c>
    </row>
    <row r="29" spans="1:5" x14ac:dyDescent="0.3">
      <c r="A29" s="2" t="s">
        <v>13</v>
      </c>
      <c r="B29" s="1">
        <f>VLOOKUP(A29,'[1]ROO Well Heads Coordinates'!A29:F2134,4,FALSE)</f>
        <v>728396.14</v>
      </c>
      <c r="C29" s="1">
        <f>VLOOKUP(A29,'[1]ROO Well Heads Coordinates'!A29:F2134,5,FALSE)</f>
        <v>3338583.99</v>
      </c>
      <c r="D29" s="1" t="s">
        <v>6</v>
      </c>
      <c r="E29">
        <v>6.2480000000000002</v>
      </c>
    </row>
    <row r="30" spans="1:5" x14ac:dyDescent="0.3">
      <c r="A30" s="2" t="s">
        <v>13</v>
      </c>
      <c r="B30" s="1">
        <f>VLOOKUP(A30,'[1]ROO Well Heads Coordinates'!A30:F2135,4,FALSE)</f>
        <v>728396.14</v>
      </c>
      <c r="C30" s="1">
        <f>VLOOKUP(A30,'[1]ROO Well Heads Coordinates'!A30:F2135,5,FALSE)</f>
        <v>3338583.99</v>
      </c>
      <c r="D30" s="1" t="s">
        <v>7</v>
      </c>
      <c r="E30">
        <v>13.259</v>
      </c>
    </row>
    <row r="31" spans="1:5" x14ac:dyDescent="0.3">
      <c r="A31" s="2" t="s">
        <v>13</v>
      </c>
      <c r="B31" s="1">
        <f>VLOOKUP(A31,'[1]ROO Well Heads Coordinates'!A31:F2136,4,FALSE)</f>
        <v>728396.14</v>
      </c>
      <c r="C31" s="1">
        <f>VLOOKUP(A31,'[1]ROO Well Heads Coordinates'!A31:F2136,5,FALSE)</f>
        <v>3338583.99</v>
      </c>
      <c r="D31" s="1" t="s">
        <v>8</v>
      </c>
      <c r="E31">
        <v>1.677</v>
      </c>
    </row>
    <row r="32" spans="1:5" x14ac:dyDescent="0.3">
      <c r="A32" s="2" t="s">
        <v>14</v>
      </c>
      <c r="B32" s="1">
        <f>VLOOKUP(A32,'[1]ROO Well Heads Coordinates'!A32:F2137,4,FALSE)</f>
        <v>729494.6</v>
      </c>
      <c r="C32" s="1">
        <f>VLOOKUP(A32,'[1]ROO Well Heads Coordinates'!A32:F2137,5,FALSE)</f>
        <v>3338367.45</v>
      </c>
      <c r="D32" s="1" t="s">
        <v>4</v>
      </c>
      <c r="E32">
        <v>8.9920000000000009</v>
      </c>
    </row>
    <row r="33" spans="1:5" x14ac:dyDescent="0.3">
      <c r="A33" s="2" t="s">
        <v>14</v>
      </c>
      <c r="B33" s="1">
        <f>VLOOKUP(A33,'[1]ROO Well Heads Coordinates'!A33:F2138,4,FALSE)</f>
        <v>729494.6</v>
      </c>
      <c r="C33" s="1">
        <f>VLOOKUP(A33,'[1]ROO Well Heads Coordinates'!A33:F2138,5,FALSE)</f>
        <v>3338367.45</v>
      </c>
      <c r="D33" s="1" t="s">
        <v>5</v>
      </c>
      <c r="E33">
        <v>3.6579999999999999</v>
      </c>
    </row>
    <row r="34" spans="1:5" x14ac:dyDescent="0.3">
      <c r="A34" s="2" t="s">
        <v>14</v>
      </c>
      <c r="B34" s="1">
        <f>VLOOKUP(A34,'[1]ROO Well Heads Coordinates'!A34:F2139,4,FALSE)</f>
        <v>729494.6</v>
      </c>
      <c r="C34" s="1">
        <f>VLOOKUP(A34,'[1]ROO Well Heads Coordinates'!A34:F2139,5,FALSE)</f>
        <v>3338367.45</v>
      </c>
      <c r="D34" s="1" t="s">
        <v>6</v>
      </c>
      <c r="E34">
        <v>1.9810000000000001</v>
      </c>
    </row>
    <row r="35" spans="1:5" x14ac:dyDescent="0.3">
      <c r="A35" s="2" t="s">
        <v>14</v>
      </c>
      <c r="B35" s="1">
        <f>VLOOKUP(A35,'[1]ROO Well Heads Coordinates'!A35:F2140,4,FALSE)</f>
        <v>729494.6</v>
      </c>
      <c r="C35" s="1">
        <f>VLOOKUP(A35,'[1]ROO Well Heads Coordinates'!A35:F2140,5,FALSE)</f>
        <v>3338367.45</v>
      </c>
      <c r="D35" s="1" t="s">
        <v>7</v>
      </c>
      <c r="E35">
        <v>7.9249999999999998</v>
      </c>
    </row>
    <row r="36" spans="1:5" x14ac:dyDescent="0.3">
      <c r="A36" s="2" t="s">
        <v>14</v>
      </c>
      <c r="B36" s="1">
        <f>VLOOKUP(A36,'[1]ROO Well Heads Coordinates'!A36:F2141,4,FALSE)</f>
        <v>729494.6</v>
      </c>
      <c r="C36" s="1">
        <f>VLOOKUP(A36,'[1]ROO Well Heads Coordinates'!A36:F2141,5,FALSE)</f>
        <v>3338367.45</v>
      </c>
      <c r="D36" s="1" t="s">
        <v>8</v>
      </c>
      <c r="E36">
        <v>2.0150000000000001</v>
      </c>
    </row>
    <row r="37" spans="1:5" x14ac:dyDescent="0.3">
      <c r="A37" s="1" t="s">
        <v>15</v>
      </c>
      <c r="B37" s="1">
        <f>VLOOKUP(A37,'[1]ROO Well Heads Coordinates'!A37:F2142,4,FALSE)</f>
        <v>729743.68</v>
      </c>
      <c r="C37" s="1">
        <f>VLOOKUP(A37,'[1]ROO Well Heads Coordinates'!A37:F2142,5,FALSE)</f>
        <v>3337462.57</v>
      </c>
      <c r="D37" s="1" t="s">
        <v>4</v>
      </c>
      <c r="E37">
        <v>4</v>
      </c>
    </row>
    <row r="38" spans="1:5" x14ac:dyDescent="0.3">
      <c r="A38" s="1" t="s">
        <v>15</v>
      </c>
      <c r="B38" s="1">
        <f>VLOOKUP(A38,'[1]ROO Well Heads Coordinates'!A38:F2143,4,FALSE)</f>
        <v>729743.68</v>
      </c>
      <c r="C38" s="1">
        <f>VLOOKUP(A38,'[1]ROO Well Heads Coordinates'!A38:F2143,5,FALSE)</f>
        <v>3337462.57</v>
      </c>
      <c r="D38" s="1" t="s">
        <v>5</v>
      </c>
      <c r="E38">
        <v>6.9</v>
      </c>
    </row>
    <row r="39" spans="1:5" x14ac:dyDescent="0.3">
      <c r="A39" s="1" t="s">
        <v>15</v>
      </c>
      <c r="B39" s="1">
        <f>VLOOKUP(A39,'[1]ROO Well Heads Coordinates'!A39:F2144,4,FALSE)</f>
        <v>729743.68</v>
      </c>
      <c r="C39" s="1">
        <f>VLOOKUP(A39,'[1]ROO Well Heads Coordinates'!A39:F2144,5,FALSE)</f>
        <v>3337462.57</v>
      </c>
      <c r="D39" s="1" t="s">
        <v>6</v>
      </c>
      <c r="E39">
        <v>2.2000000000000002</v>
      </c>
    </row>
    <row r="40" spans="1:5" x14ac:dyDescent="0.3">
      <c r="A40" s="1" t="s">
        <v>15</v>
      </c>
      <c r="B40" s="1">
        <f>VLOOKUP(A40,'[1]ROO Well Heads Coordinates'!A40:F2145,4,FALSE)</f>
        <v>729743.68</v>
      </c>
      <c r="C40" s="1">
        <f>VLOOKUP(A40,'[1]ROO Well Heads Coordinates'!A40:F2145,5,FALSE)</f>
        <v>3337462.57</v>
      </c>
      <c r="D40" s="1" t="s">
        <v>7</v>
      </c>
      <c r="E40">
        <v>7.2</v>
      </c>
    </row>
    <row r="41" spans="1:5" x14ac:dyDescent="0.3">
      <c r="A41" s="1" t="s">
        <v>16</v>
      </c>
      <c r="B41" s="1">
        <f>VLOOKUP(A41,'[1]ROO Well Heads Coordinates'!A41:F2146,4,FALSE)</f>
        <v>727995.65</v>
      </c>
      <c r="C41" s="1">
        <f>VLOOKUP(A41,'[1]ROO Well Heads Coordinates'!A41:F2146,5,FALSE)</f>
        <v>3340039.9</v>
      </c>
      <c r="D41" s="1" t="s">
        <v>4</v>
      </c>
      <c r="E41">
        <v>2.9</v>
      </c>
    </row>
    <row r="42" spans="1:5" x14ac:dyDescent="0.3">
      <c r="A42" s="1" t="s">
        <v>16</v>
      </c>
      <c r="B42" s="1">
        <f>VLOOKUP(A42,'[1]ROO Well Heads Coordinates'!A42:F2147,4,FALSE)</f>
        <v>727995.65</v>
      </c>
      <c r="C42" s="1">
        <f>VLOOKUP(A42,'[1]ROO Well Heads Coordinates'!A42:F2147,5,FALSE)</f>
        <v>3340039.9</v>
      </c>
      <c r="D42" s="1" t="s">
        <v>5</v>
      </c>
      <c r="E42">
        <v>7.3</v>
      </c>
    </row>
    <row r="43" spans="1:5" x14ac:dyDescent="0.3">
      <c r="A43" s="2"/>
      <c r="B43" s="1"/>
      <c r="C43" s="1"/>
      <c r="D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H_Pie_chart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Aljasim</dc:creator>
  <cp:lastModifiedBy>Mustafa Aljasim</cp:lastModifiedBy>
  <dcterms:created xsi:type="dcterms:W3CDTF">2015-06-05T18:17:20Z</dcterms:created>
  <dcterms:modified xsi:type="dcterms:W3CDTF">2026-01-30T08:10:13Z</dcterms:modified>
</cp:coreProperties>
</file>