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E:\Hyde Park\Data\"/>
    </mc:Choice>
  </mc:AlternateContent>
  <xr:revisionPtr revIDLastSave="0" documentId="13_ncr:1_{F7B97779-ABEC-44BC-AB83-1094E60AEDBB}" xr6:coauthVersionLast="47" xr6:coauthVersionMax="47" xr10:uidLastSave="{00000000-0000-0000-0000-000000000000}"/>
  <bookViews>
    <workbookView xWindow="-120" yWindow="-120" windowWidth="20730" windowHeight="11160" activeTab="5" xr2:uid="{00000000-000D-0000-FFFF-FFFF00000000}"/>
  </bookViews>
  <sheets>
    <sheet name="Sheet1" sheetId="9" r:id="rId1"/>
    <sheet name="Sheet5" sheetId="13" r:id="rId2"/>
    <sheet name="Sheet6" sheetId="14" r:id="rId3"/>
    <sheet name="Sheet3" sheetId="16" r:id="rId4"/>
    <sheet name="Sheet4" sheetId="17" r:id="rId5"/>
    <sheet name="Sheet4 (2)" sheetId="18" r:id="rId6"/>
  </sheets>
  <definedNames>
    <definedName name="_xlnm._FilterDatabase" localSheetId="0" hidden="1">Sheet1!$A$1:$K$1129</definedName>
    <definedName name="_xlnm._FilterDatabase" localSheetId="1" hidden="1">Sheet5!$A$1:$E$3701</definedName>
    <definedName name="_xlnm.Print_Area" localSheetId="4">Sheet4!$A$1:$E$23</definedName>
    <definedName name="_xlnm.Print_Area" localSheetId="5">'Sheet4 (2)'!$A$1:$G$22</definedName>
    <definedName name="_xlnm.Print_Titles" localSheetId="0">Sheet1!$1:$1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4" i="18" l="1"/>
  <c r="F8" i="18"/>
  <c r="F9" i="18"/>
  <c r="F10" i="18"/>
  <c r="F11" i="18"/>
  <c r="F12" i="18"/>
  <c r="F13" i="18"/>
  <c r="F7" i="18"/>
  <c r="J10" i="18"/>
  <c r="J11" i="18" s="1"/>
  <c r="K9" i="18"/>
  <c r="J13" i="18"/>
</calcChain>
</file>

<file path=xl/sharedStrings.xml><?xml version="1.0" encoding="utf-8"?>
<sst xmlns="http://schemas.openxmlformats.org/spreadsheetml/2006/main" count="9402" uniqueCount="4520">
  <si>
    <t>Activity ID</t>
  </si>
  <si>
    <t>Activity Name</t>
  </si>
  <si>
    <t>Original Duration</t>
  </si>
  <si>
    <t>Start</t>
  </si>
  <si>
    <t>Finish</t>
  </si>
  <si>
    <t>Hyde Park Submitted Baseline</t>
  </si>
  <si>
    <t xml:space="preserve">  Engineering</t>
  </si>
  <si>
    <t xml:space="preserve">    B01, B21 &amp; Master Plan (B01 &amp; B21)</t>
  </si>
  <si>
    <t xml:space="preserve">      B01 Engineering Works</t>
  </si>
  <si>
    <t xml:space="preserve">        Building 01Shopdrawings Submittal</t>
  </si>
  <si>
    <t xml:space="preserve">          Building 01 Civil Shopdrawings Submittal</t>
  </si>
  <si>
    <t xml:space="preserve">            Earthworks &amp; Excavation Shopdrawings Submittal</t>
  </si>
  <si>
    <t xml:space="preserve">              EN-SD-ST-S-B01-FOL-01</t>
  </si>
  <si>
    <t>02102-MIM-A4-SD-ST-EW-01-00/Excavation And Earthworks Existing/SDS</t>
  </si>
  <si>
    <t xml:space="preserve">              EN-SD-ST-S-B01-FOL-11</t>
  </si>
  <si>
    <t>02102-MIM-A4-SD-ST-EW-02-00/Excavation And Earthworks Foundation/SDS</t>
  </si>
  <si>
    <t xml:space="preserve">              EN-SD-ST-S-B01-FOL-10</t>
  </si>
  <si>
    <t>02102-MIM-A4-SD-ST-EW-03-00/Excavation And Earthworks Sections/SDS</t>
  </si>
  <si>
    <t xml:space="preserve">              EN-SD-ST-S-B01-FOL-02</t>
  </si>
  <si>
    <t>02102-MIM-A4-SD-ST-EW-04-00/Excavation And Earthworks/SDS</t>
  </si>
  <si>
    <t xml:space="preserve">            PC Foundation Shopdrawings Submittal</t>
  </si>
  <si>
    <t xml:space="preserve">              EN-SD-ST-S-B01-FOL-03</t>
  </si>
  <si>
    <t>02102-MIM-A4-SD-ST-PC-01-00/Concrete Dim. For Pc Foundation/SDS</t>
  </si>
  <si>
    <t xml:space="preserve">              EN-SD-ST-S-B01-FOL-04</t>
  </si>
  <si>
    <t>02102-MIM-A4-SD-ST-PC-02-00/Concrete Dim. For Pc Foundation/SDS</t>
  </si>
  <si>
    <t xml:space="preserve">              EN-SD-ST-S-B01-FOL-05</t>
  </si>
  <si>
    <t>02102-MIM-A4-SD-ST-PC-03-00/Concrete Dim. For Pc Foundation/SDS</t>
  </si>
  <si>
    <t xml:space="preserve">              EN-SD-ST-S-B01-FOL-06</t>
  </si>
  <si>
    <t>02102-MIM-A4-SD-ST-PC-04-00/Concrete Dim. For Pc Foundation/SDS</t>
  </si>
  <si>
    <t xml:space="preserve">              EN-SD-ST-S-B01-FOL-07</t>
  </si>
  <si>
    <t>02102-MIM-A4-SD-ST-PC-05-00/Concrete Dim. Details And Sections For Pc Foundation/SDS</t>
  </si>
  <si>
    <t xml:space="preserve">              EN-SD-ST-S-B01-FOL-08</t>
  </si>
  <si>
    <t>02102-MIM-A4-SD-ST-PC-06-00/Concrete Dim. Details And Sections For Pc Foundation/SDS</t>
  </si>
  <si>
    <t xml:space="preserve">              EN-SD-ST-S-B01-FOL-12</t>
  </si>
  <si>
    <t>02102-MIM-A4-SD-ST-PC-07-00/Concrete Dim. Details And Sections For Pc Foundation/SDS</t>
  </si>
  <si>
    <t xml:space="preserve">            RC Foundation Shopdrawings Submittal</t>
  </si>
  <si>
    <t xml:space="preserve">              EN-SD-ST-S-B01-FOL-09</t>
  </si>
  <si>
    <t>02102-MIM-A4-SD-ST-RC-CO-01-00/Concrete Dim. For Rc Foundation/SDS</t>
  </si>
  <si>
    <t xml:space="preserve">              EN-SD-ST-S-B01-FOL-13</t>
  </si>
  <si>
    <t>02102-MIM-A4-SD-ST-RC-CO-02-00/Concrete Dim. For Rc Foundation/SDS</t>
  </si>
  <si>
    <t xml:space="preserve">              EN-SD-ST-S-B01-FOL-14</t>
  </si>
  <si>
    <t>02102-MIM-A4-SD-ST-RC-CO-07-00/Concrete Dim. Details And Sections For Rc Foundation/SDS</t>
  </si>
  <si>
    <t xml:space="preserve">              EN-SD-ST-S-B01-FOL-15</t>
  </si>
  <si>
    <t>02102-MIM-A4-SD-ST-RC-RFT-01-00/Reinforcement For Rc Foundation/SDS</t>
  </si>
  <si>
    <t xml:space="preserve">              EN-SD-ST-S-B01-FOL-16</t>
  </si>
  <si>
    <t>02102-MIM-A4-SD-ST-RC-RFT-02-00/Reinforcement For Rc Foundation/SDS</t>
  </si>
  <si>
    <t xml:space="preserve">              EN-SD-ST-S-B01-FOL-17</t>
  </si>
  <si>
    <t>02102-MIM-A4-SD-ST-RC-RFT-09-00/Reinforcement Details And Sections For Rc Foundation/SDS</t>
  </si>
  <si>
    <t xml:space="preserve">            Basement Floor Shopdrawings Submittal</t>
  </si>
  <si>
    <t xml:space="preserve">              Columns &amp; Vertical Items</t>
  </si>
  <si>
    <t xml:space="preserve">                EN-SD-ST-S-B01-BA1-08</t>
  </si>
  <si>
    <t>02102-MIM-A4-SD-ST-COL-CO-01-00/Columns And Axis For Columns,Cores And Shear Walls Basement Floor/SDS</t>
  </si>
  <si>
    <t xml:space="preserve">                EN-SD-ST-S-B01-BA1-01</t>
  </si>
  <si>
    <t>02102-MIM-A4-SD-ST-COL-CO-02-00/Columns And Axis For Columns,Cores And Shear Walls Basement Floor/SDS</t>
  </si>
  <si>
    <t xml:space="preserve">                EN-SD-ST-S-B01-BA1-02</t>
  </si>
  <si>
    <t>02102-MIM-A4-SD-ST-COL-CO-03-00/Columns And Axis For Columns,Cores And Shear Walls Basement Floor/SDS</t>
  </si>
  <si>
    <t xml:space="preserve">                EN-SD-ST-S-B01-BA1-03</t>
  </si>
  <si>
    <t xml:space="preserve">                EN-SD-ST-S-B01-BA1-04</t>
  </si>
  <si>
    <t>02102-MIM-A4-SD-ST-COL-RFT-09-00/Reinforcement For Columns,Cores And Shear Walls Basement Floor/SDS</t>
  </si>
  <si>
    <t xml:space="preserve">                EN-SD-ST-S-B01-BA1-05</t>
  </si>
  <si>
    <t>02102-MIM-A4-SD-ST-COL-RFT-10-00/Reinforcement For Columns,Cores And Shear Walls Basement Floor/SDS</t>
  </si>
  <si>
    <t xml:space="preserve">                EN-SD-ST-S-B01-BA1-06</t>
  </si>
  <si>
    <t>02102-MIM-A4-SD-ST-COL-RFT-11-00/Reinforcement For Columns,Cores And Shear Walls Basement Floor/SDS</t>
  </si>
  <si>
    <t xml:space="preserve">                EN-SD-ST-S-B01-BA1-07</t>
  </si>
  <si>
    <t>02102-MIM-A4-SD-ST-COL-RFT-12-00/Reinforcement For Columns,Cores And Shear Walls Basement Floor/SDS</t>
  </si>
  <si>
    <t xml:space="preserve">            Ground Floor Shopdrawings Submittal</t>
  </si>
  <si>
    <t xml:space="preserve">                EN-SD-ST-S-B01-GRL-07</t>
  </si>
  <si>
    <t>02102-MIM-A4-SD-ST-COL-CO-04-00/Columns And Axis For Columns,Cores And Shear Walls Ground Floor/SDS</t>
  </si>
  <si>
    <t xml:space="preserve">                EN-SD-ST-S-B01-GRL-08</t>
  </si>
  <si>
    <t>02102-MIM-A4-SD-ST-COL-RFT-01-00/Reinforcement For Columns,Cores And Shear Walls Ground Floor/SDS</t>
  </si>
  <si>
    <t xml:space="preserve">              Slabs</t>
  </si>
  <si>
    <t xml:space="preserve">                EN-SD-ST-S-B01-GRL-02</t>
  </si>
  <si>
    <t>02102-MIM-A4-SD-ST-GR-CO-02-00/Concrete Dim. For Ground Floor/SDS</t>
  </si>
  <si>
    <t xml:space="preserve">            First Floor Shopdrawings Submittal</t>
  </si>
  <si>
    <t xml:space="preserve">                EN-SD-ST-S-B01-01L-09</t>
  </si>
  <si>
    <t>02102-MIM-A4-SD-ST-COL-CO-05-00/Columns And Axis For Columns,Cores And Shear Walls First Floor/SDS</t>
  </si>
  <si>
    <t xml:space="preserve">                EN-SD-ST-S-B01-01L-10</t>
  </si>
  <si>
    <t>02102-MIM-A4-SD-ST-COL-RFT-02-00/Reinforcement For Columns,Cores And Shear Walls First Floor/SDS</t>
  </si>
  <si>
    <t xml:space="preserve">            Second Floor Shopdrawings Submittal</t>
  </si>
  <si>
    <t xml:space="preserve">                EN-SD-ST-S-B01-02L-09</t>
  </si>
  <si>
    <t>02102-MIM-A4-SD-ST-COL-CO-06-00/Columns And Axis For Columns,Cores And Shear Walls Second Floor/SDS</t>
  </si>
  <si>
    <t xml:space="preserve">                EN-SD-ST-S-B01-02L-10</t>
  </si>
  <si>
    <t>02102-MIM-A4-SD-ST-COL-RFT-03-00/Reinforcement For Columns,Cores And Shear Walls Second Floor/SDS</t>
  </si>
  <si>
    <t xml:space="preserve">            Third Floor Shopdrawings Submittal</t>
  </si>
  <si>
    <t xml:space="preserve">                EN-SD-ST-S-B01-03L-09</t>
  </si>
  <si>
    <t>02102-MIM-A4-SD-ST-COL-CO-07-00/Columns And Axis For Columns,Cores And Shear Walls Third Floor/SDS</t>
  </si>
  <si>
    <t xml:space="preserve">                EN-SD-ST-S-B01-03L-10</t>
  </si>
  <si>
    <t>02102-MIM-A4-SD-ST-COL-RFT-04-00/Reinforcement For Columns,Cores And Shear Walls Third Floor/SDS</t>
  </si>
  <si>
    <t xml:space="preserve">            Fourth Floor Shopdrawings Submittal</t>
  </si>
  <si>
    <t xml:space="preserve">                EN-SD-ST-S-B01-04L-09</t>
  </si>
  <si>
    <t>02102-MIM-A4-SD-ST-COL-CO-08-00/Columns And Axis For Columns,Cores And Shear Walls Fourth Floor/SDS</t>
  </si>
  <si>
    <t xml:space="preserve">                EN-SD-ST-S-B01-04L-10</t>
  </si>
  <si>
    <t>02102-MIM-A4-SD-ST-COL-RFT-05-00/Reinforcement For Columns,Cores And Shear Walls Fourth Floor/SDS</t>
  </si>
  <si>
    <t xml:space="preserve">            Fifth Floor Shopdrawings Submittal</t>
  </si>
  <si>
    <t xml:space="preserve">                EN-SD-ST-S-B01-05L-09</t>
  </si>
  <si>
    <t>02102-MIM-A4-SD-ST-COL-CO-09-00/Columns And Axis For Columns,Cores And Shear Walls Fifth Floor/SDS</t>
  </si>
  <si>
    <t xml:space="preserve">                EN-SD-ST-S-B01-05L-10</t>
  </si>
  <si>
    <t>02102-MIM-A4-SD-ST-COL-RFT-06-00/Reinforcement For Columns,Cores And Shear Walls Fifth Floor/SDS</t>
  </si>
  <si>
    <t xml:space="preserve">            Roof Floor Shopdrawings Submittal</t>
  </si>
  <si>
    <t xml:space="preserve">                EN-SD-ST-S-B01-RFL-13</t>
  </si>
  <si>
    <t>02102-MIM-A4-SD-ST-COL-CO-11-00/Columns And Axis For Columns,Cores And Shear Walls Upper Roof Floor/SDS</t>
  </si>
  <si>
    <t xml:space="preserve">                EN-SD-ST-S-B01-RFL-15</t>
  </si>
  <si>
    <t>02102-MIM-A4-SD-ST-COL-RFT-08-00/Reinforcement For Columns,Cores And Shear Walls Upper Roof Floor/SDS</t>
  </si>
  <si>
    <t xml:space="preserve">                EN-SD-ST-S-B01-RFL-09</t>
  </si>
  <si>
    <t>02102-MIM-A4-SD-ST-URF-CO-01-00/Concrete Dim. For Upper Roof Floor/SDS</t>
  </si>
  <si>
    <t xml:space="preserve">                EN-SD-ST-S-B01-RFL-10</t>
  </si>
  <si>
    <t>02102-MIM-A4-SD-ST-URF-CO-02-00/Concrete Dim. Details And Sections For Upper Roof Floor/SDS</t>
  </si>
  <si>
    <t xml:space="preserve">                EN-SD-ST-S-B01-RFL-11</t>
  </si>
  <si>
    <t>02102-MIM-A4-SD-ST-URF-RFT-01-00/Reinforcement For Upper Roof Floor/SDS</t>
  </si>
  <si>
    <t xml:space="preserve">            Ramp Works Shopdrawings Submittal</t>
  </si>
  <si>
    <t xml:space="preserve">              EN-SD-ST-S-B01-BA1-26</t>
  </si>
  <si>
    <t>02102-MIM-A4-SD-ST-RM1-CO-01-00/Concrete Dim. For Ramp 01/SDS</t>
  </si>
  <si>
    <t xml:space="preserve">              EN-SD-ST-S-B01-BA1-33</t>
  </si>
  <si>
    <t>02102-MIM-A4-SD-ST-RM1-CO-02-00/Concrete Dim. For Ramp 01/SDS</t>
  </si>
  <si>
    <t xml:space="preserve">              EN-SD-ST-S-B01-BA1-32</t>
  </si>
  <si>
    <t>02102-MIM-A4-SD-ST-RM1-RFT-01-00/Reinforcement For Ramp 01/SDS</t>
  </si>
  <si>
    <t xml:space="preserve">              EN-SD-ST-S-B01-BA1-31</t>
  </si>
  <si>
    <t>02102-MIM-A4-SD-ST-RM1-RFT-02-00/Reinforcement For Ramp 01/SDS</t>
  </si>
  <si>
    <t xml:space="preserve">              EN-SD-ST-S-B01-BA1-30</t>
  </si>
  <si>
    <t>02102-MIM-A4-SD-ST-RM2-CO-01-00/Concrete Dim. For Ramp 02/SDS</t>
  </si>
  <si>
    <t xml:space="preserve">              EN-SD-ST-S-B01-BA1-29</t>
  </si>
  <si>
    <t>02102-MIM-A4-SD-ST-RM2-CO-02-00/Concrete Dim. For Ramp 02/SDS</t>
  </si>
  <si>
    <t xml:space="preserve">              EN-SD-ST-S-B01-BA1-28</t>
  </si>
  <si>
    <t>02102-MIM-A4-SD-ST-RM2-RFT-01-00/Reinforcement For Ramp 02/SDS</t>
  </si>
  <si>
    <t xml:space="preserve">              EN-SD-ST-S-B01-BA1-27</t>
  </si>
  <si>
    <t>02102-MIM-A4-SD-ST-RM2-RFT-02-00/Reinforcement For Ramp 02/SDS</t>
  </si>
  <si>
    <t xml:space="preserve">            Stairs Shopdrawings Submittal</t>
  </si>
  <si>
    <t xml:space="preserve">              EN-SD-ST-S-B01-GEN-01</t>
  </si>
  <si>
    <t>02102-MIM-A4-SD-ST-ST1-CO-01-00/Concrete Dim. For Staicase 01/SDS</t>
  </si>
  <si>
    <t xml:space="preserve">              EN-SD-ST-S-B01-GEN-08</t>
  </si>
  <si>
    <t>02102-MIM-A4-SD-ST-ST1-CO-02-00/Concrete Dim. For Staicase 01/SDS</t>
  </si>
  <si>
    <t xml:space="preserve">              EN-SD-ST-S-B01-GEN-07</t>
  </si>
  <si>
    <t>02102-MIM-A4-SD-ST-ST1-RFT-02-00/Reinforcement For Staicase 01/SDS</t>
  </si>
  <si>
    <t xml:space="preserve">              EN-SD-ST-S-B01-GEN-06</t>
  </si>
  <si>
    <t>02102-MIM-A4-SD-ST-ST1-RFT-03-00/Reinforcement For Staicase 01/SDS</t>
  </si>
  <si>
    <t xml:space="preserve">              EN-SD-ST-S-B01-GEN-05</t>
  </si>
  <si>
    <t>02102-MIM-A4-SD-ST-ST2-CO-01-00/Concrete Dim. For Staicase 02/SDS</t>
  </si>
  <si>
    <t xml:space="preserve">              EN-SD-ST-S-B01-GEN-04</t>
  </si>
  <si>
    <t>02102-MIM-A4-SD-ST-ST2-CO-02-00/Concrete Dim. For Staicase 02/SDS</t>
  </si>
  <si>
    <t xml:space="preserve">              EN-SD-ST-S-B01-GEN-03</t>
  </si>
  <si>
    <t>02102-MIM-A4-SD-ST-ST2-RFT-01-00/Reinforcement For Staicase 02/SDS</t>
  </si>
  <si>
    <t xml:space="preserve">              EN-SD-ST-S-B01-GEN-02</t>
  </si>
  <si>
    <t>02102-MIM-A4-SD-ST-ST2-RFT-02-00/Reinforcement For Staicase 02/SDS</t>
  </si>
  <si>
    <t xml:space="preserve">            RMU Shopdrawings Submittal</t>
  </si>
  <si>
    <t xml:space="preserve">              EN-SD-ST-S-B01-RMU-01</t>
  </si>
  <si>
    <t>02102-MIM-A4-SD-ST-RMU-CO-01-00/Concrete Dim. For Rmu/SDS</t>
  </si>
  <si>
    <t xml:space="preserve">              EN-SD-ST-S-B01-RMU-04</t>
  </si>
  <si>
    <t>02102-MIM-A4-SD-ST-RMU-CO-02-00/Concrete Dim. For Rmu/SDS</t>
  </si>
  <si>
    <t xml:space="preserve">              EN-SD-ST-S-B01-RMU-03</t>
  </si>
  <si>
    <t>02102-MIM-A4-SD-ST-RMU-RFT-01-00/Reinforcement For Rmu/SDS</t>
  </si>
  <si>
    <t xml:space="preserve">              EN-SD-ST-S-B01-RMU-02</t>
  </si>
  <si>
    <t>02102-MIM-A4-SD-ST-RMU-RFT-02-00/Reinforcement For Rmu/SDS</t>
  </si>
  <si>
    <t xml:space="preserve">          Building 01 Architecture Shopdrawings Submittal</t>
  </si>
  <si>
    <t xml:space="preserve">            Parking Area Shopdrawings Submittal</t>
  </si>
  <si>
    <t xml:space="preserve">              EN-SD-AR-S-B01-BA1-10</t>
  </si>
  <si>
    <t>02102-MIM-A4-SD-AR-PR-BS-01-00/Parking Plan Shopdrawings For Basement Floor/SDS</t>
  </si>
  <si>
    <t xml:space="preserve">              EN-SD-AR-S-B01-BA1-09</t>
  </si>
  <si>
    <t>02102-MIM-A4-SD-AR-PR-BS-02-00/Parking Plan Shopdrawings For Basement Floor/SDS</t>
  </si>
  <si>
    <t xml:space="preserve">              EN-SD-AR-S-B01-BA1-08</t>
  </si>
  <si>
    <t>02102-MIM-A4-SD-AR-PR-BS-03-00/Parking Plan Shopdrawings For Basement Floor/SDS</t>
  </si>
  <si>
    <t xml:space="preserve">              EN-SD-AR-S-B01-BA1-07</t>
  </si>
  <si>
    <t>02102-MIM-A4-SD-AR-PR-BS-04-00/Parking Plan Shopdrawings For Basement Floor/SDS</t>
  </si>
  <si>
    <t xml:space="preserve">              EN-SD-AR-S-B01-BA1-06</t>
  </si>
  <si>
    <t>02102-MIM-A4-SD-AR-PR-BS-05-00/Parking Details Shopdrawings For Basement Floor/SDS</t>
  </si>
  <si>
    <t xml:space="preserve">            Public Toilets General Detail Shopdrawings Submittal</t>
  </si>
  <si>
    <t xml:space="preserve">              EN-SD-AR-S-B01-PT-13</t>
  </si>
  <si>
    <t>02102-MIM-A4-SD-AR-PT-HPL-01-00/Hpl Wall Partitions For Public Toilets/SDS</t>
  </si>
  <si>
    <t xml:space="preserve">              EN-SD-AR-S-B01-PT-12</t>
  </si>
  <si>
    <t>02102-MIM-A4-SD-AR-PT-HPL-02-00/Hpl Wall Partitions For Public Toilets/SDS</t>
  </si>
  <si>
    <t xml:space="preserve">              EN-SD-AR-S-B01-PT-11</t>
  </si>
  <si>
    <t>02102-MIM-A4-SD-AR-PT-HPL-03-00/Hpl Wall Partitions For Public Toilets/SDS</t>
  </si>
  <si>
    <t xml:space="preserve">              EN-SD-AR-S-B01-PT-10</t>
  </si>
  <si>
    <t>02102-MIM-A4-SD-AR-PT-HPL-04-00/Hpl Wall Partitions For Public Toilets/SDS</t>
  </si>
  <si>
    <t xml:space="preserve">              EN-SD-AR-S-B01-PT-09</t>
  </si>
  <si>
    <t>02102-MIM-A4-SD-AR-PT-FL-02-00/Flooring Plan Shopdrawings For Public Toilets/SDS</t>
  </si>
  <si>
    <t xml:space="preserve">              EN-SD-AR-S-B01-PT-08</t>
  </si>
  <si>
    <t>02102-MIM-A4-SD-AR-PT-FN-01-00/Wall Finishing Shopdrawings For Public Toilets/SDS</t>
  </si>
  <si>
    <t xml:space="preserve">              EN-SD-AR-S-B01-PT-07</t>
  </si>
  <si>
    <t>02102-MIM-A4-SD-AR-PT-FN-02-00/Wall Finishing Shopdrawings For Public Toilets/SDS</t>
  </si>
  <si>
    <t xml:space="preserve">              EN-SD-AR-S-B01-PT-06</t>
  </si>
  <si>
    <t>02102-MIM-A4-SD-AR-PT-TL-01-00/Wall Tilies Shopdrawings For Public Toilets/SDS</t>
  </si>
  <si>
    <t xml:space="preserve">              EN-SD-AR-S-B01-PT-05</t>
  </si>
  <si>
    <t>02102-MIM-A4-SD-AR-PT-MR-01-00/Mirrors Shopdrawings For Public Toilets/SDS</t>
  </si>
  <si>
    <t xml:space="preserve">              EN-SD-AR-S-B01-PT-04</t>
  </si>
  <si>
    <t>02102-MIM-A4-SD-AR-PT-CEL-01-00/Reflected Ceiling Shopdrawings For Public Toilets/SDS</t>
  </si>
  <si>
    <t xml:space="preserve">              EN-SD-AR-S-B01-PT-03</t>
  </si>
  <si>
    <t>02102-MIM-A4-SD-AR-PT-GB-01-00/Gypsum Board Plan Shopdrawings For Public Toilets/SDS</t>
  </si>
  <si>
    <t xml:space="preserve">              EN-SD-AR-S-B01-PT-02</t>
  </si>
  <si>
    <t>02102-MIM-A4-SD-AR-PT-GB-02-00/Gypsum Board Plan Shopdrawings For Public Toilets/SDS</t>
  </si>
  <si>
    <t xml:space="preserve">              EN-SD-AR-S-B01-PT-01</t>
  </si>
  <si>
    <t>02102-MIM-A4-SD-AR-PT-VT-01-00/Vanity Top Counter Shopdrawings For Public Toilets/SDS</t>
  </si>
  <si>
    <t xml:space="preserve">            Typical Floors General Detail Shopdrawings Submittal</t>
  </si>
  <si>
    <t xml:space="preserve">              EN-SD-AR-S-B01-TF-01</t>
  </si>
  <si>
    <t>02102-MIM-A4-SD-AR-SN-TYP-01-00/Signage Shopdrawings For Typical Floor/SDS</t>
  </si>
  <si>
    <t xml:space="preserve">              EN-SD-AR-S-B01-TF-02</t>
  </si>
  <si>
    <t>02102-MIM-A4-SD-AR-SN-DT-01-00/Signage Details Shopdrawings/SDS</t>
  </si>
  <si>
    <t xml:space="preserve">              EN-SD-AR-S-B01-TF-03</t>
  </si>
  <si>
    <t>02102-MIM-A4-SD-AR-LBT-FL-01-00/Flooring Plan Shopdrawings For Typical Floor Corridor&amp;Lift Lobby/SDS</t>
  </si>
  <si>
    <t xml:space="preserve">              EN-SD-AR-S-B01-TF-04</t>
  </si>
  <si>
    <t>02102-MIM-A4-SD-AR-LBT-CEL-01-00/Reflected Ceiling Shopdrawings For Typical Floor Corridor&amp;Lift Lobby/SDS</t>
  </si>
  <si>
    <t xml:space="preserve">              EN-SD-AR-S-B01-TF-05</t>
  </si>
  <si>
    <t>02102-MIM-A4-SD-AR-LBT-GB-01-00/Gypsum Board Shopdrawings For Typical Floor Corridor&amp;Lift Lobby/SDS</t>
  </si>
  <si>
    <t xml:space="preserve">            Flooring Works Shopdrawings Submittal</t>
  </si>
  <si>
    <t xml:space="preserve">              Basement Floor</t>
  </si>
  <si>
    <t xml:space="preserve">                EN-SD-AR-S-B01-BA1-11</t>
  </si>
  <si>
    <t>02102-MIM-A4-SD-AR-FL-BS-02-00/Flooring Plan Shopdrawings For Basement Floor/SDS</t>
  </si>
  <si>
    <t xml:space="preserve">              Ground Floor</t>
  </si>
  <si>
    <t xml:space="preserve">                EN-SD-AR-S-B01-GRL-11</t>
  </si>
  <si>
    <t>02102-MIM-A4-SD-AR-FL-GR-01-00/Flooring Plan Shopdrawings For Ground Floor/SDS</t>
  </si>
  <si>
    <t xml:space="preserve">                EN-SD-AR-S-B01-GRL-10</t>
  </si>
  <si>
    <t>02102-MIM-A4-SD-AR-FL-GR-02-00/Flooring Plan Shopdrawings For Ground Floor/SDS</t>
  </si>
  <si>
    <t xml:space="preserve">                EN-SD-AR-S-B01-GRL-07</t>
  </si>
  <si>
    <t>02102-MIM-A4-SD-AR-LBG-FL-01-00/Flooring Plan Shopdrawings For Ground Floor Corridor&amp;Lift Lobby/SDS</t>
  </si>
  <si>
    <t xml:space="preserve">            Block Works Shopdrawings Submittal</t>
  </si>
  <si>
    <t xml:space="preserve">              S.O.G</t>
  </si>
  <si>
    <t xml:space="preserve">                EN-SD-AR-S-B01-SOG-01</t>
  </si>
  <si>
    <t>02102-MIM-A4-SD-AR-BL-SO-01-00/Block Works Plan Shopdrawings Under S.O.G./SDS</t>
  </si>
  <si>
    <t xml:space="preserve">                EN-SD-AR-S-B01-SOG-02</t>
  </si>
  <si>
    <t>02102-MIM-A4-SD-AR-BL-SO-02-00/Block Works Plan Shopdrawings Under S.O.G./SDS</t>
  </si>
  <si>
    <t xml:space="preserve">                EN-SD-AR-S-B01-SOG-03</t>
  </si>
  <si>
    <t>02102-MIM-A4-SD-AR-BL-SO-05-00/Block Works Details Under S.O.G./SDS</t>
  </si>
  <si>
    <t xml:space="preserve">              Third Floor</t>
  </si>
  <si>
    <t xml:space="preserve">                EN-SD-AR-S-B01-03L-08</t>
  </si>
  <si>
    <t>02102-MIM-A4-SD-AR-BL-3RD-01-00/Block Works Plan Shopdrawings For Third Floor/SDS</t>
  </si>
  <si>
    <t xml:space="preserve">                EN-SD-AR-S-B01-03L-07</t>
  </si>
  <si>
    <t>02102-MIM-A4-SD-AR-BL-3RD-05-00/Block Works Details For Third Floor/SDS</t>
  </si>
  <si>
    <t xml:space="preserve">              Fourth Floor</t>
  </si>
  <si>
    <t xml:space="preserve">                EN-SD-AR-S-B01-04L-07</t>
  </si>
  <si>
    <t>02102-MIM-A4-SD-AR-BL-4TH-05-00/Block Works Details For Fourth Floor/SDS</t>
  </si>
  <si>
    <t xml:space="preserve">              EN-SD-AR-S-B01-BA1-05</t>
  </si>
  <si>
    <t>02102-MIM-A4-SD-AR-FN-BS-01-00/Wall Finishing Shopdrawings For Basement Floor/SDS</t>
  </si>
  <si>
    <t xml:space="preserve">              EN-SD-AR-S-B01-BA1-04</t>
  </si>
  <si>
    <t>02102-MIM-A4-SD-AR-SN-BS-01-00/Signage Shopdrawings For Basement Floor/SDS</t>
  </si>
  <si>
    <t xml:space="preserve">              EN-SD-AR-S-B01-GRL-08</t>
  </si>
  <si>
    <t>02102-MIM-A4-SD-AR-SN-GR-01-00/Signage Shopdrawings For Ground Floor/SDS</t>
  </si>
  <si>
    <t xml:space="preserve">              EN-SD-AR-S-B01-GRL-05</t>
  </si>
  <si>
    <t>02102-MIM-A4-SD-AR-LBG-CEL-01-00/Reflected Ceiling Shopdrawings For Ground Floor Corridor&amp;Lift Lobby/SDS</t>
  </si>
  <si>
    <t xml:space="preserve">              EN-SD-AR-S-B01-GRL-04</t>
  </si>
  <si>
    <t>02102-MIM-A4-SD-AR-LBG-GB-01-00/Gypsum Board Shopdrawings For Ground Floor Corridor&amp;Lift Lobby/SDS</t>
  </si>
  <si>
    <t xml:space="preserve">              EN-SD-AR-S-B01-GRL-03</t>
  </si>
  <si>
    <t>02102-MIM-A4-SD-AR-MD-02-00/Metal Doors For Ground Floor/SDS</t>
  </si>
  <si>
    <t xml:space="preserve">              EN-SD-AR-S-B01-GRL-02</t>
  </si>
  <si>
    <t>02102-MIM-A4-SD-AR-WD-02-00/Wooden Doors For Ground Floor/SDS</t>
  </si>
  <si>
    <t xml:space="preserve">              EN-SD-AR-S-B01-GRL-12</t>
  </si>
  <si>
    <t>02102-MIM-A4-SD-AR-SN-GR-01-00/Sanitary Location Shopdrawings For Ground Floor/SDS</t>
  </si>
  <si>
    <t xml:space="preserve">              EN-SD-AR-S-B01-01L-04</t>
  </si>
  <si>
    <t>02102-MIM-A4-SD-AR-MD-03-00/Metal Doors For First Floor/SDS</t>
  </si>
  <si>
    <t xml:space="preserve">              EN-SD-AR-S-B01-01L-03</t>
  </si>
  <si>
    <t>02102-MIM-A4-SD-AR-WD-03-00/Wooden Doors For First Floor/SDS</t>
  </si>
  <si>
    <t xml:space="preserve">              EN-SD-AR-S-B01-02L-03</t>
  </si>
  <si>
    <t>02102-MIM-A4-SD-AR-WD-04-00/Wooden Doors For Second Floor/SDS</t>
  </si>
  <si>
    <t xml:space="preserve">              EN-SD-AR-S-B01-02L-04</t>
  </si>
  <si>
    <t>02102-MIM-A4-SD-AR-MD-04-00/Metal Doors For Second Floor/SDS</t>
  </si>
  <si>
    <t xml:space="preserve">              EN-SD-AR-S-B01-03L-04</t>
  </si>
  <si>
    <t>02102-MIM-A4-SD-AR-MD-05-00/Metal Doors For Third Floor/SDS</t>
  </si>
  <si>
    <t xml:space="preserve">              EN-SD-AR-S-B01-03L-03</t>
  </si>
  <si>
    <t>02102-MIM-A4-SD-AR-WD-05-00/Wooden Doors For Third Floor/SDS</t>
  </si>
  <si>
    <t xml:space="preserve">              EN-SD-AR-S-B01-04L-02</t>
  </si>
  <si>
    <t>02102-MIM-A4-SD-AR-WD-06-00/Wooden Doors For Fourth Floor/SDS</t>
  </si>
  <si>
    <t xml:space="preserve">              EN-SD-AR-S-B01-04L-03</t>
  </si>
  <si>
    <t>02102-MIM-A4-SD-AR-MD-06-00/Metal Doors For Fourth Floor/SDS</t>
  </si>
  <si>
    <t xml:space="preserve">              EN-SD-AR-S-B01-05L-02</t>
  </si>
  <si>
    <t>02102-MIM-A4-SD-AR-MD-07-00/Wooden Doors For Fifth Floor/SDS</t>
  </si>
  <si>
    <t xml:space="preserve">              EN-SD-AR-S-B01-05L-03</t>
  </si>
  <si>
    <t>02102-MIM-A4-SD-AR-MD-07-00/Metal Doors For Fifth Floor/SDS</t>
  </si>
  <si>
    <t xml:space="preserve">            Facades Shopdrawings Submittal</t>
  </si>
  <si>
    <t xml:space="preserve">              EN-SD-AR-S-B01-Fç-03</t>
  </si>
  <si>
    <t>02102-MIM-A4-SD-AR-LD-01-00/Ladders/SDS</t>
  </si>
  <si>
    <t xml:space="preserve">              EN-SD-AR-S-B01-Fç-02</t>
  </si>
  <si>
    <t>02102-MIM-A4-SD-AR-ML-01-00/Metal Louvers/SDS</t>
  </si>
  <si>
    <t xml:space="preserve">              EN-SD-AR-S-B01-GEN-03</t>
  </si>
  <si>
    <t>02102-MIM-A4-SD-AR-ST1-HR-01-00/Staircase 01 Handrail/SDS</t>
  </si>
  <si>
    <t xml:space="preserve">              EN-SD-AR-S-B01-GEN-04</t>
  </si>
  <si>
    <t>02102-MIM-A4-SD-AR-ST1-FN-01-00/Staircase 01 Wall Finishing/SDS</t>
  </si>
  <si>
    <t xml:space="preserve">              EN-SD-AR-S-B01-GEN-07</t>
  </si>
  <si>
    <t>02102-MIM-A4-SD-AR-ST2-HR-01-00/Staircase 02 Handrail/SDS</t>
  </si>
  <si>
    <t xml:space="preserve">              EN-SD-AR-S-B01-GEN-08</t>
  </si>
  <si>
    <t>02102-MIM-A4-SD-AR-ST2-FN-01-00/Staircase 02 Wall Finishing/SDS</t>
  </si>
  <si>
    <t xml:space="preserve">          Building 01 Plumbing Shopdrawings Submittal</t>
  </si>
  <si>
    <t xml:space="preserve">              EN-SD-PL-S-B01-GRL-01</t>
  </si>
  <si>
    <t>02102-MIM-A4-SD-MC-PL-GR-01-00/Plumping For Ground Floor/SDS</t>
  </si>
  <si>
    <t xml:space="preserve">              EN-SD-PL-S-B01-GRL-02</t>
  </si>
  <si>
    <t>02102-MIM-A4-SD-MC-DR-GR-01-00/Drainage System For Ground Floor/SDS</t>
  </si>
  <si>
    <t xml:space="preserve">              EN-SD-PL-S-B01-GRL-03</t>
  </si>
  <si>
    <t>02102-MIM-A4-SD-MC-AC-GR-01-00/Ac Drainage System For Ground Floor/SDS</t>
  </si>
  <si>
    <t xml:space="preserve">              EN-SD-PL-S-B01-GRL-04</t>
  </si>
  <si>
    <t>02102-MIM-A4-SD-MC-WS-GR-01-00/Water Supply System For Ground Floor/SDS</t>
  </si>
  <si>
    <t xml:space="preserve">              EN-SD-PL-S-B01-01L-02</t>
  </si>
  <si>
    <t>02102-MIM-A4-SD-MC-DR-1ST-01-00/Drainage System For First Floor/SDS</t>
  </si>
  <si>
    <t xml:space="preserve">              EN-SD-PL-S-B01-01L-03</t>
  </si>
  <si>
    <t>02102-MIM-A4-SD-MC-AC-1ST-01-00/Ac Drainage System For First Floor/SDS</t>
  </si>
  <si>
    <t xml:space="preserve">              EN-SD-PL-S-B01-03L-01</t>
  </si>
  <si>
    <t>02102-MIM-A4-SD-MC-PL-3RD-01-00/Plumping For Third Floor/SDS</t>
  </si>
  <si>
    <t xml:space="preserve">              EN-SD-PL-S-B01-03L-02</t>
  </si>
  <si>
    <t>02102-MIM-A4-SD-MC-DR-3RD-01-00/Drainage System For Third Floor/SDS</t>
  </si>
  <si>
    <t xml:space="preserve">              EN-SD-PL-S-B01-03L-03</t>
  </si>
  <si>
    <t>02102-MIM-A4-SD-MC-AC-3RD-01-00/Ac Drainage System For Third Floor/SDS</t>
  </si>
  <si>
    <t xml:space="preserve">              EN-SD-PL-S-B01-03L-04</t>
  </si>
  <si>
    <t>02102-MIM-A4-SD-MC-WS-3RD-01-00/Water Supply System For Third Floor/SDS</t>
  </si>
  <si>
    <t xml:space="preserve">              EN-SD-PL-S-B01-04L-01</t>
  </si>
  <si>
    <t>02102-MIM-A4-SD-MC-PL-4TH-01-00/Plumping For Fourth Floor/SDS</t>
  </si>
  <si>
    <t xml:space="preserve">              EN-SD-PL-S-B01-04L-02</t>
  </si>
  <si>
    <t>02102-MIM-A4-SD-MC-DR-4TH-01-00/Drainage System For Fourth Floor/SDS</t>
  </si>
  <si>
    <t xml:space="preserve">              EN-SD-PL-S-B01-04L-03</t>
  </si>
  <si>
    <t>02102-MIM-A4-SD-MC-AC-4TH-01-00/Ac Drainage System For Fourth Floor/SDS</t>
  </si>
  <si>
    <t xml:space="preserve">              EN-SD-PL-S-B01-04L-04</t>
  </si>
  <si>
    <t>02102-MIM-A4-SD-MC-WS-4TH-01-00/Water Supply System For Fourth Floor/SDS</t>
  </si>
  <si>
    <t xml:space="preserve">              EN-SD-PL-S-B01-05L-01</t>
  </si>
  <si>
    <t>02102-MIM-A4-SD-MC-PL-5TH-01-00/Plumping For Fifth Floor/SDS</t>
  </si>
  <si>
    <t xml:space="preserve">              EN-SD-PL-S-B01-05L-02</t>
  </si>
  <si>
    <t>02102-MIM-A4-SD-MC-DR-5TH-01-00/Drainage System For Fifth Floor/SDS</t>
  </si>
  <si>
    <t xml:space="preserve">              EN-SD-PL-S-B01-05L-03</t>
  </si>
  <si>
    <t>02102-MIM-A4-SD-MC-AC-5TH-01-00/Ac Drainage System For Fifth Floor/SDS</t>
  </si>
  <si>
    <t xml:space="preserve">              EN-SD-PL-S-B01-05L-04</t>
  </si>
  <si>
    <t>02102-MIM-A4-SD-MC-WS-ROF-01-00/Water Supply System For Fifth Floor/SDS</t>
  </si>
  <si>
    <t xml:space="preserve">          Building 01 Electrical Shopdrawings Submittal</t>
  </si>
  <si>
    <t xml:space="preserve">              EN-SD-EL-S-B01-GRL-01</t>
  </si>
  <si>
    <t>02102-MIM-A4-SD-EL-LS-GR-01-00/Lighting System Ground Floor/SDS</t>
  </si>
  <si>
    <t xml:space="preserve">              EN-SD-EL-S-B01-GRL-06</t>
  </si>
  <si>
    <t>02102-MIM-A4-SD-EL-PS-GR-01-00/Power System Ground Floor/SDS</t>
  </si>
  <si>
    <t xml:space="preserve">              EN-SD-EL-S-B01-GRL-05</t>
  </si>
  <si>
    <t>02102-MIM-A4-SD-EL-CR-GR-01-00/Cable Routing Ground Floor/SDS</t>
  </si>
  <si>
    <t xml:space="preserve">              EN-SD-EL-S-B01-GRL-04</t>
  </si>
  <si>
    <t>02102-MIM-A4-SD-EL-FA-GR-01-00/Fire Alarm System Ground Floor/SDS</t>
  </si>
  <si>
    <t xml:space="preserve">              EN-SD-EL-S-B01-GRL-03</t>
  </si>
  <si>
    <t>02102-MIM-A4-SD-EL-SC-GR-01-00/Structure Cabling System Ground Floor/SDS</t>
  </si>
  <si>
    <t xml:space="preserve">              EN-SD-EL-S-B01-GRL-02</t>
  </si>
  <si>
    <t>02102-MIM-A4-SD-EL-PA-GR-01-00/Public Address System Ground Floor/SDS</t>
  </si>
  <si>
    <t xml:space="preserve">              EN-SD-EL-S-B01-01L-01</t>
  </si>
  <si>
    <t>02102-MIM-A4-SD-EL-LS-1ST-01-00/Lighting System First Floor/SDS</t>
  </si>
  <si>
    <t xml:space="preserve">              EN-SD-EL-S-B01-01L-06</t>
  </si>
  <si>
    <t>02102-MIM-A4-SD-EL-PS-1ST-01-00/Power System First Floor/SDS</t>
  </si>
  <si>
    <t xml:space="preserve">              EN-SD-EL-S-B01-01L-04</t>
  </si>
  <si>
    <t>02102-MIM-A4-SD-EL-FA-1ST-01-00/Fire Alarm System First Floor/SDS</t>
  </si>
  <si>
    <t xml:space="preserve">              EN-SD-EL-S-B01-01L-03</t>
  </si>
  <si>
    <t>02102-MIM-A4-SD-EL-SC-1ST-01-00/Structure Cabling System First Floor/SDS</t>
  </si>
  <si>
    <t xml:space="preserve">              EN-SD-EL-S-B01-01L-02</t>
  </si>
  <si>
    <t>02102-MIM-A4-SD-EL-PA-1ST-01-00/Public Address System First Floor/SDS</t>
  </si>
  <si>
    <t xml:space="preserve">              EN-SD-EL-S-B01-03L-06</t>
  </si>
  <si>
    <t>02102-MIM-A4-SD-EL-LS-3RD-01-00/Lighting System Third Floor/SDS</t>
  </si>
  <si>
    <t xml:space="preserve">              EN-SD-EL-S-B01-03L-05</t>
  </si>
  <si>
    <t>02102-MIM-A4-SD-EL-PS-3RD-01-00/Power System Third Floor/SDS</t>
  </si>
  <si>
    <t xml:space="preserve">              EN-SD-EL-S-B01-03L-03</t>
  </si>
  <si>
    <t>02102-MIM-A4-SD-EL-FA-3RD-01-00/Fire Alarm System Third Floor/SDS</t>
  </si>
  <si>
    <t xml:space="preserve">              EN-SD-EL-S-B01-03L-02</t>
  </si>
  <si>
    <t>02102-MIM-A4-SD-EL-SC-3RD-01-00/Structure Cabling System Third Floor/SDS</t>
  </si>
  <si>
    <t xml:space="preserve">              EN-SD-EL-S-B01-03L-01</t>
  </si>
  <si>
    <t>02102-MIM-A4-SD-EL-PA-3RD-01-00/Public Address System Third Floor/SDS</t>
  </si>
  <si>
    <t xml:space="preserve">              EN-SD-EL-S-B01-04L-06</t>
  </si>
  <si>
    <t>02102-MIM-A4-SD-EL-LS-4TH-01-00/Lighting System Fourth Floor/SDS</t>
  </si>
  <si>
    <t xml:space="preserve">              EN-SD-EL-S-B01-04L-05</t>
  </si>
  <si>
    <t>02102-MIM-A4-SD-EL-PS-4TH-01-00/Power System Fourth Floor/SDS</t>
  </si>
  <si>
    <t xml:space="preserve">              EN-SD-EL-S-B01-04L-03</t>
  </si>
  <si>
    <t>02102-MIM-A4-SD-EL-FA-4TH-01-00/Fire Alarm System Fourth Floor/SDS</t>
  </si>
  <si>
    <t xml:space="preserve">              EN-SD-EL-S-B01-04L-02</t>
  </si>
  <si>
    <t>02102-MIM-A4-SD-EL-SC-4TH-01-00/Structure Cabling System Fourth Floor/SDS</t>
  </si>
  <si>
    <t xml:space="preserve">              EN-SD-EL-S-B01-04L-01</t>
  </si>
  <si>
    <t>02102-MIM-A4-SD-EL-PA-4TH-01-00/Public Address System Fourth Floor/SDS</t>
  </si>
  <si>
    <t xml:space="preserve">              EN-SD-EL-S-B01-04L-04</t>
  </si>
  <si>
    <t>02102-MIM-A4-SD-EL-CR-4TH-01-00/Cable Routing Fourth Floor/SDS</t>
  </si>
  <si>
    <t xml:space="preserve">              EN-SD-EL-S-B01-05L-04</t>
  </si>
  <si>
    <t>02102-MIM-A4-SD-EL-CR-5TH-01-00/Cable Routing Fifth Floor/SDS</t>
  </si>
  <si>
    <t xml:space="preserve">              EN-SD-EL-S-B01-05L-06</t>
  </si>
  <si>
    <t>02102-MIM-A4-SD-EL-LS-5TH-01-00/Lighting System Fifth Floor/SDS</t>
  </si>
  <si>
    <t xml:space="preserve">              EN-SD-EL-S-B01-05L-05</t>
  </si>
  <si>
    <t>02102-MIM-A4-SD-EL-PS-5TH-01-00/Power System Fifth Floor/SDS</t>
  </si>
  <si>
    <t xml:space="preserve">              EN-SD-EL-S-B01-05L-03</t>
  </si>
  <si>
    <t>02102-MIM-A4-SD-EL-FA-5TH-01-00/Fire Alarm System Fifth Floor/SDS</t>
  </si>
  <si>
    <t xml:space="preserve">              EN-SD-EL-S-B01-05L-02</t>
  </si>
  <si>
    <t>02102-MIM-A4-SD-EL-SC-5TH-01-00/Structure Cabling System Fifth Floor/SDS</t>
  </si>
  <si>
    <t xml:space="preserve">              EN-SD-EL-S-B01-05L-01</t>
  </si>
  <si>
    <t>02102-MIM-A4-SD-EL-PA-5TH-01-00/Public Address System Fifth Floor/SDS</t>
  </si>
  <si>
    <t xml:space="preserve">              EN-SD-EL-S-B01-RFL-05</t>
  </si>
  <si>
    <t>02102-MIM-A4-SD-EL-LS-ROF-01-00/Lighting System Roof Floor/SDS</t>
  </si>
  <si>
    <t xml:space="preserve">              EN-SD-EL-S-B01-RFL-04</t>
  </si>
  <si>
    <t>02102-MIM-A4-SD-EL-PS-ROF-01-00/Power System Roof Floor/SDS</t>
  </si>
  <si>
    <t xml:space="preserve">              EN-SD-EL-S-B01-RFL-03</t>
  </si>
  <si>
    <t>02102-MIM-A4-SD-EL-CR-ROF-01-00/Cable Routing Roof Floor/SDS</t>
  </si>
  <si>
    <t xml:space="preserve">              EN-SD-EL-S-B01-RFL-02</t>
  </si>
  <si>
    <t>02102-MIM-A4-SD-EL-FA-ROF-01-00/Fire Alarm System Roof Floor/SDS</t>
  </si>
  <si>
    <t xml:space="preserve">              EN-SD-EL-S-B01-RFL-01</t>
  </si>
  <si>
    <t>02102-MIM-A4-SD-EL-SC-ROF-01-00/Structure Cabling System Roof Floor/SDS</t>
  </si>
  <si>
    <t xml:space="preserve">          Building 01 HVAC Shopdrawings Submittal</t>
  </si>
  <si>
    <t xml:space="preserve">              EN-SD-HV-S-B01-GRL-01</t>
  </si>
  <si>
    <t>02102-MIM-A4-SD-MC-HV-GR-01-00/Hvac Work- Duct &amp; Pipes-Layout Ground Floor/SDS</t>
  </si>
  <si>
    <t xml:space="preserve">              EN-SD-HV-S-B01-04L-01</t>
  </si>
  <si>
    <t>02102-MIM-A4-SD-MC-HV-4TH-01-00/Hvac Work- Duct &amp; Pipes-Layout Fourth Floor/SDS</t>
  </si>
  <si>
    <t xml:space="preserve">              EN-SD-HV-S-B01-05L-01</t>
  </si>
  <si>
    <t>02102-MIM-A4-SD-MC-HV-5TH-01-00/Hvac Work- Duct &amp; Pipes-Layout Fifth Floor/SDS</t>
  </si>
  <si>
    <t xml:space="preserve">              EN-SD-HV-S-B01-RFL-01</t>
  </si>
  <si>
    <t>02102-MIM-A4-SD-MC-HV-ROF-01-00/Hvac Work- Duct &amp; Pipes-Layout Roof Floor/SDS</t>
  </si>
  <si>
    <t xml:space="preserve">              EN-SD-HV-S-B01-RFL-02</t>
  </si>
  <si>
    <t>02102-MIM-A4-SD-MC-HV-URF-01-00/Hvac Work- Duct &amp; Pipes-Layout Upper Roof Floor/SDS</t>
  </si>
  <si>
    <t xml:space="preserve">          Building 01 FireFighting Shopdrawings Submittal</t>
  </si>
  <si>
    <t xml:space="preserve">              EN-SD-FF-S-B01-GRL-01</t>
  </si>
  <si>
    <t>02102-MIM-A4-SD-MC-FF-GR-01-00/Fire Fighting For Ground Floor/SDS</t>
  </si>
  <si>
    <t xml:space="preserve">              EN-SD-FF-S-B01-02L-01</t>
  </si>
  <si>
    <t>02102-MIM-A4-SD-MC-FF-2ND -01-00/Fire Fighting For Second Floor/SDS</t>
  </si>
  <si>
    <t xml:space="preserve">              EN-SD-FF-S-B01-03L-01</t>
  </si>
  <si>
    <t>02102-MIM-A4-SD-MC-FF-3RD-01-00/Fire Fighting For Third Floor/SDS</t>
  </si>
  <si>
    <t xml:space="preserve">              EN-SD-FF-S-B01-04L-01</t>
  </si>
  <si>
    <t>02102-MIM-A4-SD-MC-FF-4TH-01-00/Firefighting For Fourth Floor/SDS</t>
  </si>
  <si>
    <t xml:space="preserve">              EN-SD-FF-S-B01-05L-01</t>
  </si>
  <si>
    <t>02102-MIM-A4-SD-MC-FF-5TH-01-00/Fire Fighting For Fifth Floor/SDS</t>
  </si>
  <si>
    <t xml:space="preserve">              EN-SD-FF-S-B01-RFL-01</t>
  </si>
  <si>
    <t>02102-MIM-A4-SD-MC-FF-ROF-01-00/Fire Fighting For Roof Floor/SDS</t>
  </si>
  <si>
    <t xml:space="preserve">          Building 01 Builder Works Shopdrawings Submittal</t>
  </si>
  <si>
    <t xml:space="preserve">            EN-SD-BW-S-B01-SOG-01</t>
  </si>
  <si>
    <t>02102-MIM-A4-SD-MC-BW-FO-01-00/Mep-Mec. Builder Work Under S.O.G./SDS</t>
  </si>
  <si>
    <t xml:space="preserve">            EN-SD-BW-S-B01-SOG-04</t>
  </si>
  <si>
    <t>02102-MIM-A4-SD-MC-BW-FO-02-00/Mep-Mec. Builder Work Under S.O.G./SDS</t>
  </si>
  <si>
    <t xml:space="preserve">            EN-SD-BW-S-B01-SOG-03</t>
  </si>
  <si>
    <t>02102-MIM-A4-SD-EL-BW-FO-01-00/Mep-Ele. Builder Work Under S.O.G./SDS</t>
  </si>
  <si>
    <t xml:space="preserve">            EN-SD-BW-S-B01-SOG-02</t>
  </si>
  <si>
    <t>02102-MIM-A4-SD-EL-BW-FO-02-00/Mep-Ele. Builder Work Under S.O.G./SDS</t>
  </si>
  <si>
    <t xml:space="preserve">          Buillding 01 Composite Works Shopdrawings Submittal</t>
  </si>
  <si>
    <t xml:space="preserve">            EN-SD-CO-S-B01-Fç-04</t>
  </si>
  <si>
    <t>02102-MIM-A4-SD-AR-CFC-01-00/Composite Façade And Coordination/SDS</t>
  </si>
  <si>
    <t xml:space="preserve">            EN-SD-CO-S-B01-Fç-03</t>
  </si>
  <si>
    <t xml:space="preserve">            EN-SD-CO-S-B01-Fç-02</t>
  </si>
  <si>
    <t>02102-MIM-A4-SD-AR-CFC-02-00/Composite Façade And Coordination/SDS</t>
  </si>
  <si>
    <t xml:space="preserve">            EN-SD-CO-S-B01-Fç-01</t>
  </si>
  <si>
    <t>02102-MIM-A4-SD-AR-CFC-03-00/Composite Façade And Coordination/SDS</t>
  </si>
  <si>
    <t xml:space="preserve">            EN-SD-CO-S-B01-BA1-02</t>
  </si>
  <si>
    <t>02102-MIM-A4-SD-MEP-CO-BS-01-00/Mep Composite Drawings Basement Floor/SDS</t>
  </si>
  <si>
    <t xml:space="preserve">            EN-SD-CO-S-B01-BA1-01</t>
  </si>
  <si>
    <t>02102-MIM-A4-SD-MEP-CO-BS-02-00/Mep Composite Drawings Basement Floor/SDS</t>
  </si>
  <si>
    <t xml:space="preserve">            EN-SD-CO-S-B01-GRL-01</t>
  </si>
  <si>
    <t>02102-MIM-A4-SD-MEP-CO-GR-01-00/Mep Composite Drawings Ground Floor/SDS</t>
  </si>
  <si>
    <t xml:space="preserve">            EN-SD-CO-S-B01-01L-01</t>
  </si>
  <si>
    <t>02102-MIM-A4-SD-MEP-CO-1ST-01-00/Mep Composite Drawings First Floor/SDS</t>
  </si>
  <si>
    <t xml:space="preserve">            EN-SD-CO-S-B01-02L-01</t>
  </si>
  <si>
    <t>02102-MIM-A4-SD-MEP-CO-2ND-01-00/Mep Composite Drawings Second Floor/SDS</t>
  </si>
  <si>
    <t xml:space="preserve">            EN-SD-CO-S-B01-03L-01</t>
  </si>
  <si>
    <t>02102-MIM-A4-SD-MEP-CO-3RD-01-00/Mep Composite Drawings Third Floor/SDS</t>
  </si>
  <si>
    <t xml:space="preserve">            EN-SD-CO-S-B01-04L-01</t>
  </si>
  <si>
    <t>02102-MIM-A4-SD-MEP-CO-4TH-01-00/Mep Composite Drawings Fourth Floor/SDS</t>
  </si>
  <si>
    <t xml:space="preserve">            EN-SD-CO-S-B01-05L-01</t>
  </si>
  <si>
    <t>02102-MIM-A4-SD-MEP-CO-5TH-01-00/Mep Composite Drawings Fifth Floor/SDS</t>
  </si>
  <si>
    <t xml:space="preserve">            EN-SD-CO-S-B01-RFL-02</t>
  </si>
  <si>
    <t>02102-MIM-A4-SD-MEP-CO-ROF-01-00/Mep Composite Drawings Roof Floor/SDS</t>
  </si>
  <si>
    <t xml:space="preserve">            EN-SD-CO-S-B01-RFL-01</t>
  </si>
  <si>
    <t>02102-MIM-A4-SD-MEP-CO-URF-01-00/Mep Composite Drawings Upper Roof Floor/SDS</t>
  </si>
  <si>
    <t xml:space="preserve">      B21 Engineering Works</t>
  </si>
  <si>
    <t xml:space="preserve">        Building 21Shopdrawings Submittal</t>
  </si>
  <si>
    <t xml:space="preserve">          Building 21 Civil Shopdrawings Submittal</t>
  </si>
  <si>
    <t xml:space="preserve">              EN-SD-ST-S-B21-FOL-01</t>
  </si>
  <si>
    <t xml:space="preserve">              EN-SD-ST-S-B21-FOL-11</t>
  </si>
  <si>
    <t xml:space="preserve">              EN-SD-ST-S-B21-FOL-10</t>
  </si>
  <si>
    <t xml:space="preserve">              EN-SD-ST-S-B21-FOL-02</t>
  </si>
  <si>
    <t xml:space="preserve">                EN-SD-ST-S-B21-BA1-08</t>
  </si>
  <si>
    <t xml:space="preserve">                EN-SD-ST-S-B21-BA1-01</t>
  </si>
  <si>
    <t xml:space="preserve">                EN-SD-ST-S-B21-BA1-02</t>
  </si>
  <si>
    <t xml:space="preserve">                EN-SD-ST-S-B21-BA1-03</t>
  </si>
  <si>
    <t xml:space="preserve">                EN-SD-ST-S-B21-BA1-04</t>
  </si>
  <si>
    <t xml:space="preserve">                EN-SD-ST-S-B21-BA1-05</t>
  </si>
  <si>
    <t xml:space="preserve">                EN-SD-ST-S-B21-BA1-06</t>
  </si>
  <si>
    <t xml:space="preserve">                EN-SD-ST-S-B21-BA1-07</t>
  </si>
  <si>
    <t xml:space="preserve">                EN-SD-ST-S-B21-GRL-07</t>
  </si>
  <si>
    <t xml:space="preserve">                EN-SD-ST-S-B21-GRL-08</t>
  </si>
  <si>
    <t xml:space="preserve">                EN-SD-ST-S-B21-GRL-02</t>
  </si>
  <si>
    <t xml:space="preserve">                EN-SD-ST-S-B21-RFL-13</t>
  </si>
  <si>
    <t xml:space="preserve">                EN-SD-ST-S-B21-RFL-15</t>
  </si>
  <si>
    <t xml:space="preserve">                EN-SD-ST-S-B21-RFL-09</t>
  </si>
  <si>
    <t xml:space="preserve">                EN-SD-ST-S-B21-RFL-10</t>
  </si>
  <si>
    <t xml:space="preserve">                EN-SD-ST-S-B21-RFL-11</t>
  </si>
  <si>
    <t xml:space="preserve">              EN-SD-ST-S-B21-BA1-26</t>
  </si>
  <si>
    <t xml:space="preserve">              EN-SD-ST-S-B21-BA1-33</t>
  </si>
  <si>
    <t xml:space="preserve">              EN-SD-ST-S-B21-BA1-32</t>
  </si>
  <si>
    <t xml:space="preserve">              EN-SD-ST-S-B21-BA1-31</t>
  </si>
  <si>
    <t xml:space="preserve">              EN-SD-ST-S-B21-BA1-30</t>
  </si>
  <si>
    <t xml:space="preserve">              EN-SD-ST-S-B21-BA1-29</t>
  </si>
  <si>
    <t xml:space="preserve">              EN-SD-ST-S-B21-BA1-28</t>
  </si>
  <si>
    <t xml:space="preserve">              EN-SD-ST-S-B21-BA1-27</t>
  </si>
  <si>
    <t xml:space="preserve">              EN-SD-ST-S-B21-GEN-01</t>
  </si>
  <si>
    <t xml:space="preserve">              EN-SD-ST-S-B21-GEN-08</t>
  </si>
  <si>
    <t xml:space="preserve">              EN-SD-ST-S-B21-GEN-07</t>
  </si>
  <si>
    <t xml:space="preserve">              EN-SD-ST-S-B21-GEN-06</t>
  </si>
  <si>
    <t xml:space="preserve">              EN-SD-ST-S-B21-GEN-05</t>
  </si>
  <si>
    <t xml:space="preserve">              EN-SD-ST-S-B21-GEN-04</t>
  </si>
  <si>
    <t xml:space="preserve">              EN-SD-ST-S-B21-GEN-03</t>
  </si>
  <si>
    <t xml:space="preserve">              EN-SD-ST-S-B21-GEN-02</t>
  </si>
  <si>
    <t xml:space="preserve">              EN-SD-ST-S-B21-RMU-01</t>
  </si>
  <si>
    <t xml:space="preserve">              EN-SD-ST-S-B21-RMU-04</t>
  </si>
  <si>
    <t xml:space="preserve">              EN-SD-ST-S-B21-RMU-03</t>
  </si>
  <si>
    <t xml:space="preserve">              EN-SD-ST-S-B21-RMU-02</t>
  </si>
  <si>
    <t xml:space="preserve">          Building 21 Architecture Shopdrawings Submittal</t>
  </si>
  <si>
    <t xml:space="preserve">              EN-SD-AR-S-B21-BA1-10</t>
  </si>
  <si>
    <t xml:space="preserve">              EN-SD-AR-S-B21-BA1-09</t>
  </si>
  <si>
    <t xml:space="preserve">              EN-SD-AR-S-B21-BA1-08</t>
  </si>
  <si>
    <t xml:space="preserve">              EN-SD-AR-S-B21-BA1-07</t>
  </si>
  <si>
    <t xml:space="preserve">              EN-SD-AR-S-B21-BA1-06</t>
  </si>
  <si>
    <t xml:space="preserve">              EN-SD-AR-S-B21-PT-13</t>
  </si>
  <si>
    <t xml:space="preserve">              EN-SD-AR-S-B21-PT-12</t>
  </si>
  <si>
    <t xml:space="preserve">              EN-SD-AR-S-B21-PT-11</t>
  </si>
  <si>
    <t xml:space="preserve">              EN-SD-AR-S-B21-PT-10</t>
  </si>
  <si>
    <t xml:space="preserve">              EN-SD-AR-S-B21-PT-09</t>
  </si>
  <si>
    <t xml:space="preserve">              EN-SD-AR-S-B21-PT-08</t>
  </si>
  <si>
    <t xml:space="preserve">              EN-SD-AR-S-B21-PT-07</t>
  </si>
  <si>
    <t xml:space="preserve">              EN-SD-AR-S-B21-PT-06</t>
  </si>
  <si>
    <t xml:space="preserve">              EN-SD-AR-S-B21-PT-05</t>
  </si>
  <si>
    <t xml:space="preserve">              EN-SD-AR-S-B21-PT-04</t>
  </si>
  <si>
    <t xml:space="preserve">              EN-SD-AR-S-B21-PT-03</t>
  </si>
  <si>
    <t xml:space="preserve">              EN-SD-AR-S-B21-PT-02</t>
  </si>
  <si>
    <t xml:space="preserve">              EN-SD-AR-S-B21-PT-01</t>
  </si>
  <si>
    <t xml:space="preserve">              EN-SD-AR-S-B21-TF-01</t>
  </si>
  <si>
    <t xml:space="preserve">              EN-SD-AR-S-B21-TF-02</t>
  </si>
  <si>
    <t xml:space="preserve">              EN-SD-AR-S-B21-TF-03</t>
  </si>
  <si>
    <t xml:space="preserve">              EN-SD-AR-S-B21-TF-04</t>
  </si>
  <si>
    <t xml:space="preserve">              EN-SD-AR-S-B21-TF-05</t>
  </si>
  <si>
    <t xml:space="preserve">                EN-SD-AR-S-B21-BA1-11</t>
  </si>
  <si>
    <t xml:space="preserve">                EN-SD-AR-S-B21-SOG-01</t>
  </si>
  <si>
    <t xml:space="preserve">                EN-SD-AR-S-B21-SOG-02</t>
  </si>
  <si>
    <t xml:space="preserve">                EN-SD-AR-S-B21-SOG-03</t>
  </si>
  <si>
    <t xml:space="preserve">                EN-SD-AR-S-B21-GRL-14</t>
  </si>
  <si>
    <t>02102-MIM-A4-SD-AR-BL-GR-01-00/Block Works Plan Shopdrawings For Ground Floor/SDS</t>
  </si>
  <si>
    <t xml:space="preserve">                EN-SD-AR-S-B21-GRL-13</t>
  </si>
  <si>
    <t>02102-MIM-A4-SD-AR-BL-GR-05-00/Block Works Details For Ground Floor/SDS</t>
  </si>
  <si>
    <t xml:space="preserve">              First Floor</t>
  </si>
  <si>
    <t xml:space="preserve">                EN-SD-AR-S-B21-01L-08</t>
  </si>
  <si>
    <t>02102-MIM-A4-SD-AR-BL-1ST-01-00/Block Works Plan Shopdrawings For First Floor/SDS</t>
  </si>
  <si>
    <t xml:space="preserve">                EN-SD-AR-S-B21-01L-07</t>
  </si>
  <si>
    <t>02102-MIM-A4-SD-AR-BL-1ST-05-00/Block Works Details For First Floor/SDS</t>
  </si>
  <si>
    <t xml:space="preserve">              Second Floor</t>
  </si>
  <si>
    <t xml:space="preserve">                EN-SD-AR-S-B21-02L-08</t>
  </si>
  <si>
    <t>02102-MIM-A4-SD-AR-BL-2ND-01-00/Block Works Plan Shopdrawings For Second Floor/SDS</t>
  </si>
  <si>
    <t xml:space="preserve">                EN-SD-AR-S-B21-02L-07</t>
  </si>
  <si>
    <t>02102-MIM-A4-SD-AR-BL-2ND-05-00/Block Works Details For Second Floor/SDS</t>
  </si>
  <si>
    <t xml:space="preserve">                EN-SD-AR-S-B21-03L-08</t>
  </si>
  <si>
    <t xml:space="preserve">                EN-SD-AR-S-B21-03L-07</t>
  </si>
  <si>
    <t xml:space="preserve">                EN-SD-AR-S-B21-04L-07</t>
  </si>
  <si>
    <t xml:space="preserve">              EN-SD-AR-S-B21-BA1-05</t>
  </si>
  <si>
    <t xml:space="preserve">              EN-SD-AR-S-B21-BA1-04</t>
  </si>
  <si>
    <t xml:space="preserve">              EN-SD-AR-S-B21-GRL-12</t>
  </si>
  <si>
    <t xml:space="preserve">              EN-SD-AR-S-B21-GRL-05</t>
  </si>
  <si>
    <t xml:space="preserve">              EN-SD-AR-S-B21-GRL-04</t>
  </si>
  <si>
    <t xml:space="preserve">              EN-SD-AR-S-B21-GRL-03</t>
  </si>
  <si>
    <t xml:space="preserve">              EN-SD-AR-S-B21-GRL-02</t>
  </si>
  <si>
    <t xml:space="preserve">              EN-SD-AR-S-B21-GRL-09</t>
  </si>
  <si>
    <t>02102-MIM-A4-SD-AR-FN-GR-01-00/Wall Finishing Shopdrawings For Ground Floor/SDS</t>
  </si>
  <si>
    <t xml:space="preserve">              EN-SD-AR-S-B21-GRL-06</t>
  </si>
  <si>
    <t>02102-MIM-A4-SD-AR-LBG-FN-01-00/Wall Finishing Shopdrawings For Ground Floor Corridor&amp;Lift Lobby/SDS</t>
  </si>
  <si>
    <t xml:space="preserve">              EN-SD-AR-S-B21-01L-04</t>
  </si>
  <si>
    <t xml:space="preserve">              EN-SD-AR-S-B21-01L-03</t>
  </si>
  <si>
    <t xml:space="preserve">              EN-SD-AR-S-B21-02L-03</t>
  </si>
  <si>
    <t xml:space="preserve">              EN-SD-AR-S-B21-02L-04</t>
  </si>
  <si>
    <t xml:space="preserve">              EN-SD-AR-S-B21-03L-03</t>
  </si>
  <si>
    <t xml:space="preserve">              EN-SD-AR-S-B21-03L-04</t>
  </si>
  <si>
    <t xml:space="preserve">              EN-SD-AR-S-B21-04L-02</t>
  </si>
  <si>
    <t xml:space="preserve">              EN-SD-AR-S-B21-04L-03</t>
  </si>
  <si>
    <t xml:space="preserve">              EN-SD-AR-S-B21-05L-02</t>
  </si>
  <si>
    <t xml:space="preserve">              EN-SD-AR-S-B21-05L-03</t>
  </si>
  <si>
    <t xml:space="preserve">              EN-SD-AR-S-B21-Fç-02</t>
  </si>
  <si>
    <t xml:space="preserve">              EN-SD-AR-S-B21-Fç-03</t>
  </si>
  <si>
    <t xml:space="preserve">              EN-SD-AR-S-B21-GEN-01</t>
  </si>
  <si>
    <t>02102-MIM-A4-SD-AR-ST1-MR-01-00/Staircase 01 Marble/SDS</t>
  </si>
  <si>
    <t xml:space="preserve">              EN-SD-AR-S-B21-GEN-02</t>
  </si>
  <si>
    <t>02102-MIM-A4-SD-AR-ST1-MR-02-00/Staircase 01 Marble/SDS</t>
  </si>
  <si>
    <t xml:space="preserve">              EN-SD-AR-S-B21-GEN-03</t>
  </si>
  <si>
    <t xml:space="preserve">              EN-SD-AR-S-B21-GEN-04</t>
  </si>
  <si>
    <t xml:space="preserve">              EN-SD-AR-S-B21-GEN-05</t>
  </si>
  <si>
    <t>02102-MIM-A4-SD-AR-ST2-MR-01-00/Staircase 02 Marble/SDS</t>
  </si>
  <si>
    <t xml:space="preserve">              EN-SD-AR-S-B21-GEN-06</t>
  </si>
  <si>
    <t>02102-MIM-A4-SD-AR-ST2-MR-02-00/Staircase 02 Marble/SDS</t>
  </si>
  <si>
    <t xml:space="preserve">              EN-SD-AR-S-B21-GEN-07</t>
  </si>
  <si>
    <t xml:space="preserve">              EN-SD-AR-S-B21-GEN-08</t>
  </si>
  <si>
    <t xml:space="preserve">          Building 21 Plumbing Shopdrawings Submittal</t>
  </si>
  <si>
    <t xml:space="preserve">              EN-SD-PL-S-B21-GRL-01</t>
  </si>
  <si>
    <t xml:space="preserve">              EN-SD-PL-S-B21-GRL-02</t>
  </si>
  <si>
    <t xml:space="preserve">              EN-SD-PL-S-B21-GRL-03</t>
  </si>
  <si>
    <t xml:space="preserve">              EN-SD-PL-S-B21-GRL-04</t>
  </si>
  <si>
    <t xml:space="preserve">              EN-SD-PL-S-B21-01L-01</t>
  </si>
  <si>
    <t>02102-MIM-A4-SD-MC-PL-1ST-01-00/Plumping For First Floor/SDS</t>
  </si>
  <si>
    <t xml:space="preserve">              EN-SD-PL-S-B21-01L-02</t>
  </si>
  <si>
    <t xml:space="preserve">              EN-SD-PL-S-B21-01L-03</t>
  </si>
  <si>
    <t xml:space="preserve">              EN-SD-PL-S-B21-01L-04</t>
  </si>
  <si>
    <t>02102-MIM-A4-SD-MC-WS-1ST-01-00/Water Supply System For First Floor/SDS</t>
  </si>
  <si>
    <t xml:space="preserve">              EN-SD-PL-S-B21-02L-01</t>
  </si>
  <si>
    <t>02102-MIM-A4-SD-MC-PL-2ND -01-00/Plumping For Second Floor/SDS</t>
  </si>
  <si>
    <t xml:space="preserve">              EN-SD-PL-S-B21-02L-02</t>
  </si>
  <si>
    <t>02102-MIM-A4-SD-MC-DR-2ND -01-00/Drainage System For Second Floor/SDS</t>
  </si>
  <si>
    <t xml:space="preserve">              EN-SD-PL-S-B21-02L-03</t>
  </si>
  <si>
    <t>02102-MIM-A4-SD-MC-AC-2ND -01-00/Ac Drainage System For Second Floor/SDS</t>
  </si>
  <si>
    <t xml:space="preserve">              EN-SD-PL-S-B21-02L-04</t>
  </si>
  <si>
    <t>02102-MIM-A4-SD-MC-WS-2ND -01-00/Water Supply System For Second Floor/SDS</t>
  </si>
  <si>
    <t xml:space="preserve">              EN-SD-PL-S-B21-03L-01</t>
  </si>
  <si>
    <t xml:space="preserve">              EN-SD-PL-S-B21-03L-02</t>
  </si>
  <si>
    <t xml:space="preserve">              EN-SD-PL-S-B21-03L-03</t>
  </si>
  <si>
    <t xml:space="preserve">              EN-SD-PL-S-B21-03L-04</t>
  </si>
  <si>
    <t xml:space="preserve">              EN-SD-PL-S-B21-04L-01</t>
  </si>
  <si>
    <t xml:space="preserve">              EN-SD-PL-S-B21-04L-02</t>
  </si>
  <si>
    <t xml:space="preserve">              EN-SD-PL-S-B21-04L-03</t>
  </si>
  <si>
    <t xml:space="preserve">              EN-SD-PL-S-B21-04L-04</t>
  </si>
  <si>
    <t xml:space="preserve">              EN-SD-PL-S-B21-05L-01</t>
  </si>
  <si>
    <t xml:space="preserve">              EN-SD-PL-S-B21-05L-02</t>
  </si>
  <si>
    <t xml:space="preserve">              EN-SD-PL-S-B21-05L-03</t>
  </si>
  <si>
    <t xml:space="preserve">              EN-SD-PL-S-B21-05L-04</t>
  </si>
  <si>
    <t xml:space="preserve">          Building 21 Electrical Shopdrawings Submittal</t>
  </si>
  <si>
    <t xml:space="preserve">              EN-SD-EL-S-B21-GRL-01</t>
  </si>
  <si>
    <t xml:space="preserve">              EN-SD-EL-S-B21-GRL-06</t>
  </si>
  <si>
    <t xml:space="preserve">              EN-SD-EL-S-B21-GRL-05</t>
  </si>
  <si>
    <t xml:space="preserve">              EN-SD-EL-S-B21-GRL-04</t>
  </si>
  <si>
    <t xml:space="preserve">              EN-SD-EL-S-B21-GRL-03</t>
  </si>
  <si>
    <t xml:space="preserve">              EN-SD-EL-S-B21-GRL-02</t>
  </si>
  <si>
    <t xml:space="preserve">              EN-SD-EL-S-B21-01L-01</t>
  </si>
  <si>
    <t xml:space="preserve">              EN-SD-EL-S-B21-01L-06</t>
  </si>
  <si>
    <t xml:space="preserve">              EN-SD-EL-S-B21-01L-04</t>
  </si>
  <si>
    <t xml:space="preserve">              EN-SD-EL-S-B21-01L-03</t>
  </si>
  <si>
    <t xml:space="preserve">              EN-SD-EL-S-B21-01L-02</t>
  </si>
  <si>
    <t xml:space="preserve">              EN-SD-EL-S-B21-02L-06</t>
  </si>
  <si>
    <t>02102-MIM-A4-SD-EL-LS-2ND-01-00/Lighting System Second Floor/SDS</t>
  </si>
  <si>
    <t xml:space="preserve">              EN-SD-EL-S-B21-02L-05</t>
  </si>
  <si>
    <t>02102-MIM-A4-SD-EL-PS-2ND-01-00/Power System Second Floor/SDS</t>
  </si>
  <si>
    <t xml:space="preserve">              EN-SD-EL-S-B21-02L-03</t>
  </si>
  <si>
    <t>02102-MIM-A4-SD-EL-FA-2ND-01-00/Fire Alarm System Second Floor/SDS</t>
  </si>
  <si>
    <t xml:space="preserve">              EN-SD-EL-S-B21-02L-02</t>
  </si>
  <si>
    <t>02102-MIM-A4-SD-EL-SC-2ND-01-00/Structure Cabling System Second Floor/SDS</t>
  </si>
  <si>
    <t xml:space="preserve">              EN-SD-EL-S-B21-02L-01</t>
  </si>
  <si>
    <t>02102-MIM-A4-SD-EL-PA-2ND-01-00/Public Address System Second Floor/SDS</t>
  </si>
  <si>
    <t xml:space="preserve">              EN-SD-EL-S-B21-03L-06</t>
  </si>
  <si>
    <t xml:space="preserve">              EN-SD-EL-S-B21-03L-05</t>
  </si>
  <si>
    <t xml:space="preserve">              EN-SD-EL-S-B21-03L-03</t>
  </si>
  <si>
    <t xml:space="preserve">              EN-SD-EL-S-B21-03L-02</t>
  </si>
  <si>
    <t xml:space="preserve">              EN-SD-EL-S-B21-03L-01</t>
  </si>
  <si>
    <t xml:space="preserve">              EN-SD-EL-S-B21-04L-06</t>
  </si>
  <si>
    <t xml:space="preserve">              EN-SD-EL-S-B21-04L-05</t>
  </si>
  <si>
    <t xml:space="preserve">              EN-SD-EL-S-B21-04L-03</t>
  </si>
  <si>
    <t xml:space="preserve">              EN-SD-EL-S-B21-04L-02</t>
  </si>
  <si>
    <t xml:space="preserve">              EN-SD-EL-S-B21-04L-01</t>
  </si>
  <si>
    <t xml:space="preserve">              EN-SD-EL-S-B21-04L-04</t>
  </si>
  <si>
    <t xml:space="preserve">              EN-SD-EL-S-B21-05L-04</t>
  </si>
  <si>
    <t xml:space="preserve">              EN-SD-EL-S-B21-05L-06</t>
  </si>
  <si>
    <t xml:space="preserve">              EN-SD-EL-S-B21-05L-05</t>
  </si>
  <si>
    <t xml:space="preserve">              EN-SD-EL-S-B21-05L-03</t>
  </si>
  <si>
    <t xml:space="preserve">              EN-SD-EL-S-B21-05L-02</t>
  </si>
  <si>
    <t xml:space="preserve">              EN-SD-EL-S-B21-05L-01</t>
  </si>
  <si>
    <t xml:space="preserve">              EN-SD-EL-S-B21-RFL-05</t>
  </si>
  <si>
    <t xml:space="preserve">              EN-SD-EL-S-B21-RFL-04</t>
  </si>
  <si>
    <t xml:space="preserve">              EN-SD-EL-S-B21-RFL-03</t>
  </si>
  <si>
    <t xml:space="preserve">              EN-SD-EL-S-B21-RFL-02</t>
  </si>
  <si>
    <t xml:space="preserve">              EN-SD-EL-S-B21-RFL-01</t>
  </si>
  <si>
    <t xml:space="preserve">          Building 21 HVAC Shopdrawings Submittal</t>
  </si>
  <si>
    <t xml:space="preserve">              EN-SD-HV-S-B21-GRL-01</t>
  </si>
  <si>
    <t xml:space="preserve">              EN-SD-HV-S-B21-04L-01</t>
  </si>
  <si>
    <t xml:space="preserve">              EN-SD-HV-S-B21-05L-01</t>
  </si>
  <si>
    <t xml:space="preserve">              EN-SD-HV-S-B21-RFL-01</t>
  </si>
  <si>
    <t xml:space="preserve">              EN-SD-HV-S-B21-RFL-02</t>
  </si>
  <si>
    <t xml:space="preserve">          Building 21 FireFighting Shopdrawings Submittal</t>
  </si>
  <si>
    <t xml:space="preserve">              EN-SD-FF-S-B21-GRL-01</t>
  </si>
  <si>
    <t xml:space="preserve">              EN-SD-FF-S-B21-02L-01</t>
  </si>
  <si>
    <t xml:space="preserve">              EN-SD-FF-S-B21-03L-01</t>
  </si>
  <si>
    <t xml:space="preserve">              EN-SD-FF-S-B21-04L-01</t>
  </si>
  <si>
    <t xml:space="preserve">              EN-SD-FF-S-B21-05L-01</t>
  </si>
  <si>
    <t xml:space="preserve">              EN-SD-FF-S-B21-RFL-01</t>
  </si>
  <si>
    <t xml:space="preserve">          Building 21 Builder Works Shopdrawings Submittal</t>
  </si>
  <si>
    <t xml:space="preserve">            EN-SD-BW-S-B21-SOG-01</t>
  </si>
  <si>
    <t xml:space="preserve">            EN-SD-BW-S-B21-SOG-04</t>
  </si>
  <si>
    <t xml:space="preserve">            EN-SD-BW-S-B21-SOG-03</t>
  </si>
  <si>
    <t xml:space="preserve">            EN-SD-BW-S-B21-SOG-02</t>
  </si>
  <si>
    <t xml:space="preserve">            EN-SD-CO-S-B21-Fç-04</t>
  </si>
  <si>
    <t xml:space="preserve">            EN-SD-CO-S-B21-Fç-03</t>
  </si>
  <si>
    <t xml:space="preserve">            EN-SD-CO-S-B21-Fç-02</t>
  </si>
  <si>
    <t xml:space="preserve">            EN-SD-CO-S-B21-Fç-01</t>
  </si>
  <si>
    <t xml:space="preserve">            EN-SD-CO-S-B21-BA1-02</t>
  </si>
  <si>
    <t xml:space="preserve">            EN-SD-CO-S-B21-BA1-01</t>
  </si>
  <si>
    <t xml:space="preserve">            EN-SD-CO-S-B21-GRL-01</t>
  </si>
  <si>
    <t xml:space="preserve">            EN-SD-CO-S-B21-01L-01</t>
  </si>
  <si>
    <t xml:space="preserve">            EN-SD-CO-S-B21-02L-01</t>
  </si>
  <si>
    <t xml:space="preserve">            EN-SD-CO-S-B21-03L-01</t>
  </si>
  <si>
    <t xml:space="preserve">            EN-SD-CO-S-B21-04L-01</t>
  </si>
  <si>
    <t xml:space="preserve">            EN-SD-CO-S-B21-05L-01</t>
  </si>
  <si>
    <t xml:space="preserve">            EN-SD-CO-S-B21-RFL-02</t>
  </si>
  <si>
    <t xml:space="preserve">            EN-SD-CO-S-B21-RFL-01</t>
  </si>
  <si>
    <t xml:space="preserve">      B01 &amp; B21 Master Plan Engineering Works</t>
  </si>
  <si>
    <t xml:space="preserve">        Engineering</t>
  </si>
  <si>
    <t xml:space="preserve">          A1000</t>
  </si>
  <si>
    <t>Submission</t>
  </si>
  <si>
    <t xml:space="preserve">        Shopdrawings Submittal</t>
  </si>
  <si>
    <t xml:space="preserve">          Civil</t>
  </si>
  <si>
    <t xml:space="preserve">            Earthworks &amp; Excavation</t>
  </si>
  <si>
    <t xml:space="preserve">              EN-SD-ST-S-B10/11-FOL-01</t>
  </si>
  <si>
    <t xml:space="preserve">              EN-SD-ST-S-B10/11-FOL-11</t>
  </si>
  <si>
    <t xml:space="preserve">              EN-SD-ST-S-B10/11-FOL-10</t>
  </si>
  <si>
    <t xml:space="preserve">              EN-SD-ST-S-B10/11-FOL-02</t>
  </si>
  <si>
    <t xml:space="preserve">            Shoring System</t>
  </si>
  <si>
    <t xml:space="preserve">              Piles</t>
  </si>
  <si>
    <t xml:space="preserve">                EN-SD-ST-S-B10/11-BA1-22</t>
  </si>
  <si>
    <t>02102-MIM-A4-SD-ST-SH-01-00/Secant Piles System (Shoring/embankment)/SDS</t>
  </si>
  <si>
    <t xml:space="preserve">                EN-SD-ST-S-B10/11-BA1-23</t>
  </si>
  <si>
    <t>02102-MIM-A4-SD-ST-SH-02-00/Secant Piles System (Shoring/embankment)/SDS</t>
  </si>
  <si>
    <t xml:space="preserve">              Capping Beams</t>
  </si>
  <si>
    <t xml:space="preserve">                EN-SD-ST-S-B10/11-BA1-24</t>
  </si>
  <si>
    <t>02102-MIM-A4-SD-ST-CP-01-00/Conc. Dim. For Capping Beam (Shoring/embankment)/SDS</t>
  </si>
  <si>
    <t xml:space="preserve">                EN-SD-ST-S-B10/11-BA1-25</t>
  </si>
  <si>
    <t>02102-MIM-A4-SD-ST-CP-11-00/Reinf. For Capping Beam (Shoring/embankment)/SDS</t>
  </si>
  <si>
    <t xml:space="preserve">            PC Foundation</t>
  </si>
  <si>
    <t xml:space="preserve">              EN-SD-ST-S-B10/11-FOL-03</t>
  </si>
  <si>
    <t xml:space="preserve">              EN-SD-ST-S-B10/11-FOL-04</t>
  </si>
  <si>
    <t xml:space="preserve">              EN-SD-ST-S-B10/11-FOL-05</t>
  </si>
  <si>
    <t xml:space="preserve">              EN-SD-ST-S-B10/11-FOL-06</t>
  </si>
  <si>
    <t xml:space="preserve">              EN-SD-ST-S-B10/11-FOL-07</t>
  </si>
  <si>
    <t xml:space="preserve">              EN-SD-ST-S-B10/11-FOL-08</t>
  </si>
  <si>
    <t xml:space="preserve">              EN-SD-ST-S-B10/11-FOL-12</t>
  </si>
  <si>
    <t xml:space="preserve">            RC Foundation</t>
  </si>
  <si>
    <t xml:space="preserve">              EN-SD-ST-S-B10/11-FOL-09</t>
  </si>
  <si>
    <t xml:space="preserve">              EN-SD-ST-S-B10/11-FOL-13</t>
  </si>
  <si>
    <t xml:space="preserve">              EN-SD-ST-S-B10/11-FOL-14</t>
  </si>
  <si>
    <t xml:space="preserve">              EN-SD-ST-S-B10/11-FOL-15</t>
  </si>
  <si>
    <t xml:space="preserve">              EN-SD-ST-S-B10/11-FOL-16</t>
  </si>
  <si>
    <t xml:space="preserve">              EN-SD-ST-S-B10/11-FOL-17</t>
  </si>
  <si>
    <t xml:space="preserve">            Basement Floor</t>
  </si>
  <si>
    <t xml:space="preserve">                EN-SD-ST-S-B10/11-BA1-02</t>
  </si>
  <si>
    <t xml:space="preserve">                EN-SD-ST-S-B10/11-BA1-03</t>
  </si>
  <si>
    <t xml:space="preserve">                EN-SD-ST-S-B10/11-BA1-06</t>
  </si>
  <si>
    <t xml:space="preserve">                EN-SD-ST-S-B10/11-BA1-07</t>
  </si>
  <si>
    <t xml:space="preserve">            S.O.G Level</t>
  </si>
  <si>
    <t xml:space="preserve">              EN-SD-ST-S-B10/11-SOG-01</t>
  </si>
  <si>
    <t>02102-MIM-A4-SD-ST-SOG-CO-01-00/Concrete Dim. For S.O.G./SDS</t>
  </si>
  <si>
    <t xml:space="preserve">              EN-SD-ST-S-B10/11-SOG-02</t>
  </si>
  <si>
    <t>02102-MIM-A4-SD-ST-SOG-CO-02-00/Concrete Dim. For S.O.G./SDS</t>
  </si>
  <si>
    <t xml:space="preserve">              EN-SD-ST-S-B10/11-SOG-03</t>
  </si>
  <si>
    <t>02102-MIM-A4-SD-ST-SOG-CO-05-00/Concrete Dim. Details And Sections For S.O.G./SDS</t>
  </si>
  <si>
    <t xml:space="preserve">              EN-SD-ST-S-B10/11-SOG-04</t>
  </si>
  <si>
    <t>02102-MIM-A4-SD-ST-SOG-RFT-01-00/Reinforcement. For S.O.G./SDS</t>
  </si>
  <si>
    <t xml:space="preserve">              EN-SD-ST-S-B10/11-SOG-05</t>
  </si>
  <si>
    <t>02102-MIM-A4-SD-ST-SOG-RFT-02-00/Reinforcement. For S.O.G./SDS</t>
  </si>
  <si>
    <t xml:space="preserve">              EN-SD-ST-S-B10/11-SOG-06</t>
  </si>
  <si>
    <t>02102-MIM-A4-SD-ST-SOG-RFT-05-00/Reinforcement Details And Sections For S.O.G./SDS</t>
  </si>
  <si>
    <t xml:space="preserve">    B10, B11 &amp; Master Plan (B10 &amp; B11)</t>
  </si>
  <si>
    <t xml:space="preserve">      B10 Engineering Works</t>
  </si>
  <si>
    <t xml:space="preserve">              EN-SD-ST-S-B10-FOL-01</t>
  </si>
  <si>
    <t xml:space="preserve">              EN-SD-ST-S-B10-FOL-11</t>
  </si>
  <si>
    <t xml:space="preserve">              EN-SD-ST-S-B10-FOL-10</t>
  </si>
  <si>
    <t xml:space="preserve">              EN-SD-ST-S-B10-FOL-02</t>
  </si>
  <si>
    <t xml:space="preserve">                EN-SD-ST-S-B10-BA1-08</t>
  </si>
  <si>
    <t xml:space="preserve">                EN-SD-ST-S-B10-BA1-01</t>
  </si>
  <si>
    <t xml:space="preserve">                EN-SD-ST-S-B10-BA1-02</t>
  </si>
  <si>
    <t xml:space="preserve">                EN-SD-ST-S-B10-BA1-03</t>
  </si>
  <si>
    <t xml:space="preserve">                EN-SD-ST-S-B10-01L-09</t>
  </si>
  <si>
    <t xml:space="preserve">                EN-SD-ST-S-B10-01L-10</t>
  </si>
  <si>
    <t xml:space="preserve">                EN-SD-ST-S-B10-02L-01</t>
  </si>
  <si>
    <t>02102-MIM-A4-SD-ST-2ND-CO-01-00/Concrete Dim. For Second Floor/SDS</t>
  </si>
  <si>
    <t xml:space="preserve">                EN-SD-ST-S-B10-02L-02</t>
  </si>
  <si>
    <t>02102-MIM-A4-SD-ST-2ND-CO-02-00/Concrete Dim. For Second Floor/SDS</t>
  </si>
  <si>
    <t xml:space="preserve">                EN-SD-ST-S-B10-02L-03</t>
  </si>
  <si>
    <t>02102-MIM-A4-SD-ST-2ND-CO-03-00/Concrete Dim. Details And Sections For Second Floor/SDS</t>
  </si>
  <si>
    <t xml:space="preserve">                EN-SD-ST-S-B10-02L-06</t>
  </si>
  <si>
    <t>02102-MIM-A4-SD-ST-2ND-RFT-05-00/Reinforcement Details For Second Floor/SDS</t>
  </si>
  <si>
    <t xml:space="preserve">                EN-SD-ST-S-B10-02L-07</t>
  </si>
  <si>
    <t>02102-MIM-A4-SD-ST-2ND-PT-01-00/Tendons For Second Floor/SDS</t>
  </si>
  <si>
    <t xml:space="preserve">                EN-SD-ST-S-B10-02L-08</t>
  </si>
  <si>
    <t>02102-MIM-A4-SD-ST-2ND-PT-02-00/Tendons For Second Floor/SDS</t>
  </si>
  <si>
    <t xml:space="preserve">                EN-SD-ST-S-B10-02L-04</t>
  </si>
  <si>
    <t>02102-MIM-A4-SD-ST-2ND-RFT-01-00/Reinforcement For Second Floor/SDS</t>
  </si>
  <si>
    <t xml:space="preserve">                EN-SD-ST-S-B10-02L-05</t>
  </si>
  <si>
    <t>02102-MIM-A4-SD-ST-2ND-RFT-02-00/Reinforcement For Second Floor/SDS</t>
  </si>
  <si>
    <t xml:space="preserve">                EN-SD-ST-S-B10-03L-09</t>
  </si>
  <si>
    <t xml:space="preserve">                EN-SD-ST-S-B10-03L-10</t>
  </si>
  <si>
    <t xml:space="preserve">                EN-SD-ST-S-B10-03L-01</t>
  </si>
  <si>
    <t>02102-MIM-A4-SD-ST-3RD-CO-01-00/Concrete Dim. For Third Floor/SDS</t>
  </si>
  <si>
    <t xml:space="preserve">                EN-SD-ST-S-B10-03L-02</t>
  </si>
  <si>
    <t>02102-MIM-A4-SD-ST-3RD-CO-02-00/Concrete Dim. For Third Floor/SDS</t>
  </si>
  <si>
    <t xml:space="preserve">                EN-SD-ST-S-B10-03L-03</t>
  </si>
  <si>
    <t>02102-MIM-A4-SD-ST-3RD-CO-03-00/Concrete Dim. Details And Sections For Third Floor/SDS</t>
  </si>
  <si>
    <t xml:space="preserve">                EN-SD-ST-S-B10-03L-06</t>
  </si>
  <si>
    <t>02102-MIM-A4-SD-ST-3RD-RFT-05-00/Reinforcement Details For Third Floor/SDS</t>
  </si>
  <si>
    <t xml:space="preserve">                EN-SD-ST-S-B10-03L-07</t>
  </si>
  <si>
    <t>02102-MIM-A4-SD-ST-3RD-PT-01-00/Tendons For Third Floor/SDS</t>
  </si>
  <si>
    <t xml:space="preserve">                EN-SD-ST-S-B10-03L-08</t>
  </si>
  <si>
    <t>02102-MIM-A4-SD-ST-3RD-PT-02-00/Tendons For Third Floor/SDS</t>
  </si>
  <si>
    <t xml:space="preserve">                EN-SD-ST-S-B10-03L-04</t>
  </si>
  <si>
    <t>02102-MIM-A4-SD-ST-3RD-RFT-01-00/Reinforcement For Third Floor/SDS</t>
  </si>
  <si>
    <t xml:space="preserve">                EN-SD-ST-S-B10-03L-05</t>
  </si>
  <si>
    <t>02102-MIM-A4-SD-ST-3RD-RFT-02-00/Reinforcement For Third Floor/SDS</t>
  </si>
  <si>
    <t xml:space="preserve">                EN-SD-ST-S-B10-04L-09</t>
  </si>
  <si>
    <t xml:space="preserve">                EN-SD-ST-S-B10-04L-10</t>
  </si>
  <si>
    <t xml:space="preserve">                EN-SD-ST-S-B10-04L-01</t>
  </si>
  <si>
    <t>02102-MIM-A4-SD-ST-4TH-CO-01-00/Concrete Dim. For Fourth Floor/SDS</t>
  </si>
  <si>
    <t xml:space="preserve">                EN-SD-ST-S-B10-04L-02</t>
  </si>
  <si>
    <t>02102-MIM-A4-SD-ST-4TH-CO-02-00/Concrete Dim. For Fourth Floor/SDS</t>
  </si>
  <si>
    <t xml:space="preserve">                EN-SD-ST-S-B10-04L-03</t>
  </si>
  <si>
    <t>02102-MIM-A4-SD-ST-4TH-CO-03-00/Concrete Dim. Details And Sections For Fourth Floor/SDS</t>
  </si>
  <si>
    <t xml:space="preserve">                EN-SD-ST-S-B10-04L-06</t>
  </si>
  <si>
    <t>02102-MIM-A4-SD-ST-4TH-RFT-05-00/Reinforcement Details For Fourth Floor/SDS</t>
  </si>
  <si>
    <t xml:space="preserve">                EN-SD-ST-S-B10-04L-07</t>
  </si>
  <si>
    <t>02102-MIM-A4-SD-ST-4TH-PT-01-00/Tendons For Fourth Floor/SDS</t>
  </si>
  <si>
    <t xml:space="preserve">                EN-SD-ST-S-B10-04L-08</t>
  </si>
  <si>
    <t>02102-MIM-A4-SD-ST-4TH-PT-02-00/Tendons For Fourth Floor/SDS</t>
  </si>
  <si>
    <t xml:space="preserve">                EN-SD-ST-S-B10-04L-04</t>
  </si>
  <si>
    <t>02102-MIM-A4-SD-ST-4TH-RFT-01-00/Reinforcement For Fourth Floor/SDS</t>
  </si>
  <si>
    <t xml:space="preserve">                EN-SD-ST-S-B10-04L-05</t>
  </si>
  <si>
    <t>02102-MIM-A4-SD-ST-4TH-RFT-02-00/Reinforcement For Fourth Floor/SDS</t>
  </si>
  <si>
    <t xml:space="preserve">                EN-SD-ST-S-B10-05L-09</t>
  </si>
  <si>
    <t xml:space="preserve">                EN-SD-ST-S-B10-05L-10</t>
  </si>
  <si>
    <t xml:space="preserve">                EN-SD-ST-S-B10-05L-01</t>
  </si>
  <si>
    <t>02102-MIM-A4-SD-ST-5TH-CO-01-00/Concrete Dim. For Fifth Floor/SDS</t>
  </si>
  <si>
    <t xml:space="preserve">                EN-SD-ST-S-B10-05L-02</t>
  </si>
  <si>
    <t>02102-MIM-A4-SD-ST-5TH-CO-02-00/Concrete Dim. For Fifth Floor/SDS</t>
  </si>
  <si>
    <t xml:space="preserve">                EN-SD-ST-S-B10-05L-03</t>
  </si>
  <si>
    <t>02102-MIM-A4-SD-ST-5TH-CO-03-00/Concrete Dim. Details And Sections For Fifth Floor/SDS</t>
  </si>
  <si>
    <t xml:space="preserve">              EN-SD-ST-S-B10-BA1-26</t>
  </si>
  <si>
    <t xml:space="preserve">              EN-SD-ST-S-B10-BA1-33</t>
  </si>
  <si>
    <t xml:space="preserve">              EN-SD-ST-S-B10-BA1-32</t>
  </si>
  <si>
    <t xml:space="preserve">              EN-SD-ST-S-B10-BA1-31</t>
  </si>
  <si>
    <t xml:space="preserve">              EN-SD-ST-S-B10-BA1-30</t>
  </si>
  <si>
    <t xml:space="preserve">              EN-SD-ST-S-B10-BA1-29</t>
  </si>
  <si>
    <t xml:space="preserve">              EN-SD-ST-S-B10-BA1-28</t>
  </si>
  <si>
    <t xml:space="preserve">              EN-SD-ST-S-B10-BA1-27</t>
  </si>
  <si>
    <t xml:space="preserve">              EN-SD-ST-S-B10-GEN-01</t>
  </si>
  <si>
    <t xml:space="preserve">              EN-SD-ST-S-B10-GEN-08</t>
  </si>
  <si>
    <t xml:space="preserve">              EN-SD-ST-S-B10-GEN-07</t>
  </si>
  <si>
    <t xml:space="preserve">              EN-SD-ST-S-B10-GEN-06</t>
  </si>
  <si>
    <t xml:space="preserve">              EN-SD-ST-S-B10-GEN-05</t>
  </si>
  <si>
    <t xml:space="preserve">              EN-SD-ST-S-B10-GEN-04</t>
  </si>
  <si>
    <t xml:space="preserve">              EN-SD-ST-S-B10-GEN-03</t>
  </si>
  <si>
    <t xml:space="preserve">              EN-SD-ST-S-B10-GEN-02</t>
  </si>
  <si>
    <t xml:space="preserve">              EN-SD-ST-S-B10-RMU-01</t>
  </si>
  <si>
    <t xml:space="preserve">              EN-SD-ST-S-B10-RMU-04</t>
  </si>
  <si>
    <t xml:space="preserve">              EN-SD-ST-S-B10-RMU-03</t>
  </si>
  <si>
    <t xml:space="preserve">              EN-SD-ST-S-B10-RMU-02</t>
  </si>
  <si>
    <t xml:space="preserve">              EN-SD-AR-S-B10-BA1-10</t>
  </si>
  <si>
    <t xml:space="preserve">              EN-SD-AR-S-B10-BA1-09</t>
  </si>
  <si>
    <t xml:space="preserve">              EN-SD-AR-S-B10-BA1-08</t>
  </si>
  <si>
    <t xml:space="preserve">              EN-SD-AR-S-B10-BA1-07</t>
  </si>
  <si>
    <t xml:space="preserve">              EN-SD-AR-S-B10-BA1-06</t>
  </si>
  <si>
    <t xml:space="preserve">              EN-SD-AR-S-B10-PT-01</t>
  </si>
  <si>
    <t xml:space="preserve">              EN-SD-AR-S-B10-PT-09</t>
  </si>
  <si>
    <t xml:space="preserve">              EN-SD-AR-S-B10-PT-04</t>
  </si>
  <si>
    <t xml:space="preserve">              EN-SD-AR-S-B10-PT-03</t>
  </si>
  <si>
    <t xml:space="preserve">              EN-SD-AR-S-B10-PT-02</t>
  </si>
  <si>
    <t xml:space="preserve">              EN-SD-AR-S-B10-PT-08</t>
  </si>
  <si>
    <t xml:space="preserve">              EN-SD-AR-S-B10-PT-07</t>
  </si>
  <si>
    <t xml:space="preserve">              EN-SD-AR-S-B10-PT-06</t>
  </si>
  <si>
    <t xml:space="preserve">              EN-SD-AR-S-B10-PT-13</t>
  </si>
  <si>
    <t xml:space="preserve">              EN-SD-AR-S-B10-PT-12</t>
  </si>
  <si>
    <t xml:space="preserve">              EN-SD-AR-S-B10-PT-11</t>
  </si>
  <si>
    <t xml:space="preserve">              EN-SD-AR-S-B10-PT-10</t>
  </si>
  <si>
    <t xml:space="preserve">              EN-SD-AR-S-B10-PT-05</t>
  </si>
  <si>
    <t xml:space="preserve">              EN-SD-AR-S-B10-TF-03</t>
  </si>
  <si>
    <t xml:space="preserve">              EN-SD-AR-S-B10-TF-05</t>
  </si>
  <si>
    <t xml:space="preserve">              EN-SD-AR-S-B10-TF-04</t>
  </si>
  <si>
    <t xml:space="preserve">              EN-SD-AR-S-B10-TF-01</t>
  </si>
  <si>
    <t xml:space="preserve">              EN-SD-AR-S-B10-TF-02</t>
  </si>
  <si>
    <t xml:space="preserve">                EN-SD-AR-S-B10-BA1-11</t>
  </si>
  <si>
    <t xml:space="preserve">                EN-SD-AR-S-B10-GRL-11</t>
  </si>
  <si>
    <t xml:space="preserve">                EN-SD-AR-S-B10-GRL-10</t>
  </si>
  <si>
    <t xml:space="preserve">                EN-SD-AR-S-B10-GRL-07</t>
  </si>
  <si>
    <t xml:space="preserve">                EN-SD-AR-S-B10-SOG-01</t>
  </si>
  <si>
    <t xml:space="preserve">                EN-SD-AR-S-B10-SOG-02</t>
  </si>
  <si>
    <t xml:space="preserve">                EN-SD-AR-S-B10-SOG-03</t>
  </si>
  <si>
    <t xml:space="preserve">                EN-SD-AR-S-B10-BA1-16</t>
  </si>
  <si>
    <t>02102-MIM-A4-SD-AR-BL-BS-01-00/Block Works Plan Shopdrawings For Basement Floor/SDS</t>
  </si>
  <si>
    <t xml:space="preserve">                EN-SD-AR-S-B10-BA1-15</t>
  </si>
  <si>
    <t>02102-MIM-A4-SD-AR-BL-BS-02-00/Block Works Plan Shopdrawings For Basement Floor/SDS</t>
  </si>
  <si>
    <t xml:space="preserve">                EN-SD-AR-S-B10-BA1-14</t>
  </si>
  <si>
    <t>02102-MIM-A4-SD-AR-BL-BS-05-00/Block Works Details For Basement Floor/SDS</t>
  </si>
  <si>
    <t xml:space="preserve">                EN-SD-AR-S-B10-GRL-14</t>
  </si>
  <si>
    <t xml:space="preserve">                EN-SD-AR-S-B10-GRL-13</t>
  </si>
  <si>
    <t xml:space="preserve">                EN-SD-AR-S-B10-01L-08</t>
  </si>
  <si>
    <t xml:space="preserve">                EN-SD-AR-S-B10-01L-07</t>
  </si>
  <si>
    <t xml:space="preserve">                EN-SD-AR-S-B10-02L-08</t>
  </si>
  <si>
    <t xml:space="preserve">                EN-SD-AR-S-B10-02L-07</t>
  </si>
  <si>
    <t xml:space="preserve">                EN-SD-AR-S-B10-03L-08</t>
  </si>
  <si>
    <t xml:space="preserve">                EN-SD-AR-S-B10-03L-07</t>
  </si>
  <si>
    <t xml:space="preserve">                EN-SD-AR-S-B10-04L-07</t>
  </si>
  <si>
    <t xml:space="preserve">              Fifth Floor</t>
  </si>
  <si>
    <t xml:space="preserve">                EN-SD-AR-S-B10-05L-08</t>
  </si>
  <si>
    <t>02102-MIM-A4-SD-AR-BL-5TH-01-00/Block Works Plan Hopdrawings For Fifth Floor/SDS</t>
  </si>
  <si>
    <t xml:space="preserve">                EN-SD-AR-S-B10-05L-07</t>
  </si>
  <si>
    <t>02102-MIM-A4-SD-AR-BL-5TH-05-00/Block Works Details For Fifth Floor/SDS</t>
  </si>
  <si>
    <t xml:space="preserve">              EN-SD-AR-S-B10-BA1-05</t>
  </si>
  <si>
    <t xml:space="preserve">              EN-SD-AR-S-B10-BA1-04</t>
  </si>
  <si>
    <t xml:space="preserve">              EN-SD-AR-S-B10-GRL-05</t>
  </si>
  <si>
    <t xml:space="preserve">              EN-SD-AR-S-B10-GRL-04</t>
  </si>
  <si>
    <t xml:space="preserve">              EN-SD-AR-S-B10-GRL-02</t>
  </si>
  <si>
    <t xml:space="preserve">              EN-SD-AR-S-B10-GRL-08</t>
  </si>
  <si>
    <t xml:space="preserve">              EN-SD-AR-S-B10-GRL-12</t>
  </si>
  <si>
    <t xml:space="preserve">              EN-SD-AR-S-B10-GRL-03</t>
  </si>
  <si>
    <t xml:space="preserve">              EN-SD-AR-S-B10-05L-02</t>
  </si>
  <si>
    <t xml:space="preserve">              EN-SD-AR-S-B10-05L-03</t>
  </si>
  <si>
    <t xml:space="preserve">              EN-SD-AR-S-B10-Fç-01</t>
  </si>
  <si>
    <t>02102-MIM-A4-SD-AR-FC-01-00/Metal Cladding And Façade/SDS</t>
  </si>
  <si>
    <t xml:space="preserve">              EN-SD-AR-S-B10-Fç-10</t>
  </si>
  <si>
    <t>02102-MIM-A4-SD-AR-FC-02-00/Metal Cladding And Façade/SDS</t>
  </si>
  <si>
    <t xml:space="preserve">              EN-SD-AR-S-B10-Fç-09</t>
  </si>
  <si>
    <t>02102-MIM-A4-SD-AR-FC-03-00/Metal Cladding And Façade/SDS</t>
  </si>
  <si>
    <t xml:space="preserve">              EN-SD-AR-S-B10-Fç-08</t>
  </si>
  <si>
    <t>02102-MIM-A4-SD-AR-FC-04-00/Metal Cladding And Façade/SDS</t>
  </si>
  <si>
    <t xml:space="preserve">            Main Entrance Shopdrawings Submittal</t>
  </si>
  <si>
    <t xml:space="preserve">              EN-SD-AR-S-B10-GRL-15</t>
  </si>
  <si>
    <t>02102-MIM-A4-SD-AR-EN-CN-01-00/Entrance Counter (Cg-301)/SDS</t>
  </si>
  <si>
    <t xml:space="preserve">              EN-SD-PL-S-B10-BA1-03</t>
  </si>
  <si>
    <t>02102-MIM-A4-SD-MC-PL-BS-01-00/Plumping For Basement Floor/SDS</t>
  </si>
  <si>
    <t xml:space="preserve">              EN-SD-PL-S-B10-BA1-04</t>
  </si>
  <si>
    <t>02102-MIM-A4-SD-MC-PL-BS-02-00/Plumping For Basement Floor/SDS</t>
  </si>
  <si>
    <t xml:space="preserve">              EN-SD-PL-S-B10-BA1-05</t>
  </si>
  <si>
    <t>02102-MIM-A4-SD-MC-DR-BS-01-00/Drainage System For Basement Floor/SDS</t>
  </si>
  <si>
    <t xml:space="preserve">              EN-SD-PL-S-B10-BA1-06</t>
  </si>
  <si>
    <t>02102-MIM-A4-SD-MC-AC-BS-01-00/Ac Drainage System For Basement Floor/SDS</t>
  </si>
  <si>
    <t xml:space="preserve">              EN-SD-PL-S-B10-GRL-01</t>
  </si>
  <si>
    <t xml:space="preserve">              EN-SD-PL-S-B10-GRL-02</t>
  </si>
  <si>
    <t xml:space="preserve">              EN-SD-PL-S-B10-GRL-03</t>
  </si>
  <si>
    <t xml:space="preserve">              EN-SD-PL-S-B10-GRL-04</t>
  </si>
  <si>
    <t xml:space="preserve">              EN-SD-PL-S-B10-01L-01</t>
  </si>
  <si>
    <t xml:space="preserve">              EN-SD-PL-S-B10-01L-02</t>
  </si>
  <si>
    <t xml:space="preserve">              EN-SD-PL-S-B10-01L-03</t>
  </si>
  <si>
    <t xml:space="preserve">              EN-SD-PL-S-B10-01L-04</t>
  </si>
  <si>
    <t xml:space="preserve">              EN-SD-PL-S-B10-02L-01</t>
  </si>
  <si>
    <t xml:space="preserve">              EN-SD-PL-S-B10-02L-02</t>
  </si>
  <si>
    <t xml:space="preserve">              EN-SD-PL-S-B10-02L-03</t>
  </si>
  <si>
    <t xml:space="preserve">              EN-SD-PL-S-B10-02L-04</t>
  </si>
  <si>
    <t xml:space="preserve">              EN-SD-PL-S-B10-03L-01</t>
  </si>
  <si>
    <t xml:space="preserve">              EN-SD-PL-S-B10-03L-02</t>
  </si>
  <si>
    <t xml:space="preserve">              EN-SD-PL-S-B10-03L-03</t>
  </si>
  <si>
    <t xml:space="preserve">              EN-SD-PL-S-B10-03L-04</t>
  </si>
  <si>
    <t xml:space="preserve">              EN-SD-PL-S-B10-04L-01</t>
  </si>
  <si>
    <t xml:space="preserve">              EN-SD-PL-S-B10-04L-02</t>
  </si>
  <si>
    <t xml:space="preserve">              EN-SD-PL-S-B10-04L-03</t>
  </si>
  <si>
    <t xml:space="preserve">              EN-SD-PL-S-B10-04L-04</t>
  </si>
  <si>
    <t xml:space="preserve">              EN-SD-PL-S-B10-05L-01</t>
  </si>
  <si>
    <t xml:space="preserve">              EN-SD-PL-S-B10-05L-02</t>
  </si>
  <si>
    <t xml:space="preserve">              EN-SD-PL-S-B10-05L-03</t>
  </si>
  <si>
    <t xml:space="preserve">              EN-SD-PL-S-B10-05L-04</t>
  </si>
  <si>
    <t xml:space="preserve">              EN-SD-EL-S-B10-GRL-05</t>
  </si>
  <si>
    <t xml:space="preserve">              EN-SD-EL-S-B10-GRL-01</t>
  </si>
  <si>
    <t xml:space="preserve">              EN-SD-EL-S-B10-GRL-06</t>
  </si>
  <si>
    <t xml:space="preserve">              EN-SD-EL-S-B10-GRL-04</t>
  </si>
  <si>
    <t xml:space="preserve">              EN-SD-EL-S-B10-GRL-03</t>
  </si>
  <si>
    <t xml:space="preserve">              EN-SD-EL-S-B10-GRL-02</t>
  </si>
  <si>
    <t xml:space="preserve">              EN-SD-EL-S-B10-04L-06</t>
  </si>
  <si>
    <t xml:space="preserve">              EN-SD-EL-S-B10-04L-05</t>
  </si>
  <si>
    <t xml:space="preserve">              EN-SD-EL-S-B10-04L-03</t>
  </si>
  <si>
    <t xml:space="preserve">              EN-SD-EL-S-B10-04L-02</t>
  </si>
  <si>
    <t xml:space="preserve">              EN-SD-EL-S-B10-04L-01</t>
  </si>
  <si>
    <t xml:space="preserve">              EN-SD-EL-S-B10-05L-06</t>
  </si>
  <si>
    <t xml:space="preserve">              EN-SD-EL-S-B10-05L-05</t>
  </si>
  <si>
    <t xml:space="preserve">              EN-SD-EL-S-B10-05L-03</t>
  </si>
  <si>
    <t xml:space="preserve">              EN-SD-EL-S-B10-05L-02</t>
  </si>
  <si>
    <t xml:space="preserve">              EN-SD-EL-S-B10-05L-01</t>
  </si>
  <si>
    <t xml:space="preserve">              EN-SD-EL-S-B10-05L-04</t>
  </si>
  <si>
    <t xml:space="preserve">              EN-SD-HV-S-B10-GRL-01</t>
  </si>
  <si>
    <t xml:space="preserve">              EN-SD-HV-S-B10-05L-01</t>
  </si>
  <si>
    <t xml:space="preserve">              EN-SD-FF-S-B10-GRL-01</t>
  </si>
  <si>
    <t xml:space="preserve">              EN-SD-FF-S-B10-05L-01</t>
  </si>
  <si>
    <t xml:space="preserve">              EN-SD-FF-S-B10-RFL-01</t>
  </si>
  <si>
    <t xml:space="preserve">            EN-SD-BW-S-B10-SOG-01</t>
  </si>
  <si>
    <t xml:space="preserve">            EN-SD-BW-S-B10-SOG-04</t>
  </si>
  <si>
    <t xml:space="preserve">            EN-SD-BW-S-B10-SOG-03</t>
  </si>
  <si>
    <t xml:space="preserve">            EN-SD-BW-S-B10-SOG-02</t>
  </si>
  <si>
    <t xml:space="preserve">            EN-SD-CO-S-B10-Fç-04</t>
  </si>
  <si>
    <t xml:space="preserve">            EN-SD-CO-S-B10-Fç-03</t>
  </si>
  <si>
    <t xml:space="preserve">            EN-SD-CO-S-B10-Fç-02</t>
  </si>
  <si>
    <t xml:space="preserve">            EN-SD-CO-S-B10-Fç-01</t>
  </si>
  <si>
    <t xml:space="preserve">            EN-SD-CO-S-B10-BA1-02</t>
  </si>
  <si>
    <t xml:space="preserve">            EN-SD-CO-S-B10-BA1-01</t>
  </si>
  <si>
    <t xml:space="preserve">            EN-SD-CO-S-B10-GRL-01</t>
  </si>
  <si>
    <t xml:space="preserve">            EN-SD-CO-S-B10-01L-01</t>
  </si>
  <si>
    <t xml:space="preserve">            EN-SD-CO-S-B10-02L-01</t>
  </si>
  <si>
    <t xml:space="preserve">            EN-SD-CO-S-B10-03L-01</t>
  </si>
  <si>
    <t xml:space="preserve">            EN-SD-CO-S-B10-04L-01</t>
  </si>
  <si>
    <t xml:space="preserve">            EN-SD-CO-S-B10-05L-01</t>
  </si>
  <si>
    <t xml:space="preserve">            EN-SD-CO-S-B10-RFL-02</t>
  </si>
  <si>
    <t xml:space="preserve">            EN-SD-CO-S-B10-RFL-01</t>
  </si>
  <si>
    <t xml:space="preserve">      B11 Engineering Works</t>
  </si>
  <si>
    <t xml:space="preserve">        Building 11Shopdrawings Submittal</t>
  </si>
  <si>
    <t xml:space="preserve">          Building 11 Civil Shopdrawings Submittal</t>
  </si>
  <si>
    <t xml:space="preserve">              EN-SD-ST-S-B11-FOL-01</t>
  </si>
  <si>
    <t xml:space="preserve">              EN-SD-ST-S-B11-FOL-11</t>
  </si>
  <si>
    <t xml:space="preserve">              EN-SD-ST-S-B11-FOL-10</t>
  </si>
  <si>
    <t xml:space="preserve">              EN-SD-ST-S-B11-FOL-02</t>
  </si>
  <si>
    <t xml:space="preserve">                EN-SD-ST-S-B11-01L-09</t>
  </si>
  <si>
    <t xml:space="preserve">                EN-SD-ST-S-B11-01L-10</t>
  </si>
  <si>
    <t xml:space="preserve">                EN-SD-ST-S-B11-02L-01</t>
  </si>
  <si>
    <t xml:space="preserve">                EN-SD-ST-S-B11-02L-02</t>
  </si>
  <si>
    <t xml:space="preserve">                EN-SD-ST-S-B11-02L-03</t>
  </si>
  <si>
    <t xml:space="preserve">                EN-SD-ST-S-B11-02L-06</t>
  </si>
  <si>
    <t xml:space="preserve">                EN-SD-ST-S-B11-02L-07</t>
  </si>
  <si>
    <t xml:space="preserve">                EN-SD-ST-S-B11-02L-08</t>
  </si>
  <si>
    <t xml:space="preserve">                EN-SD-ST-S-B11-02L-04</t>
  </si>
  <si>
    <t xml:space="preserve">                EN-SD-ST-S-B11-02L-05</t>
  </si>
  <si>
    <t xml:space="preserve">                EN-SD-ST-S-B11-03L-09</t>
  </si>
  <si>
    <t xml:space="preserve">                EN-SD-ST-S-B11-03L-10</t>
  </si>
  <si>
    <t xml:space="preserve">                EN-SD-ST-S-B11-03L-01</t>
  </si>
  <si>
    <t xml:space="preserve">                EN-SD-ST-S-B11-03L-02</t>
  </si>
  <si>
    <t xml:space="preserve">                EN-SD-ST-S-B11-03L-03</t>
  </si>
  <si>
    <t xml:space="preserve">                EN-SD-ST-S-B11-03L-06</t>
  </si>
  <si>
    <t xml:space="preserve">                EN-SD-ST-S-B11-03L-07</t>
  </si>
  <si>
    <t xml:space="preserve">                EN-SD-ST-S-B11-03L-08</t>
  </si>
  <si>
    <t xml:space="preserve">                EN-SD-ST-S-B11-03L-04</t>
  </si>
  <si>
    <t xml:space="preserve">                EN-SD-ST-S-B11-03L-05</t>
  </si>
  <si>
    <t xml:space="preserve">                EN-SD-ST-S-B11-04L-09</t>
  </si>
  <si>
    <t xml:space="preserve">                EN-SD-ST-S-B11-04L-10</t>
  </si>
  <si>
    <t xml:space="preserve">                EN-SD-ST-S-B11-04L-01</t>
  </si>
  <si>
    <t xml:space="preserve">                EN-SD-ST-S-B11-04L-02</t>
  </si>
  <si>
    <t xml:space="preserve">                EN-SD-ST-S-B11-04L-03</t>
  </si>
  <si>
    <t xml:space="preserve">                EN-SD-ST-S-B11-04L-06</t>
  </si>
  <si>
    <t xml:space="preserve">                EN-SD-ST-S-B11-04L-07</t>
  </si>
  <si>
    <t xml:space="preserve">                EN-SD-ST-S-B11-04L-08</t>
  </si>
  <si>
    <t xml:space="preserve">                EN-SD-ST-S-B11-04L-04</t>
  </si>
  <si>
    <t xml:space="preserve">                EN-SD-ST-S-B11-04L-05</t>
  </si>
  <si>
    <t xml:space="preserve">                EN-SD-ST-S-B11-05L-09</t>
  </si>
  <si>
    <t xml:space="preserve">                EN-SD-ST-S-B11-05L-10</t>
  </si>
  <si>
    <t xml:space="preserve">                EN-SD-ST-S-B11-05L-01</t>
  </si>
  <si>
    <t xml:space="preserve">                EN-SD-ST-S-B11-05L-02</t>
  </si>
  <si>
    <t xml:space="preserve">                EN-SD-ST-S-B11-05L-03</t>
  </si>
  <si>
    <t xml:space="preserve">              EN-SD-ST-S-B11-BA1-26</t>
  </si>
  <si>
    <t xml:space="preserve">              EN-SD-ST-S-B11-BA1-33</t>
  </si>
  <si>
    <t xml:space="preserve">              EN-SD-ST-S-B11-BA1-32</t>
  </si>
  <si>
    <t xml:space="preserve">              EN-SD-ST-S-B11-BA1-31</t>
  </si>
  <si>
    <t xml:space="preserve">              EN-SD-ST-S-B11-BA1-30</t>
  </si>
  <si>
    <t xml:space="preserve">              EN-SD-ST-S-B11-BA1-29</t>
  </si>
  <si>
    <t xml:space="preserve">              EN-SD-ST-S-B11-BA1-28</t>
  </si>
  <si>
    <t xml:space="preserve">              EN-SD-ST-S-B11-BA1-27</t>
  </si>
  <si>
    <t xml:space="preserve">              EN-SD-ST-S-B11-GEN-01</t>
  </si>
  <si>
    <t xml:space="preserve">              EN-SD-ST-S-B11-GEN-08</t>
  </si>
  <si>
    <t xml:space="preserve">              EN-SD-ST-S-B11-GEN-07</t>
  </si>
  <si>
    <t xml:space="preserve">              EN-SD-ST-S-B11-GEN-06</t>
  </si>
  <si>
    <t xml:space="preserve">              EN-SD-ST-S-B11-GEN-05</t>
  </si>
  <si>
    <t xml:space="preserve">              EN-SD-ST-S-B11-GEN-04</t>
  </si>
  <si>
    <t xml:space="preserve">              EN-SD-ST-S-B11-GEN-03</t>
  </si>
  <si>
    <t xml:space="preserve">              EN-SD-ST-S-B11-GEN-02</t>
  </si>
  <si>
    <t xml:space="preserve">              EN-SD-ST-S-B11-RMU-01</t>
  </si>
  <si>
    <t xml:space="preserve">              EN-SD-ST-S-B11-RMU-04</t>
  </si>
  <si>
    <t xml:space="preserve">              EN-SD-ST-S-B11-RMU-03</t>
  </si>
  <si>
    <t xml:space="preserve">              EN-SD-ST-S-B11-RMU-02</t>
  </si>
  <si>
    <t xml:space="preserve">          Building 11 Architecture Shopdrawings Submittal</t>
  </si>
  <si>
    <t xml:space="preserve">              EN-SD-AR-S-B11-BA1-10</t>
  </si>
  <si>
    <t xml:space="preserve">              EN-SD-AR-S-B11-BA1-09</t>
  </si>
  <si>
    <t xml:space="preserve">              EN-SD-AR-S-B11-BA1-08</t>
  </si>
  <si>
    <t xml:space="preserve">              EN-SD-AR-S-B11-BA1-07</t>
  </si>
  <si>
    <t xml:space="preserve">              EN-SD-AR-S-B11-BA1-06</t>
  </si>
  <si>
    <t xml:space="preserve">              EN-SD-AR-S-B11-PT-01</t>
  </si>
  <si>
    <t xml:space="preserve">              EN-SD-AR-S-B11-PT-09</t>
  </si>
  <si>
    <t xml:space="preserve">              EN-SD-AR-S-B11-PT-08</t>
  </si>
  <si>
    <t xml:space="preserve">              EN-SD-AR-S-B11-PT-07</t>
  </si>
  <si>
    <t xml:space="preserve">              EN-SD-AR-S-B11-PT-06</t>
  </si>
  <si>
    <t xml:space="preserve">              EN-SD-AR-S-B11-PT-04</t>
  </si>
  <si>
    <t xml:space="preserve">              EN-SD-AR-S-B11-PT-03</t>
  </si>
  <si>
    <t xml:space="preserve">              EN-SD-AR-S-B11-PT-02</t>
  </si>
  <si>
    <t xml:space="preserve">              EN-SD-AR-S-B11-PT-13</t>
  </si>
  <si>
    <t xml:space="preserve">              EN-SD-AR-S-B11-PT-12</t>
  </si>
  <si>
    <t xml:space="preserve">              EN-SD-AR-S-B11-PT-11</t>
  </si>
  <si>
    <t xml:space="preserve">              EN-SD-AR-S-B11-PT-10</t>
  </si>
  <si>
    <t xml:space="preserve">              EN-SD-AR-S-B11-PT-05</t>
  </si>
  <si>
    <t xml:space="preserve">              EN-SD-AR-S-B11-TF-03</t>
  </si>
  <si>
    <t xml:space="preserve">              EN-SD-AR-S-B11-TF-04</t>
  </si>
  <si>
    <t xml:space="preserve">              EN-SD-AR-S-B11-TF-05</t>
  </si>
  <si>
    <t xml:space="preserve">              EN-SD-AR-S-B11-TF-01</t>
  </si>
  <si>
    <t xml:space="preserve">              EN-SD-AR-S-B11-TF-02</t>
  </si>
  <si>
    <t xml:space="preserve">                EN-SD-AR-S-B11-BA1-11</t>
  </si>
  <si>
    <t xml:space="preserve">                EN-SD-AR-S-B11-GRL-11</t>
  </si>
  <si>
    <t xml:space="preserve">                EN-SD-AR-S-B11-GRL-10</t>
  </si>
  <si>
    <t xml:space="preserve">                EN-SD-AR-S-B11-GRL-07</t>
  </si>
  <si>
    <t xml:space="preserve">                EN-SD-AR-S-B11-SOG-01</t>
  </si>
  <si>
    <t xml:space="preserve">                EN-SD-AR-S-B11-SOG-02</t>
  </si>
  <si>
    <t xml:space="preserve">                EN-SD-AR-S-B11-SOG-03</t>
  </si>
  <si>
    <t xml:space="preserve">                EN-SD-AR-S-B11-04L-07</t>
  </si>
  <si>
    <t xml:space="preserve">                EN-SD-AR-S-B11-05L-08</t>
  </si>
  <si>
    <t xml:space="preserve">                EN-SD-AR-S-B11-05L-07</t>
  </si>
  <si>
    <t xml:space="preserve">              EN-SD-AR-S-B11-BA1-05</t>
  </si>
  <si>
    <t xml:space="preserve">              EN-SD-AR-S-B11-BA1-04</t>
  </si>
  <si>
    <t xml:space="preserve">              EN-SD-AR-S-B11-GRL-05</t>
  </si>
  <si>
    <t xml:space="preserve">              EN-SD-AR-S-B11-GRL-04</t>
  </si>
  <si>
    <t xml:space="preserve">              EN-SD-AR-S-B11-GRL-08</t>
  </si>
  <si>
    <t xml:space="preserve">              EN-SD-AR-S-B11-GRL-12</t>
  </si>
  <si>
    <t xml:space="preserve">              EN-SD-AR-S-B11-GRL-02</t>
  </si>
  <si>
    <t xml:space="preserve">              EN-SD-AR-S-B11-GRL-03</t>
  </si>
  <si>
    <t xml:space="preserve">              EN-SD-AR-S-B11-05L-02</t>
  </si>
  <si>
    <t xml:space="preserve">              EN-SD-AR-S-B11-05L-03</t>
  </si>
  <si>
    <t xml:space="preserve">              EN-SD-AR-S-B11-Fç-01</t>
  </si>
  <si>
    <t xml:space="preserve">              EN-SD-AR-S-B11-Fç-10</t>
  </si>
  <si>
    <t xml:space="preserve">              EN-SD-AR-S-B11-Fç-09</t>
  </si>
  <si>
    <t xml:space="preserve">              EN-SD-AR-S-B11-Fç-08</t>
  </si>
  <si>
    <t xml:space="preserve">              EN-SD-AR-S-B11-GRL-15</t>
  </si>
  <si>
    <t xml:space="preserve">          Building 11 Plumbing Shopdrawings Submittal</t>
  </si>
  <si>
    <t xml:space="preserve">              EN-SD-PL-S-B11-BA1-03</t>
  </si>
  <si>
    <t xml:space="preserve">              EN-SD-PL-S-B11-BA1-04</t>
  </si>
  <si>
    <t xml:space="preserve">              EN-SD-PL-S-B11-BA1-05</t>
  </si>
  <si>
    <t xml:space="preserve">              EN-SD-PL-S-B11-BA1-06</t>
  </si>
  <si>
    <t xml:space="preserve">              EN-SD-PL-S-B11-GRL-02</t>
  </si>
  <si>
    <t xml:space="preserve">              EN-SD-PL-S-B11-GRL-03</t>
  </si>
  <si>
    <t xml:space="preserve">              EN-SD-PL-S-B11-GRL-01</t>
  </si>
  <si>
    <t xml:space="preserve">              EN-SD-PL-S-B11-GRL-04</t>
  </si>
  <si>
    <t xml:space="preserve">              EN-SD-PL-S-B11-01L-01</t>
  </si>
  <si>
    <t xml:space="preserve">              EN-SD-PL-S-B11-01L-02</t>
  </si>
  <si>
    <t xml:space="preserve">              EN-SD-PL-S-B11-01L-03</t>
  </si>
  <si>
    <t xml:space="preserve">              EN-SD-PL-S-B11-01L-04</t>
  </si>
  <si>
    <t xml:space="preserve">              EN-SD-PL-S-B11-02L-01</t>
  </si>
  <si>
    <t xml:space="preserve">              EN-SD-PL-S-B11-02L-02</t>
  </si>
  <si>
    <t xml:space="preserve">              EN-SD-PL-S-B11-02L-03</t>
  </si>
  <si>
    <t xml:space="preserve">              EN-SD-PL-S-B11-02L-04</t>
  </si>
  <si>
    <t xml:space="preserve">              EN-SD-PL-S-B11-03L-01</t>
  </si>
  <si>
    <t xml:space="preserve">              EN-SD-PL-S-B11-03L-02</t>
  </si>
  <si>
    <t xml:space="preserve">              EN-SD-PL-S-B11-03L-03</t>
  </si>
  <si>
    <t xml:space="preserve">              EN-SD-PL-S-B11-03L-04</t>
  </si>
  <si>
    <t xml:space="preserve">              EN-SD-PL-S-B11-04L-01</t>
  </si>
  <si>
    <t xml:space="preserve">              EN-SD-PL-S-B11-04L-02</t>
  </si>
  <si>
    <t xml:space="preserve">              EN-SD-PL-S-B11-04L-03</t>
  </si>
  <si>
    <t xml:space="preserve">              EN-SD-PL-S-B11-04L-04</t>
  </si>
  <si>
    <t xml:space="preserve">              EN-SD-PL-S-B11-05L-01</t>
  </si>
  <si>
    <t xml:space="preserve">              EN-SD-PL-S-B11-05L-02</t>
  </si>
  <si>
    <t xml:space="preserve">              EN-SD-PL-S-B11-05L-03</t>
  </si>
  <si>
    <t xml:space="preserve">              EN-SD-PL-S-B11-05L-04</t>
  </si>
  <si>
    <t xml:space="preserve">          Building 11 Electrical Shopdrawings Submittal</t>
  </si>
  <si>
    <t xml:space="preserve">              EN-SD-EL-S-B11-GRL-05</t>
  </si>
  <si>
    <t xml:space="preserve">              EN-SD-EL-S-B11-GRL-01</t>
  </si>
  <si>
    <t xml:space="preserve">              EN-SD-EL-S-B11-GRL-06</t>
  </si>
  <si>
    <t xml:space="preserve">              EN-SD-EL-S-B11-GRL-04</t>
  </si>
  <si>
    <t xml:space="preserve">              EN-SD-EL-S-B11-GRL-03</t>
  </si>
  <si>
    <t xml:space="preserve">              EN-SD-EL-S-B11-GRL-02</t>
  </si>
  <si>
    <t xml:space="preserve">              EN-SD-EL-S-B11-04L-06</t>
  </si>
  <si>
    <t xml:space="preserve">              EN-SD-EL-S-B11-04L-05</t>
  </si>
  <si>
    <t xml:space="preserve">              EN-SD-EL-S-B11-04L-03</t>
  </si>
  <si>
    <t xml:space="preserve">              EN-SD-EL-S-B11-04L-02</t>
  </si>
  <si>
    <t xml:space="preserve">              EN-SD-EL-S-B11-04L-01</t>
  </si>
  <si>
    <t xml:space="preserve">              EN-SD-EL-S-B11-05L-06</t>
  </si>
  <si>
    <t xml:space="preserve">              EN-SD-EL-S-B11-05L-05</t>
  </si>
  <si>
    <t xml:space="preserve">              EN-SD-EL-S-B11-05L-03</t>
  </si>
  <si>
    <t xml:space="preserve">              EN-SD-EL-S-B11-05L-02</t>
  </si>
  <si>
    <t xml:space="preserve">              EN-SD-EL-S-B11-05L-01</t>
  </si>
  <si>
    <t xml:space="preserve">              EN-SD-EL-S-B11-05L-04</t>
  </si>
  <si>
    <t xml:space="preserve">          Building 11 HVAC Shopdrawings Submittal</t>
  </si>
  <si>
    <t xml:space="preserve">              EN-SD-HV-S-B11-GRL-01</t>
  </si>
  <si>
    <t xml:space="preserve">              EN-SD-HV-S-B11-05L-01</t>
  </si>
  <si>
    <t xml:space="preserve">          Building 11 FireFighting Shopdrawings Submittal</t>
  </si>
  <si>
    <t xml:space="preserve">              EN-SD-FF-S-B11-GRL-01</t>
  </si>
  <si>
    <t xml:space="preserve">              EN-SD-FF-S-B11-05L-01</t>
  </si>
  <si>
    <t xml:space="preserve">              EN-SD-FF-S-B11-RFL-01</t>
  </si>
  <si>
    <t xml:space="preserve">          Building 11 Builder Works Shopdrawings Submittal</t>
  </si>
  <si>
    <t xml:space="preserve">            EN-SD-BW-S-B11-SOG-01</t>
  </si>
  <si>
    <t xml:space="preserve">            EN-SD-BW-S-B11-SOG-04</t>
  </si>
  <si>
    <t xml:space="preserve">            EN-SD-BW-S-B11-SOG-03</t>
  </si>
  <si>
    <t xml:space="preserve">            EN-SD-BW-S-B11-SOG-02</t>
  </si>
  <si>
    <t xml:space="preserve">          Building 11 Composite Works Shopdrawings Submittal</t>
  </si>
  <si>
    <t xml:space="preserve">            EN-SD-CO-S-B11-Fç-04</t>
  </si>
  <si>
    <t xml:space="preserve">            EN-SD-CO-S-B11-Fç-03</t>
  </si>
  <si>
    <t xml:space="preserve">            EN-SD-CO-S-B11-Fç-02</t>
  </si>
  <si>
    <t xml:space="preserve">            EN-SD-CO-S-B11-Fç-01</t>
  </si>
  <si>
    <t xml:space="preserve">            EN-SD-CO-S-B11-BA1-02</t>
  </si>
  <si>
    <t xml:space="preserve">            EN-SD-CO-S-B11-BA1-01</t>
  </si>
  <si>
    <t xml:space="preserve">            EN-SD-CO-S-B11-GRL-01</t>
  </si>
  <si>
    <t xml:space="preserve">            EN-SD-CO-S-B11-01L-01</t>
  </si>
  <si>
    <t xml:space="preserve">            EN-SD-CO-S-B11-02L-01</t>
  </si>
  <si>
    <t xml:space="preserve">            EN-SD-CO-S-B11-03L-01</t>
  </si>
  <si>
    <t xml:space="preserve">            EN-SD-CO-S-B11-04L-01</t>
  </si>
  <si>
    <t xml:space="preserve">            EN-SD-CO-S-B11-05L-01</t>
  </si>
  <si>
    <t xml:space="preserve">            EN-SD-CO-S-B11-RFL-02</t>
  </si>
  <si>
    <t xml:space="preserve">            EN-SD-CO-S-B11-RFL-01</t>
  </si>
  <si>
    <t xml:space="preserve">      B10 &amp; B11 Master Plan Engineering Works</t>
  </si>
  <si>
    <t xml:space="preserve">              EN-SD-ST-S-B10/B11-FOL-01</t>
  </si>
  <si>
    <t xml:space="preserve">              EN-SD-ST-S-B10/B11-FOL-11</t>
  </si>
  <si>
    <t xml:space="preserve">              EN-SD-ST-S-B10/B11-FOL-10</t>
  </si>
  <si>
    <t xml:space="preserve">              EN-SD-ST-S-B10/B11-FOL-02</t>
  </si>
  <si>
    <t xml:space="preserve">                EN-SD-ST-S-B10/B11-BA1-22</t>
  </si>
  <si>
    <t xml:space="preserve">                EN-SD-ST-S-B10/B11-BA1-23</t>
  </si>
  <si>
    <t xml:space="preserve">                EN-SD-ST-S-B10/B11-BA1-25</t>
  </si>
  <si>
    <t xml:space="preserve">                EN-SD-ST-S-B10/B11-BA1-24</t>
  </si>
  <si>
    <t xml:space="preserve">              EN-SD-ST-S-B10/B11-FOL-07</t>
  </si>
  <si>
    <t xml:space="preserve">              EN-SD-ST-S-B10/B11-FOL-12</t>
  </si>
  <si>
    <t xml:space="preserve">              EN-SD-ST-S-B10/B11-FOL-03</t>
  </si>
  <si>
    <t xml:space="preserve">              EN-SD-ST-S-B10/B11-FOL-04</t>
  </si>
  <si>
    <t xml:space="preserve">              EN-SD-ST-S-B10/B11-FOL-05</t>
  </si>
  <si>
    <t xml:space="preserve">              EN-SD-ST-S-B10/B11-FOL-06</t>
  </si>
  <si>
    <t xml:space="preserve">              EN-SD-ST-S-B10/B11-FOL-08</t>
  </si>
  <si>
    <t xml:space="preserve">                EN-SD-ST-S-B10/B11-BA1-08</t>
  </si>
  <si>
    <t xml:space="preserve">                EN-SD-ST-S-B10/B11-BA1-01</t>
  </si>
  <si>
    <t xml:space="preserve">                EN-SD-ST-S-B10/B11-BA1-04</t>
  </si>
  <si>
    <t xml:space="preserve">                EN-SD-ST-S-B10/B11-BA1-05</t>
  </si>
  <si>
    <t xml:space="preserve">              EN-SD-ST-S-B10/B11-SOG-01</t>
  </si>
  <si>
    <t xml:space="preserve">              EN-SD-ST-S-B10/B11-SOG-02</t>
  </si>
  <si>
    <t xml:space="preserve">              EN-SD-ST-S-B10/B11-SOG-03</t>
  </si>
  <si>
    <t xml:space="preserve">              EN-SD-ST-S-B10/B11-SOG-04</t>
  </si>
  <si>
    <t xml:space="preserve">              EN-SD-ST-S-B10/B11-SOG-05</t>
  </si>
  <si>
    <t xml:space="preserve">              EN-SD-ST-S-B10/B11-SOG-06</t>
  </si>
  <si>
    <t xml:space="preserve">    Master Plan B22 Engineering Works</t>
  </si>
  <si>
    <t xml:space="preserve">      Shopdrawings Submittal</t>
  </si>
  <si>
    <t xml:space="preserve">        Civil</t>
  </si>
  <si>
    <t xml:space="preserve">          Earthworks &amp; Excavation</t>
  </si>
  <si>
    <t xml:space="preserve">            EN-SD-ST-S-B22-FOL-27</t>
  </si>
  <si>
    <t xml:space="preserve">            EN-SD-ST-S-B22-FOL-37</t>
  </si>
  <si>
    <t xml:space="preserve">            EN-SD-ST-S-B22-FOL-47</t>
  </si>
  <si>
    <t xml:space="preserve">            EN-SD-ST-S-B22-FOL-57</t>
  </si>
  <si>
    <t xml:space="preserve">          Shoring System</t>
  </si>
  <si>
    <t xml:space="preserve">            Piles</t>
  </si>
  <si>
    <t xml:space="preserve">              EN-SD-ST-S-B22-BA1-35</t>
  </si>
  <si>
    <t xml:space="preserve">              EN-SD-ST-S-B22-BA1-45</t>
  </si>
  <si>
    <t xml:space="preserve">            Capping Beams</t>
  </si>
  <si>
    <t xml:space="preserve">              EN-SD-ST-S-B22-BA1-55</t>
  </si>
  <si>
    <t xml:space="preserve">              EN-SD-ST-S-B22-BA1-65</t>
  </si>
  <si>
    <t xml:space="preserve">          Basement Floor</t>
  </si>
  <si>
    <t xml:space="preserve">            Retaining Walls</t>
  </si>
  <si>
    <t xml:space="preserve">              EN-SD-ST-S-B22-BA1-175</t>
  </si>
  <si>
    <t>02102-MIM-A4-SD-ST-RW-RFT-01-00/Reinforcement For Retaining Walls Basement Floor/SDS</t>
  </si>
  <si>
    <t xml:space="preserve">              EN-SD-ST-S-B22-BA1-185</t>
  </si>
  <si>
    <t>02102-MIM-A4-SD-ST-RW-RFT-02-00/Reinforcement For Retaining Walls Basement Floor/SDS</t>
  </si>
  <si>
    <t xml:space="preserve">                EN-SD-ST-S-B01-GRL-01</t>
  </si>
  <si>
    <t>02102-MIM-A4-SD-ST-GR-CO-01-00/Concrete Dim. For Ground Floor/SDS</t>
  </si>
  <si>
    <t xml:space="preserve">                EN-SD-ST-S-B01-GRL-03</t>
  </si>
  <si>
    <t>02102-MIM-A4-SD-ST-GR-CO-06-00/Concrete Dim. Details And Sections For Ground Floor/SDS</t>
  </si>
  <si>
    <t xml:space="preserve">                EN-SD-ST-S-B01-GRL-04</t>
  </si>
  <si>
    <t>02102-MIM-A4-SD-ST-GR-RFT-01-00/Reinforcement For Ground Floor/SDS</t>
  </si>
  <si>
    <t xml:space="preserve">                EN-SD-ST-S-B01-GRL-05</t>
  </si>
  <si>
    <t>02102-MIM-A4-SD-ST-GR-RFT-02-00/Reinforcement For Ground Floor/SDS</t>
  </si>
  <si>
    <t xml:space="preserve">                EN-SD-ST-S-B01-GRL-06</t>
  </si>
  <si>
    <t>02102-MIM-A4-SD-ST-GR-RFT-09-00/Reinforcement Details And Sections For Ground Floor/SDS</t>
  </si>
  <si>
    <t xml:space="preserve">                EN-SD-ST-S-B01-01L-01</t>
  </si>
  <si>
    <t>02102-MIM-A4-SD-ST-1ST-CO-01-00/Concrete Dim. For First Floor/SDS</t>
  </si>
  <si>
    <t xml:space="preserve">                EN-SD-ST-S-B01-01L-02</t>
  </si>
  <si>
    <t>02102-MIM-A4-SD-ST-1ST-CO-02-00/Concrete Dim. For First Floor/SDS</t>
  </si>
  <si>
    <t xml:space="preserve">                EN-SD-ST-S-B01-01L-03</t>
  </si>
  <si>
    <t>02102-MIM-A4-SD-ST-1ST-CO-03-00/Concrete Dim. Details And Sections For First Floor/SDS</t>
  </si>
  <si>
    <t xml:space="preserve">                EN-SD-ST-S-B01-01L-07</t>
  </si>
  <si>
    <t>02102-MIM-A4-SD-ST-1ST-PT-01-00/Tendons For First Floor/SDS</t>
  </si>
  <si>
    <t xml:space="preserve">                EN-SD-ST-S-B01-01L-08</t>
  </si>
  <si>
    <t>02102-MIM-A4-SD-ST-1ST-PT-02-00/Tendons For First Floor/SDS</t>
  </si>
  <si>
    <t xml:space="preserve">                EN-SD-ST-S-B01-01L-04</t>
  </si>
  <si>
    <t>02102-MIM-A4-SD-ST-1ST-RFT-01-00/Reinforcement For First Floor/SDS</t>
  </si>
  <si>
    <t xml:space="preserve">                EN-SD-ST-S-B01-01L-05</t>
  </si>
  <si>
    <t>02102-MIM-A4-SD-ST-1ST-RFT-02-00/Reinforcement For First Floor/SDS</t>
  </si>
  <si>
    <t xml:space="preserve">                EN-SD-ST-S-B01-01L-06</t>
  </si>
  <si>
    <t>02102-MIM-A4-SD-ST-1ST-RFT-05-00/Reinforcement Details For First Floor/SDS</t>
  </si>
  <si>
    <t xml:space="preserve">                EN-SD-ST-S-B01-02L-01</t>
  </si>
  <si>
    <t xml:space="preserve">                EN-SD-ST-S-B01-02L-02</t>
  </si>
  <si>
    <t xml:space="preserve">                EN-SD-ST-S-B01-02L-03</t>
  </si>
  <si>
    <t xml:space="preserve">                EN-SD-ST-S-B01-02L-07</t>
  </si>
  <si>
    <t xml:space="preserve">                EN-SD-ST-S-B01-02L-08</t>
  </si>
  <si>
    <t xml:space="preserve">                EN-SD-ST-S-B01-02L-04</t>
  </si>
  <si>
    <t xml:space="preserve">                EN-SD-ST-S-B01-02L-05</t>
  </si>
  <si>
    <t xml:space="preserve">                EN-SD-ST-S-B01-02L-06</t>
  </si>
  <si>
    <t xml:space="preserve">                EN-SD-ST-S-B01-03L-01</t>
  </si>
  <si>
    <t xml:space="preserve">                EN-SD-ST-S-B01-03L-02</t>
  </si>
  <si>
    <t xml:space="preserve">                EN-SD-ST-S-B01-03L-03</t>
  </si>
  <si>
    <t xml:space="preserve">                EN-SD-ST-S-B01-03L-07</t>
  </si>
  <si>
    <t xml:space="preserve">                EN-SD-ST-S-B01-03L-08</t>
  </si>
  <si>
    <t xml:space="preserve">                EN-SD-ST-S-B01-03L-04</t>
  </si>
  <si>
    <t xml:space="preserve">                EN-SD-ST-S-B01-03L-05</t>
  </si>
  <si>
    <t xml:space="preserve">                EN-SD-ST-S-B01-03L-06</t>
  </si>
  <si>
    <t xml:space="preserve">                EN-SD-ST-S-B01-04L-01</t>
  </si>
  <si>
    <t xml:space="preserve">                EN-SD-ST-S-B01-04L-02</t>
  </si>
  <si>
    <t xml:space="preserve">                EN-SD-ST-S-B01-04L-03</t>
  </si>
  <si>
    <t xml:space="preserve">                EN-SD-ST-S-B01-04L-07</t>
  </si>
  <si>
    <t xml:space="preserve">                EN-SD-ST-S-B01-04L-08</t>
  </si>
  <si>
    <t xml:space="preserve">                EN-SD-ST-S-B01-04L-04</t>
  </si>
  <si>
    <t xml:space="preserve">                EN-SD-ST-S-B01-04L-05</t>
  </si>
  <si>
    <t xml:space="preserve">                EN-SD-ST-S-B01-04L-06</t>
  </si>
  <si>
    <t xml:space="preserve">                EN-SD-ST-S-B01-05L-01</t>
  </si>
  <si>
    <t xml:space="preserve">                EN-SD-ST-S-B01-05L-02</t>
  </si>
  <si>
    <t xml:space="preserve">                EN-SD-ST-S-B01-05L-03</t>
  </si>
  <si>
    <t xml:space="preserve">                EN-SD-ST-S-B01-05L-07</t>
  </si>
  <si>
    <t>02102-MIM-A4-SD-ST-5TH-PT-01-00/Tendons For Fifth Floor/SDS</t>
  </si>
  <si>
    <t xml:space="preserve">                EN-SD-ST-S-B01-05L-08</t>
  </si>
  <si>
    <t>02102-MIM-A4-SD-ST-5TH-PT-02-00/Tendons For Fifth Floor/SDS</t>
  </si>
  <si>
    <t xml:space="preserve">                EN-SD-ST-S-B01-05L-04</t>
  </si>
  <si>
    <t>02102-MIM-A4-SD-ST-5TH-RFT-01-00/Reinforcement For Fifth Floor/SDS</t>
  </si>
  <si>
    <t xml:space="preserve">                EN-SD-ST-S-B01-05L-05</t>
  </si>
  <si>
    <t>02102-MIM-A4-SD-ST-5TH-RFT-02-00/Reinforcement For Fifth Floor/SDS</t>
  </si>
  <si>
    <t xml:space="preserve">                EN-SD-ST-S-B01-05L-06</t>
  </si>
  <si>
    <t>02102-MIM-A4-SD-ST-5TH-RFT-05-00/Reinforcement Details For Fifth Floor/SDS</t>
  </si>
  <si>
    <t xml:space="preserve">                EN-SD-ST-S-B01-RFL-12</t>
  </si>
  <si>
    <t>02102-MIM-A4-SD-ST-COL-CO-10-00/Columns And Axis For Columns,Cores And Shear Walls Roof Floor/SDS</t>
  </si>
  <si>
    <t xml:space="preserve">                EN-SD-ST-S-B01-RFL-14</t>
  </si>
  <si>
    <t>02102-MIM-A4-SD-ST-COL-RFT-07-00/Reinforcement For Columns,Cores And Shear Walls Roof Floor/SDS</t>
  </si>
  <si>
    <t xml:space="preserve">                EN-SD-ST-S-B01-RFL-01</t>
  </si>
  <si>
    <t>02102-MIM-A4-SD-ST-ROF-CO-01-00/Concrete Dim. For Roof Floor/SDS</t>
  </si>
  <si>
    <t xml:space="preserve">                EN-SD-ST-S-B01-RFL-02</t>
  </si>
  <si>
    <t>02102-MIM-A4-SD-ST-ROF-CO-02-00/Concrete Dim. For Roof Floor/SDS</t>
  </si>
  <si>
    <t xml:space="preserve">                EN-SD-ST-S-B01-RFL-03</t>
  </si>
  <si>
    <t>02102-MIM-A4-SD-ST-ROF-CO-03-00/Concrete Dim. Details And Sections For Roof Floor/SDS</t>
  </si>
  <si>
    <t xml:space="preserve">                EN-SD-ST-S-B01-RFL-07</t>
  </si>
  <si>
    <t>02102-MIM-A4-SD-ST-ROF-PT-01-00/Tendons For Roof Floor/SDS</t>
  </si>
  <si>
    <t xml:space="preserve">                EN-SD-ST-S-B01-RFL-08</t>
  </si>
  <si>
    <t>02102-MIM-A4-SD-ST-ROF-PT-02-00/Tendons For Roof Floor/SDS</t>
  </si>
  <si>
    <t xml:space="preserve">                EN-SD-ST-S-B01-RFL-04</t>
  </si>
  <si>
    <t>02102-MIM-A4-SD-ST-ROF-RFT-01-00/Reinforcement For Roof Floor/SDS</t>
  </si>
  <si>
    <t xml:space="preserve">                EN-SD-ST-S-B01-RFL-05</t>
  </si>
  <si>
    <t>02102-MIM-A4-SD-ST-ROF-RFT-02-00/Reinforcement For Roof Floor/SDS</t>
  </si>
  <si>
    <t xml:space="preserve">                EN-SD-ST-S-B01-RFL-06</t>
  </si>
  <si>
    <t>02102-MIM-A4-SD-ST-ROF-RFT-05-00/Reinforcement Details For Roof Floor/SDS</t>
  </si>
  <si>
    <t xml:space="preserve">                EN-SD-AR-S-B01-BA1-12</t>
  </si>
  <si>
    <t>02102-MIM-A4-SD-AR-FL-BS-01-00/Flooring Plan Shopdrawings For Basement Floor/SDS</t>
  </si>
  <si>
    <t xml:space="preserve">                EN-SD-AR-S-B01-BA1-16</t>
  </si>
  <si>
    <t xml:space="preserve">                EN-SD-AR-S-B01-BA1-15</t>
  </si>
  <si>
    <t xml:space="preserve">                EN-SD-AR-S-B01-BA1-14</t>
  </si>
  <si>
    <t xml:space="preserve">                EN-SD-AR-S-B01-GRL-14</t>
  </si>
  <si>
    <t xml:space="preserve">                EN-SD-AR-S-B01-GRL-13</t>
  </si>
  <si>
    <t xml:space="preserve">                EN-SD-AR-S-B01-01L-08</t>
  </si>
  <si>
    <t xml:space="preserve">                EN-SD-AR-S-B01-01L-07</t>
  </si>
  <si>
    <t xml:space="preserve">                EN-SD-AR-S-B01-02L-08</t>
  </si>
  <si>
    <t xml:space="preserve">                EN-SD-AR-S-B01-02L-07</t>
  </si>
  <si>
    <t xml:space="preserve">                EN-SD-AR-S-B01-04L-08</t>
  </si>
  <si>
    <t>02102-MIM-A4-SD-AR-BL-4TH-01-00/Block Works Plan Shopdrawings For Fourth Floor/SDS</t>
  </si>
  <si>
    <t xml:space="preserve">                EN-SD-AR-S-B01-05L-08</t>
  </si>
  <si>
    <t xml:space="preserve">                EN-SD-AR-S-B01-05L-07</t>
  </si>
  <si>
    <t xml:space="preserve">              Roof Floor</t>
  </si>
  <si>
    <t xml:space="preserve">                EN-SD-AR-S-B01-RFL-09</t>
  </si>
  <si>
    <t>02102-MIM-A4-SD-AR-BL-ROF-01-00/Block Works Plan Shopdrawings For Roof Floor/SDS</t>
  </si>
  <si>
    <t xml:space="preserve">                EN-SD-AR-S-B01-RFL-08</t>
  </si>
  <si>
    <t>02102-MIM-A4-SD-AR-BL-ROF-05-00/Block Works Details For Roof Floor/SDS</t>
  </si>
  <si>
    <t xml:space="preserve">                EN-SD-AR-S-B01-RFL-07</t>
  </si>
  <si>
    <t>02102-MIM-A4-SD-AR-BL-URF-01-00/ Block Works Plan Shopdrawings For Upper Roof Floor/SDS</t>
  </si>
  <si>
    <t xml:space="preserve">                EN-SD-AR-S-B01-RFL-06</t>
  </si>
  <si>
    <t>02102-MIM-A4-SD-AR-BL-URF-05-00/Block Works Details For Upper Roof Floor/SDS</t>
  </si>
  <si>
    <t xml:space="preserve">              EN-SD-AR-S-B01-BA1-03</t>
  </si>
  <si>
    <t>02102-MIM-A4-SD-AR-MD-01-00/Metal Doors For Basement Floor/SDS</t>
  </si>
  <si>
    <t xml:space="preserve">              EN-SD-AR-S-B01-BA1-13</t>
  </si>
  <si>
    <t>02102-MIM-A4-SD-AR-SN-BS-01-00/Sanitary Location Shopdrawings For Basement Floor/SDS</t>
  </si>
  <si>
    <t xml:space="preserve">              EN-SD-AR-S-B01-GRL-09</t>
  </si>
  <si>
    <t xml:space="preserve">              EN-SD-AR-S-B01-GRL-06</t>
  </si>
  <si>
    <t xml:space="preserve">              EN-SD-AR-S-B01-01L-05</t>
  </si>
  <si>
    <t>02102-MIM-A4-SD-AR-FN-1ST-01-00/Wall Finishing Shopdrawings For First Floor/SDS</t>
  </si>
  <si>
    <t xml:space="preserve">              EN-SD-AR-S-B01-02L-05</t>
  </si>
  <si>
    <t>02102-MIM-A4-SD-AR-FN-2ND-01-00/Wall Finishing Shopdrawings For Second Floor/SDS</t>
  </si>
  <si>
    <t xml:space="preserve">              EN-SD-AR-S-B01-03L-05</t>
  </si>
  <si>
    <t>02102-MIM-A4-SD-AR-FN-3RD-01-00/Wall Finishing Shopdrawings For Third Floor/SDS</t>
  </si>
  <si>
    <t xml:space="preserve">              EN-SD-AR-S-B01-04L-04</t>
  </si>
  <si>
    <t>02102-MIM-A4-SD-AR-FN-4TH-01-00/Wall Finishing Shopdrawings For Fourth Floor/SDS</t>
  </si>
  <si>
    <t xml:space="preserve">              EN-SD-AR-S-B01-05L-04</t>
  </si>
  <si>
    <t>02102-MIM-A4-SD-AR-FN-5TH-01-00/Wall Finishing Shopdrawings For Fifth Floor/SDS</t>
  </si>
  <si>
    <t xml:space="preserve">              EN-SD-AR-S-B01-Fç-01</t>
  </si>
  <si>
    <t xml:space="preserve">              EN-SD-AR-S-B01-Fç-10</t>
  </si>
  <si>
    <t xml:space="preserve">              EN-SD-AR-S-B01-Fç-09</t>
  </si>
  <si>
    <t xml:space="preserve">              EN-SD-AR-S-B01-Fç-08</t>
  </si>
  <si>
    <t xml:space="preserve">              EN-SD-AR-S-B01-GEN-01</t>
  </si>
  <si>
    <t xml:space="preserve">              EN-SD-AR-S-B01-GEN-02</t>
  </si>
  <si>
    <t xml:space="preserve">              EN-SD-AR-S-B01-GEN-05</t>
  </si>
  <si>
    <t xml:space="preserve">              EN-SD-AR-S-B01-GEN-06</t>
  </si>
  <si>
    <t xml:space="preserve">              EN-SD-PL-S-B01-BA1-06</t>
  </si>
  <si>
    <t xml:space="preserve">              EN-SD-PL-S-B01-BA1-05</t>
  </si>
  <si>
    <t xml:space="preserve">              EN-SD-PL-S-B01-BA1-03</t>
  </si>
  <si>
    <t xml:space="preserve">              EN-SD-PL-S-B01-BA1-04</t>
  </si>
  <si>
    <t xml:space="preserve">              EN-SD-PL-S-B01-BA1-01</t>
  </si>
  <si>
    <t>02102-MIM-A4-SD-MC-SW-BS-01-00/Sewage System Plan H.L. Basement Floor/SDS</t>
  </si>
  <si>
    <t xml:space="preserve">              EN-SD-PL-S-B01-BA1-02</t>
  </si>
  <si>
    <t>02102-MIM-A4-SD-MC-SW-BS-02-00/Sewage System Plan H.L. Basement Floor/SDS</t>
  </si>
  <si>
    <t xml:space="preserve">              EN-SD-PL-S-B01-BA1-07</t>
  </si>
  <si>
    <t>02102-MIM-A4-SD-MC-WS-BS-01-00/Water Supply System For Basement Floor/SDS</t>
  </si>
  <si>
    <t xml:space="preserve">              EN-SD-PL-S-B01-BA1-08</t>
  </si>
  <si>
    <t>02102-MIM-A4-SD-MC-WS-BS-02-00/Water Supply System For Basement Floor/SDS</t>
  </si>
  <si>
    <t xml:space="preserve">              EN-SD-PL-S-B01-01L-01</t>
  </si>
  <si>
    <t xml:space="preserve">              EN-SD-PL-S-B01-01L-04</t>
  </si>
  <si>
    <t xml:space="preserve">              EN-SD-PL-S-B01-02L-03</t>
  </si>
  <si>
    <t xml:space="preserve">              EN-SD-PL-S-B01-02L-02</t>
  </si>
  <si>
    <t xml:space="preserve">              EN-SD-PL-S-B01-02L-01</t>
  </si>
  <si>
    <t xml:space="preserve">              EN-SD-PL-S-B01-02L-04</t>
  </si>
  <si>
    <t xml:space="preserve">              EN-SD-EL-S-B01-BA1-14</t>
  </si>
  <si>
    <t>02102-MIM-A4-SD-EL-CR-BS-01-00/Cable Routing Basement Floor/SDS</t>
  </si>
  <si>
    <t xml:space="preserve">              EN-SD-EL-S-B01-BA1-10</t>
  </si>
  <si>
    <t>02102-MIM-A4-SD-EL-CR-BS-02-00/Cable Routing Basement Floor/SDS</t>
  </si>
  <si>
    <t xml:space="preserve">              EN-SD-EL-S-B01-BA1-03</t>
  </si>
  <si>
    <t>02102-MIM-A4-SD-EL-ES-BS-01-00/Earthing System Basement Floor/SDS</t>
  </si>
  <si>
    <t xml:space="preserve">              EN-SD-EL-S-B01-BA1-02</t>
  </si>
  <si>
    <t>02102-MIM-A4-SD-EL-ES-BS-02-00/Earthing System Basement Floor/SDS</t>
  </si>
  <si>
    <t xml:space="preserve">              EN-SD-EL-S-B01-BA1-09</t>
  </si>
  <si>
    <t>02102-MIM-A4-SD-EL-FA-BS-01-00/Fire Alarm System Basement Floor/SDS</t>
  </si>
  <si>
    <t xml:space="preserve">              EN-SD-EL-S-B01-BA1-08</t>
  </si>
  <si>
    <t>02102-MIM-A4-SD-EL-FA-BS-02-00/Fire Alarm System Basement Floor/SDS</t>
  </si>
  <si>
    <t xml:space="preserve">              EN-SD-EL-S-B01-BA1-01</t>
  </si>
  <si>
    <t>02102-MIM-A4-SD-EL-LS-BS-01-00/Lighting System Basement Floor/SDS</t>
  </si>
  <si>
    <t xml:space="preserve">              EN-SD-EL-S-B01-BA1-11</t>
  </si>
  <si>
    <t>02102-MIM-A4-SD-EL-LS-BS-02-00/Lighting System Basement Floor/SDS</t>
  </si>
  <si>
    <t xml:space="preserve">              EN-SD-EL-S-B01-BA1-05</t>
  </si>
  <si>
    <t>02102-MIM-A4-SD-EL-PA-BS-01-00/Public Address System Basement Floor/SDS</t>
  </si>
  <si>
    <t xml:space="preserve">              EN-SD-EL-S-B01-BA1-04</t>
  </si>
  <si>
    <t>02102-MIM-A4-SD-EL-PA-BS-02-00/Public Address System Basement Floor/SDS</t>
  </si>
  <si>
    <t xml:space="preserve">              EN-SD-EL-S-B01-BA1-12</t>
  </si>
  <si>
    <t>02102-MIM-A4-SD-EL-PS-BS-01-00/Power System Basement Floor/SDS</t>
  </si>
  <si>
    <t xml:space="preserve">              EN-SD-EL-S-B01-BA1-13</t>
  </si>
  <si>
    <t>02102-MIM-A4-SD-EL-PS-BS-02-00/Power System Basement Floor/SDS</t>
  </si>
  <si>
    <t xml:space="preserve">              EN-SD-EL-S-B01-BA1-07</t>
  </si>
  <si>
    <t>02102-MIM-A4-SD-EL-SC-BS-01-00/Structure Cabling System Basement Floor/SDS</t>
  </si>
  <si>
    <t xml:space="preserve">              EN-SD-EL-S-B01-BA1-06</t>
  </si>
  <si>
    <t>02102-MIM-A4-SD-EL-SC-BS-02-00/Structure Cabling System Basement Floor/SDS</t>
  </si>
  <si>
    <t xml:space="preserve">              EN-SD-EL-S-B01-01</t>
  </si>
  <si>
    <t>Panel Board Schedules &amp; Single Line Diagram /SDS</t>
  </si>
  <si>
    <t xml:space="preserve">              EN-SD-EL-S-B01-01L-05</t>
  </si>
  <si>
    <t>02102-MIM-A4-SD-EL-CR-1ST-01-00/Cable Routing First Floor/SDS</t>
  </si>
  <si>
    <t xml:space="preserve">              EN-SD-EL-S-B01-02L-04</t>
  </si>
  <si>
    <t>02102-MIM-A4-SD-EL-CR-2ND-01-00/Cable Routing Second Floor/SDS</t>
  </si>
  <si>
    <t xml:space="preserve">              EN-SD-EL-S-B01-02L-03</t>
  </si>
  <si>
    <t xml:space="preserve">              EN-SD-EL-S-B01-02L-06</t>
  </si>
  <si>
    <t xml:space="preserve">              EN-SD-EL-S-B01-02L-01</t>
  </si>
  <si>
    <t xml:space="preserve">              EN-SD-EL-S-B01-02L-05</t>
  </si>
  <si>
    <t xml:space="preserve">              EN-SD-EL-S-B01-02L-02</t>
  </si>
  <si>
    <t xml:space="preserve">              EN-SD-EL-S-B01-03L-04</t>
  </si>
  <si>
    <t>02102-MIM-A4-SD-EL-CR-3RD-01-00/Cable Routing Third Floor/SDS</t>
  </si>
  <si>
    <t xml:space="preserve">              EN-SD-HV-S-B01-BA1-01</t>
  </si>
  <si>
    <t>02102-MIM-A4-SD-MC-HV-BS-01-00/Hvac Work- Duct &amp; Pipes-Layout Basement Floor/SDS</t>
  </si>
  <si>
    <t xml:space="preserve">              EN-SD-HV-S-B01-BA1-02</t>
  </si>
  <si>
    <t>02102-MIM-A4-SD-MC-HV-BS-02-00/Hvac Work- Duct &amp; Pipes-Layout Basement Floor/SDS</t>
  </si>
  <si>
    <t xml:space="preserve">              EN-SD-HV-S-B01-01L-01</t>
  </si>
  <si>
    <t>02102-MIM-A4-SD-MC-HV-1ST-01-00/Hvac Work- Duct &amp; Pipes-Layout First Floor/SDS</t>
  </si>
  <si>
    <t xml:space="preserve">              EN-SD-HV-S-B01-02L-01</t>
  </si>
  <si>
    <t>02102-MIM-A4-SD-MC-HV-2ND-01-00/Hvac Work- Duct &amp; Pipes-Layout Second Floor/SDS</t>
  </si>
  <si>
    <t xml:space="preserve">              EN-SD-HV-S-B01-03L-01</t>
  </si>
  <si>
    <t>02102-MIM-A4-SD-MC-HV-3RD-01-00/Hvac Work- Duct &amp; Pipes-Layout Third Floor/SDS</t>
  </si>
  <si>
    <t xml:space="preserve">              EN-SD-FF-S-B01-BA1-02</t>
  </si>
  <si>
    <t>02102-MIM-A4-SD-MC-FF-BS-01-00/Fire Fighting For Basement Floor/SDS</t>
  </si>
  <si>
    <t xml:space="preserve">              EN-SD-FF-S-B01-BA1-01</t>
  </si>
  <si>
    <t>02102-MIM-A4-SD-MC-FF-BS-02-00/Fire Fighting For Basement Floor/SDS</t>
  </si>
  <si>
    <t xml:space="preserve">              EN-SD-FF-S-B01-01L-01</t>
  </si>
  <si>
    <t>02102-MIM-A4-SD-MC-FF-1ST-01-00/Fire Fighting For First Floor/SDS</t>
  </si>
  <si>
    <t xml:space="preserve">        Building 01 Shopdrawings Approvals</t>
  </si>
  <si>
    <t xml:space="preserve">          Building 01 Civil Shopdrawings Approval</t>
  </si>
  <si>
    <t xml:space="preserve">            Earthworks &amp; Excavation Shopdrawings Approval</t>
  </si>
  <si>
    <t xml:space="preserve">              EN-SD-ST-A-B01-FOL-01</t>
  </si>
  <si>
    <t>02102-MIM-A4-SD-ST-EW-01-00/Excavation And Earthworks Existing/SDA</t>
  </si>
  <si>
    <t xml:space="preserve">              EN-SD-ST-A-B01-FOL-11</t>
  </si>
  <si>
    <t>02102-MIM-A4-SD-ST-EW-02-00/Excavation And Earthworks Foundation/SDA</t>
  </si>
  <si>
    <t xml:space="preserve">              EN-SD-ST-A-B01-FOL-10</t>
  </si>
  <si>
    <t>02102-MIM-A4-SD-ST-EW-03-00/Excavation And Earthworks Sections/SDA</t>
  </si>
  <si>
    <t xml:space="preserve">              EN-SD-ST-A-B01-FOL-02</t>
  </si>
  <si>
    <t>02102-MIM-A4-SD-ST-EW-04-00/Excavation And Earthworks/SDA</t>
  </si>
  <si>
    <t xml:space="preserve">            PC Foundation Shopdrawings Approval</t>
  </si>
  <si>
    <t xml:space="preserve">              EN-SD-ST-A-B01-FOL-03</t>
  </si>
  <si>
    <t>02102-MIM-A4-SD-ST-PC-01-00/Concrete Dim. For Pc Foundation/SDA</t>
  </si>
  <si>
    <t xml:space="preserve">              EN-SD-ST-A-B01-FOL-04</t>
  </si>
  <si>
    <t>02102-MIM-A4-SD-ST-PC-02-00/Concrete Dim. For Pc Foundation/SDA</t>
  </si>
  <si>
    <t xml:space="preserve">              EN-SD-ST-A-B01-FOL-05</t>
  </si>
  <si>
    <t>02102-MIM-A4-SD-ST-PC-03-00/Concrete Dim. For Pc Foundation/SDA</t>
  </si>
  <si>
    <t xml:space="preserve">              EN-SD-ST-A-B01-FOL-06</t>
  </si>
  <si>
    <t>02102-MIM-A4-SD-ST-PC-04-00/Concrete Dim. For Pc Foundation/SDA</t>
  </si>
  <si>
    <t xml:space="preserve">              EN-SD-ST-A-B01-FOL-07</t>
  </si>
  <si>
    <t>02102-MIM-A4-SD-ST-PC-05-00/Concrete Dim. Details And Sections For Pc Foundation/SDA</t>
  </si>
  <si>
    <t xml:space="preserve">              EN-SD-ST-A-B01-FOL-08</t>
  </si>
  <si>
    <t>02102-MIM-A4-SD-ST-PC-06-00/Concrete Dim. Details And Sections For Pc Foundation/SDA</t>
  </si>
  <si>
    <t xml:space="preserve">              EN-SD-ST-A-B01-FOL-12</t>
  </si>
  <si>
    <t>02102-MIM-A4-SD-ST-PC-07-00/Concrete Dim. Details And Sections For Pc Foundation/SDA</t>
  </si>
  <si>
    <t xml:space="preserve">            RC Foundation Shopdrawings Approval</t>
  </si>
  <si>
    <t xml:space="preserve">              EN-SD-ST-A-B01-FOL-09</t>
  </si>
  <si>
    <t>02102-MIM-A4-SD-ST-RC-CO-01-00/Concrete Dim. For Rc Foundation/SDA</t>
  </si>
  <si>
    <t xml:space="preserve">              EN-SD-ST-A-B01-FOL-13</t>
  </si>
  <si>
    <t>02102-MIM-A4-SD-ST-RC-CO-02-00/Concrete Dim. For Rc Foundation/SDA</t>
  </si>
  <si>
    <t xml:space="preserve">              EN-SD-ST-A-B01-FOL-14</t>
  </si>
  <si>
    <t>02102-MIM-A4-SD-ST-RC-CO-07-00/Concrete Dim. Details And Sections For Rc Foundation/SDA</t>
  </si>
  <si>
    <t xml:space="preserve">              EN-SD-ST-A-B01-FOL-15</t>
  </si>
  <si>
    <t>02102-MIM-A4-SD-ST-RC-RFT-01-00/Reinforcement For Rc Foundation/SDA</t>
  </si>
  <si>
    <t xml:space="preserve">              EN-SD-ST-A-B01-FOL-16</t>
  </si>
  <si>
    <t>02102-MIM-A4-SD-ST-RC-RFT-02-00/Reinforcement For Rc Foundation/SDA</t>
  </si>
  <si>
    <t xml:space="preserve">              EN-SD-ST-A-B01-FOL-17</t>
  </si>
  <si>
    <t>02102-MIM-A4-SD-ST-RC-RFT-09-00/Reinforcement Details And Sections For Rc Foundation/SDA</t>
  </si>
  <si>
    <t xml:space="preserve">            Basement Floor Shopdrawings Approval</t>
  </si>
  <si>
    <t xml:space="preserve">                EN-SD-ST-A-B01-BA1-08</t>
  </si>
  <si>
    <t>02102-MIM-A4-SD-ST-COL-CO-01-00/Columns And Axis For Columns,Cores And Shear Walls Basement Floor/SDA</t>
  </si>
  <si>
    <t xml:space="preserve">                EN-SD-ST-A-B01-BA1-01</t>
  </si>
  <si>
    <t>02102-MIM-A4-SD-ST-COL-CO-02-00/Columns And Axis For Columns,Cores And Shear Walls Basement Floor/SDA</t>
  </si>
  <si>
    <t xml:space="preserve">                EN-SD-ST-A-B01-BA1-02</t>
  </si>
  <si>
    <t>02102-MIM-A4-SD-ST-COL-CO-03-00/Columns And Axis For Columns,Cores And Shear Walls Basement Floor/SDA</t>
  </si>
  <si>
    <t xml:space="preserve">                EN-SD-ST-A-B01-BA1-03</t>
  </si>
  <si>
    <t xml:space="preserve">                EN-SD-ST-A-B01-BA1-04</t>
  </si>
  <si>
    <t>02102-MIM-A4-SD-ST-COL-RFT-09-00/Reinforcement For Columns,Cores And Shear Walls Basement Floor/SDA</t>
  </si>
  <si>
    <t xml:space="preserve">                EN-SD-ST-A-B01-BA1-05</t>
  </si>
  <si>
    <t>02102-MIM-A4-SD-ST-COL-RFT-10-00/Reinforcement For Columns,Cores And Shear Walls Basement Floor/SDA</t>
  </si>
  <si>
    <t xml:space="preserve">                EN-SD-ST-A-B01-BA1-06</t>
  </si>
  <si>
    <t>02102-MIM-A4-SD-ST-COL-RFT-11-00/Reinforcement For Columns,Cores And Shear Walls Basement Floor/SDA</t>
  </si>
  <si>
    <t xml:space="preserve">                EN-SD-ST-A-B01-BA1-07</t>
  </si>
  <si>
    <t>02102-MIM-A4-SD-ST-COL-RFT-12-00/Reinforcement For Columns,Cores And Shear Walls Basement Floor/SDA</t>
  </si>
  <si>
    <t xml:space="preserve">            Ground Floor Shopdrawings Approval</t>
  </si>
  <si>
    <t xml:space="preserve">                EN-SD-ST-A-B01-GRL-07</t>
  </si>
  <si>
    <t>02102-MIM-A4-SD-ST-COL-CO-04-00/Columns And Axis For Columns,Cores And Shear Walls Ground Floor/SDA</t>
  </si>
  <si>
    <t xml:space="preserve">                EN-SD-ST-A-B01-GRL-08</t>
  </si>
  <si>
    <t>02102-MIM-A4-SD-ST-COL-RFT-01-00/Reinforcement For Columns,Cores And Shear Walls Ground Floor/SDA</t>
  </si>
  <si>
    <t xml:space="preserve">                EN-SD-ST-A-B01-GRL-01</t>
  </si>
  <si>
    <t>02102-MIM-A4-SD-ST-GR-CO-01-00/Concrete Dim. For Ground Floor/SDA</t>
  </si>
  <si>
    <t xml:space="preserve">                EN-SD-ST-A-B01-GRL-02</t>
  </si>
  <si>
    <t>02102-MIM-A4-SD-ST-GR-CO-02-00/Concrete Dim. For Ground Floor/SDA</t>
  </si>
  <si>
    <t xml:space="preserve">                EN-SD-ST-A-B01-GRL-03</t>
  </si>
  <si>
    <t>02102-MIM-A4-SD-ST-GR-CO-06-00/Concrete Dim. Details And Sections For Ground Floor/SDA</t>
  </si>
  <si>
    <t xml:space="preserve">                EN-SD-ST-A-B01-GRL-04</t>
  </si>
  <si>
    <t>02102-MIM-A4-SD-ST-GR-RFT-01-00/Reinforcement For Ground Floor/SDA</t>
  </si>
  <si>
    <t xml:space="preserve">                EN-SD-ST-A-B01-GRL-05</t>
  </si>
  <si>
    <t>02102-MIM-A4-SD-ST-GR-RFT-02-00/Reinforcement For Ground Floor/SDA</t>
  </si>
  <si>
    <t xml:space="preserve">                EN-SD-ST-A-B01-GRL-06</t>
  </si>
  <si>
    <t>02102-MIM-A4-SD-ST-GR-RFT-09-00/Reinforcement Details And Sections For Ground Floor/SDA</t>
  </si>
  <si>
    <t xml:space="preserve">            First Floor Shopdrawings Approval</t>
  </si>
  <si>
    <t xml:space="preserve">                EN-SD-ST-A-B01-01L-09</t>
  </si>
  <si>
    <t>02102-MIM-A4-SD-ST-COL-CO-05-00/Columns And Axis For Columns,Cores And Shear Walls First Floor/SDA</t>
  </si>
  <si>
    <t xml:space="preserve">                EN-SD-ST-A-B01-01L-10</t>
  </si>
  <si>
    <t>02102-MIM-A4-SD-ST-COL-RFT-02-00/Reinforcement For Columns,Cores And Shear Walls First Floor/SDA</t>
  </si>
  <si>
    <t xml:space="preserve">                EN-SD-ST-A-B01-01L-01</t>
  </si>
  <si>
    <t>02102-MIM-A4-SD-ST-1ST-CO-01-00/Concrete Dim. For First Floor/SDA</t>
  </si>
  <si>
    <t xml:space="preserve">                EN-SD-ST-A-B01-01L-02</t>
  </si>
  <si>
    <t>02102-MIM-A4-SD-ST-1ST-CO-02-00/Concrete Dim. For First Floor/SDA</t>
  </si>
  <si>
    <t xml:space="preserve">                EN-SD-ST-A-B01-01L-03</t>
  </si>
  <si>
    <t>02102-MIM-A4-SD-ST-1ST-CO-03-00/Concrete Dim. Details And Sections For First Floor/SDA</t>
  </si>
  <si>
    <t xml:space="preserve">                EN-SD-ST-A-B01-01L-07</t>
  </si>
  <si>
    <t>02102-MIM-A4-SD-ST-1ST-PT-01-00/Tendons For First Floor/SDA</t>
  </si>
  <si>
    <t xml:space="preserve">                EN-SD-ST-A-B01-01L-08</t>
  </si>
  <si>
    <t>02102-MIM-A4-SD-ST-1ST-PT-02-00/Tendons For First Floor/SDA</t>
  </si>
  <si>
    <t xml:space="preserve">                EN-SD-ST-A-B01-01L-04</t>
  </si>
  <si>
    <t>02102-MIM-A4-SD-ST-1ST-RFT-01-00/Reinforcement For First Floor/SDA</t>
  </si>
  <si>
    <t xml:space="preserve">                EN-SD-ST-A-B01-01L-05</t>
  </si>
  <si>
    <t>02102-MIM-A4-SD-ST-1ST-RFT-02-00/Reinforcement For First Floor/SDA</t>
  </si>
  <si>
    <t xml:space="preserve">                EN-SD-ST-A-B01-01L-06</t>
  </si>
  <si>
    <t>02102-MIM-A4-SD-ST-1ST-RFT-05-00/Reinforcement Details For First Floor/SDA</t>
  </si>
  <si>
    <t xml:space="preserve">            Second Floor Shopdrawings Approval</t>
  </si>
  <si>
    <t xml:space="preserve">                EN-SD-ST-A-B01-02L-09</t>
  </si>
  <si>
    <t>02102-MIM-A4-SD-ST-COL-CO-06-00/Columns And Axis For Columns,Cores And Shear Walls Second Floor/SDA</t>
  </si>
  <si>
    <t xml:space="preserve">                EN-SD-ST-A-B01-02L-10</t>
  </si>
  <si>
    <t>02102-MIM-A4-SD-ST-COL-RFT-03-00/Reinforcement For Columns,Cores And Shear Walls Second Floor/SDA</t>
  </si>
  <si>
    <t xml:space="preserve">                EN-SD-ST-A-B01-02L-01</t>
  </si>
  <si>
    <t>02102-MIM-A4-SD-ST-2ND-CO-01-00/Concrete Dim. For Second Floor/SDA</t>
  </si>
  <si>
    <t xml:space="preserve">                EN-SD-ST-A-B01-02L-02</t>
  </si>
  <si>
    <t>02102-MIM-A4-SD-ST-2ND-CO-02-00/Concrete Dim. For Second Floor/SDA</t>
  </si>
  <si>
    <t xml:space="preserve">                EN-SD-ST-A-B01-02L-03</t>
  </si>
  <si>
    <t>02102-MIM-A4-SD-ST-2ND-CO-03-00/Concrete Dim. Details And Sections For Second Floor/SDA</t>
  </si>
  <si>
    <t xml:space="preserve">                EN-SD-ST-A-B01-02L-07</t>
  </si>
  <si>
    <t>02102-MIM-A4-SD-ST-2ND-PT-01-00/Tendons For Second Floor/SDA</t>
  </si>
  <si>
    <t xml:space="preserve">                EN-SD-ST-A-B01-02L-08</t>
  </si>
  <si>
    <t>02102-MIM-A4-SD-ST-2ND-PT-02-00/Tendons For Second Floor/SDA</t>
  </si>
  <si>
    <t xml:space="preserve">                EN-SD-ST-A-B01-02L-04</t>
  </si>
  <si>
    <t>02102-MIM-A4-SD-ST-2ND-RFT-01-00/Reinforcement For Second Floor/SDA</t>
  </si>
  <si>
    <t xml:space="preserve">                EN-SD-ST-A-B01-02L-05</t>
  </si>
  <si>
    <t>02102-MIM-A4-SD-ST-2ND-RFT-02-00/Reinforcement For Second Floor/SDA</t>
  </si>
  <si>
    <t xml:space="preserve">                EN-SD-ST-A-B01-02L-06</t>
  </si>
  <si>
    <t>02102-MIM-A4-SD-ST-2ND-RFT-05-00/Reinforcement Details For Second Floor/SDA</t>
  </si>
  <si>
    <t xml:space="preserve">            Third Floor Shopdrawings Approval</t>
  </si>
  <si>
    <t xml:space="preserve">                EN-SD-ST-A-B01-03L-09</t>
  </si>
  <si>
    <t>02102-MIM-A4-SD-ST-COL-CO-07-00/Columns And Axis For Columns,Cores And Shear Walls Third Floor/SDA</t>
  </si>
  <si>
    <t xml:space="preserve">                EN-SD-ST-A-B01-03L-10</t>
  </si>
  <si>
    <t>02102-MIM-A4-SD-ST-COL-RFT-04-00/Reinforcement For Columns,Cores And Shear Walls Third Floor/SDA</t>
  </si>
  <si>
    <t xml:space="preserve">                EN-SD-ST-A-B01-03L-01</t>
  </si>
  <si>
    <t>02102-MIM-A4-SD-ST-3RD-CO-01-00/Concrete Dim. For Third Floor/SDA</t>
  </si>
  <si>
    <t xml:space="preserve">                EN-SD-ST-A-B01-03L-02</t>
  </si>
  <si>
    <t>02102-MIM-A4-SD-ST-3RD-CO-02-00/Concrete Dim. For Third Floor/SDA</t>
  </si>
  <si>
    <t xml:space="preserve">                EN-SD-ST-A-B01-03L-03</t>
  </si>
  <si>
    <t>02102-MIM-A4-SD-ST-3RD-CO-03-00/Concrete Dim. Details And Sections For Third Floor/SDA</t>
  </si>
  <si>
    <t xml:space="preserve">                EN-SD-ST-A-B01-03L-07</t>
  </si>
  <si>
    <t>02102-MIM-A4-SD-ST-3RD-PT-01-00/Tendons For Third Floor/SDA</t>
  </si>
  <si>
    <t xml:space="preserve">                EN-SD-ST-A-B01-03L-08</t>
  </si>
  <si>
    <t>02102-MIM-A4-SD-ST-3RD-PT-02-00/Tendons For Third Floor/SDA</t>
  </si>
  <si>
    <t xml:space="preserve">                EN-SD-ST-A-B01-03L-04</t>
  </si>
  <si>
    <t>02102-MIM-A4-SD-ST-3RD-RFT-01-00/Reinforcement For Third Floor/SDA</t>
  </si>
  <si>
    <t xml:space="preserve">                EN-SD-ST-A-B01-03L-05</t>
  </si>
  <si>
    <t>02102-MIM-A4-SD-ST-3RD-RFT-02-00/Reinforcement For Third Floor/SDA</t>
  </si>
  <si>
    <t xml:space="preserve">                EN-SD-ST-A-B01-03L-06</t>
  </si>
  <si>
    <t>02102-MIM-A4-SD-ST-3RD-RFT-05-00/Reinforcement Details For Third Floor/SDA</t>
  </si>
  <si>
    <t xml:space="preserve">            Fourth Floor Shopdrawings Approval</t>
  </si>
  <si>
    <t xml:space="preserve">                EN-SD-ST-A-B01-04L-09</t>
  </si>
  <si>
    <t>02102-MIM-A4-SD-ST-COL-CO-08-00/Columns And Axis For Columns,Cores And Shear Walls Fourth Floor/SDA</t>
  </si>
  <si>
    <t xml:space="preserve">                EN-SD-ST-A-B01-04L-10</t>
  </si>
  <si>
    <t>02102-MIM-A4-SD-ST-COL-RFT-05-00/Reinforcement For Columns,Cores And Shear Walls Fourth Floor/SDA</t>
  </si>
  <si>
    <t xml:space="preserve">                EN-SD-ST-A-B01-04L-01</t>
  </si>
  <si>
    <t>02102-MIM-A4-SD-ST-4TH-CO-01-00/Concrete Dim. For Fourth Floor/SDA</t>
  </si>
  <si>
    <t xml:space="preserve">                EN-SD-ST-A-B01-04L-02</t>
  </si>
  <si>
    <t>02102-MIM-A4-SD-ST-4TH-CO-02-00/Concrete Dim. For Fourth Floor/SDA</t>
  </si>
  <si>
    <t xml:space="preserve">                EN-SD-ST-A-B01-04L-03</t>
  </si>
  <si>
    <t>02102-MIM-A4-SD-ST-4TH-CO-03-00/Concrete Dim. Details And Sections For Fourth Floor/SDA</t>
  </si>
  <si>
    <t xml:space="preserve">                EN-SD-ST-A-B01-04L-07</t>
  </si>
  <si>
    <t>02102-MIM-A4-SD-ST-4TH-PT-01-00/Tendons For Fourth Floor/SDA</t>
  </si>
  <si>
    <t xml:space="preserve">                EN-SD-ST-A-B01-04L-08</t>
  </si>
  <si>
    <t>02102-MIM-A4-SD-ST-4TH-PT-02-00/Tendons For Fourth Floor/SDA</t>
  </si>
  <si>
    <t xml:space="preserve">                EN-SD-ST-A-B01-04L-04</t>
  </si>
  <si>
    <t>02102-MIM-A4-SD-ST-4TH-RFT-01-00/Reinforcement For Fourth Floor/SDA</t>
  </si>
  <si>
    <t xml:space="preserve">                EN-SD-ST-A-B01-04L-05</t>
  </si>
  <si>
    <t>02102-MIM-A4-SD-ST-4TH-RFT-02-00/Reinforcement For Fourth Floor/SDA</t>
  </si>
  <si>
    <t xml:space="preserve">                EN-SD-ST-A-B01-04L-06</t>
  </si>
  <si>
    <t>02102-MIM-A4-SD-ST-4TH-RFT-05-00/Reinforcement Details For Fourth Floor/SDA</t>
  </si>
  <si>
    <t xml:space="preserve">            Fifth Floor Shopdrawings Approval</t>
  </si>
  <si>
    <t xml:space="preserve">                EN-SD-ST-A-B01-05L-09</t>
  </si>
  <si>
    <t>02102-MIM-A4-SD-ST-COL-CO-09-00/Columns And Axis For Columns,Cores And Shear Walls Fifth Floor/SDA</t>
  </si>
  <si>
    <t xml:space="preserve">                EN-SD-ST-A-B01-05L-10</t>
  </si>
  <si>
    <t>02102-MIM-A4-SD-ST-COL-RFT-06-00/Reinforcement For Columns,Cores And Shear Walls Fifth Floor/SDA</t>
  </si>
  <si>
    <t xml:space="preserve">                EN-SD-ST-A-B01-05L-01</t>
  </si>
  <si>
    <t>02102-MIM-A4-SD-ST-5TH-CO-01-00/Concrete Dim. For Fifth Floor/SDA</t>
  </si>
  <si>
    <t xml:space="preserve">                EN-SD-ST-A-B01-05L-02</t>
  </si>
  <si>
    <t>02102-MIM-A4-SD-ST-5TH-CO-02-00/Concrete Dim. For Fifth Floor/SDA</t>
  </si>
  <si>
    <t xml:space="preserve">                EN-SD-ST-A-B01-05L-03</t>
  </si>
  <si>
    <t>02102-MIM-A4-SD-ST-5TH-CO-03-00/Concrete Dim. Details And Sections For Fifth Floor/SDA</t>
  </si>
  <si>
    <t xml:space="preserve">                EN-SD-ST-A-B01-05L-07</t>
  </si>
  <si>
    <t>02102-MIM-A4-SD-ST-5TH-PT-01-00/Tendons For Fifth Floor/SDA</t>
  </si>
  <si>
    <t xml:space="preserve">                EN-SD-ST-A-B01-05L-08</t>
  </si>
  <si>
    <t>02102-MIM-A4-SD-ST-5TH-PT-02-00/Tendons For Fifth Floor/SDA</t>
  </si>
  <si>
    <t xml:space="preserve">                EN-SD-ST-A-B01-05L-04</t>
  </si>
  <si>
    <t>02102-MIM-A4-SD-ST-5TH-RFT-01-00/Reinforcement For Fifth Floor/SDA</t>
  </si>
  <si>
    <t xml:space="preserve">                EN-SD-ST-A-B01-05L-05</t>
  </si>
  <si>
    <t>02102-MIM-A4-SD-ST-5TH-RFT-02-00/Reinforcement For Fifth Floor/SDA</t>
  </si>
  <si>
    <t xml:space="preserve">                EN-SD-ST-A-B01-05L-06</t>
  </si>
  <si>
    <t>02102-MIM-A4-SD-ST-5TH-RFT-05-00/Reinforcement Details For Fifth Floor/SDA</t>
  </si>
  <si>
    <t xml:space="preserve">            Roof Floor Shopdrawings Approval</t>
  </si>
  <si>
    <t xml:space="preserve">                EN-SD-ST-A-B01-RFL-12</t>
  </si>
  <si>
    <t>02102-MIM-A4-SD-ST-COL-CO-10-00/Columns And Axis For Columns,Cores And Shear Walls Roof Floor/SDA</t>
  </si>
  <si>
    <t xml:space="preserve">                EN-SD-ST-A-B01-RFL-13</t>
  </si>
  <si>
    <t>02102-MIM-A4-SD-ST-COL-CO-11-00/Columns And Axis For Columns,Cores And Shear Walls Upper Roof Floor/SDA</t>
  </si>
  <si>
    <t xml:space="preserve">                EN-SD-ST-A-B01-RFL-14</t>
  </si>
  <si>
    <t>02102-MIM-A4-SD-ST-COL-RFT-07-00/Reinforcement For Columns,Cores And Shear Walls Roof Floor/SDA</t>
  </si>
  <si>
    <t xml:space="preserve">                EN-SD-ST-A-B01-RFL-15</t>
  </si>
  <si>
    <t>02102-MIM-A4-SD-ST-COL-RFT-08-00/Reinforcement For Columns,Cores And Shear Walls Upper Roof Floor/SDA</t>
  </si>
  <si>
    <t xml:space="preserve">                EN-SD-ST-A-B01-RFL-01</t>
  </si>
  <si>
    <t>02102-MIM-A4-SD-ST-ROF-CO-01-00/Concrete Dim. For Roof Floor/SDA</t>
  </si>
  <si>
    <t xml:space="preserve">                EN-SD-ST-A-B01-RFL-02</t>
  </si>
  <si>
    <t>02102-MIM-A4-SD-ST-ROF-CO-02-00/Concrete Dim. For Roof Floor/SDA</t>
  </si>
  <si>
    <t xml:space="preserve">                EN-SD-ST-A-B01-RFL-03</t>
  </si>
  <si>
    <t>02102-MIM-A4-SD-ST-ROF-CO-03-00/Concrete Dim. Details And Sections For Roof Floor/SDA</t>
  </si>
  <si>
    <t xml:space="preserve">                EN-SD-ST-A-B01-RFL-07</t>
  </si>
  <si>
    <t>02102-MIM-A4-SD-ST-ROF-PT-01-00/Tendons For Roof Floor/SDA</t>
  </si>
  <si>
    <t xml:space="preserve">                EN-SD-ST-A-B01-RFL-08</t>
  </si>
  <si>
    <t>02102-MIM-A4-SD-ST-ROF-PT-02-00/Tendons For Roof Floor/SDA</t>
  </si>
  <si>
    <t xml:space="preserve">                EN-SD-ST-A-B01-RFL-04</t>
  </si>
  <si>
    <t>02102-MIM-A4-SD-ST-ROF-RFT-01-00/Reinforcement For Roof Floor/SDA</t>
  </si>
  <si>
    <t xml:space="preserve">                EN-SD-ST-A-B01-RFL-05</t>
  </si>
  <si>
    <t>02102-MIM-A4-SD-ST-ROF-RFT-02-00/Reinforcement For Roof Floor/SDA</t>
  </si>
  <si>
    <t xml:space="preserve">                EN-SD-ST-A-B01-RFL-06</t>
  </si>
  <si>
    <t>02102-MIM-A4-SD-ST-ROF-RFT-05-00/Reinforcement Details For Roof Floor/SDA</t>
  </si>
  <si>
    <t xml:space="preserve">                EN-SD-ST-A-B01-RFL-09</t>
  </si>
  <si>
    <t>02102-MIM-A4-SD-ST-URF-CO-01-00/Concrete Dim. For Upper Roof Floor/SDA</t>
  </si>
  <si>
    <t xml:space="preserve">                EN-SD-ST-A-B01-RFL-10</t>
  </si>
  <si>
    <t>02102-MIM-A4-SD-ST-URF-CO-02-00/Concrete Dim. Details And Sections For Upper Roof Floor/SDA</t>
  </si>
  <si>
    <t xml:space="preserve">                EN-SD-ST-A-B01-RFL-11</t>
  </si>
  <si>
    <t>02102-MIM-A4-SD-ST-URF-RFT-01-00/Reinforcement For Upper Roof Floor/SDA</t>
  </si>
  <si>
    <t xml:space="preserve">            Ramp Works Shopdrawings Approval</t>
  </si>
  <si>
    <t xml:space="preserve">              EN-SD-ST-A-B01-BA1-26</t>
  </si>
  <si>
    <t>02102-MIM-A4-SD-ST-RM1-CO-01-00/Concrete Dim. For Ramp 01/SDA</t>
  </si>
  <si>
    <t xml:space="preserve">              EN-SD-ST-A-B01-BA1-33</t>
  </si>
  <si>
    <t>02102-MIM-A4-SD-ST-RM1-CO-02-00/Concrete Dim. For Ramp 01/SDA</t>
  </si>
  <si>
    <t xml:space="preserve">              EN-SD-ST-A-B01-BA1-32</t>
  </si>
  <si>
    <t>02102-MIM-A4-SD-ST-RM1-RFT-01-00/Reinforcement For Ramp 01/SDA</t>
  </si>
  <si>
    <t xml:space="preserve">              EN-SD-ST-A-B01-BA1-31</t>
  </si>
  <si>
    <t>02102-MIM-A4-SD-ST-RM1-RFT-02-00/Reinforcement For Ramp 01/SDA</t>
  </si>
  <si>
    <t xml:space="preserve">              EN-SD-ST-A-B01-BA1-30</t>
  </si>
  <si>
    <t>02102-MIM-A4-SD-ST-RM2-CO-01-00/Concrete Dim. For Ramp 02/SDA</t>
  </si>
  <si>
    <t xml:space="preserve">              EN-SD-ST-A-B01-BA1-29</t>
  </si>
  <si>
    <t>02102-MIM-A4-SD-ST-RM2-CO-02-00/Concrete Dim. For Ramp 02/SDA</t>
  </si>
  <si>
    <t xml:space="preserve">              EN-SD-ST-A-B01-BA1-28</t>
  </si>
  <si>
    <t>02102-MIM-A4-SD-ST-RM2-RFT-01-00/Reinforcement For Ramp 02/SDA</t>
  </si>
  <si>
    <t xml:space="preserve">              EN-SD-ST-A-B01-BA1-27</t>
  </si>
  <si>
    <t>02102-MIM-A4-SD-ST-RM2-RFT-02-00/Reinforcement For Ramp 02/SDA</t>
  </si>
  <si>
    <t xml:space="preserve">            Stairs Shopdrawings Approval</t>
  </si>
  <si>
    <t xml:space="preserve">              EN-SD-ST-A-B01-GEN-01</t>
  </si>
  <si>
    <t>02102-MIM-A4-SD-ST-ST1-CO-01-00/Concrete Dim. For Staicase 01/SDA</t>
  </si>
  <si>
    <t xml:space="preserve">              EN-SD-ST-A-B01-GEN-08</t>
  </si>
  <si>
    <t>02102-MIM-A4-SD-ST-ST1-CO-02-00/Concrete Dim. For Staicase 01/SDA</t>
  </si>
  <si>
    <t xml:space="preserve">              EN-SD-ST-A-B01-GEN-07</t>
  </si>
  <si>
    <t>02102-MIM-A4-SD-ST-ST1-RFT-02-00/Reinforcement For Staicase 01/SDA</t>
  </si>
  <si>
    <t xml:space="preserve">              EN-SD-ST-A-B01-GEN-06</t>
  </si>
  <si>
    <t>02102-MIM-A4-SD-ST-ST1-RFT-03-00/Reinforcement For Staicase 01/SDA</t>
  </si>
  <si>
    <t xml:space="preserve">              EN-SD-ST-A-B01-GEN-05</t>
  </si>
  <si>
    <t>02102-MIM-A4-SD-ST-ST2-CO-01-00/Concrete Dim. For Staicase 02/SDA</t>
  </si>
  <si>
    <t xml:space="preserve">              EN-SD-ST-A-B01-GEN-04</t>
  </si>
  <si>
    <t>02102-MIM-A4-SD-ST-ST2-CO-02-00/Concrete Dim. For Staicase 02/SDA</t>
  </si>
  <si>
    <t xml:space="preserve">              EN-SD-ST-A-B01-GEN-03</t>
  </si>
  <si>
    <t>02102-MIM-A4-SD-ST-ST2-RFT-01-00/Reinforcement For Staicase 02/SDA</t>
  </si>
  <si>
    <t xml:space="preserve">              EN-SD-ST-A-B01-GEN-02</t>
  </si>
  <si>
    <t>02102-MIM-A4-SD-ST-ST2-RFT-02-00/Reinforcement For Staicase 02/SDA</t>
  </si>
  <si>
    <t xml:space="preserve">            RMU Shopdrawings Approval</t>
  </si>
  <si>
    <t xml:space="preserve">              EN-SD-ST-A-B01-RMU-01</t>
  </si>
  <si>
    <t>02102-MIM-A4-SD-ST-RMU-CO-01-00/Concrete Dim. For Rmu/SDA</t>
  </si>
  <si>
    <t xml:space="preserve">              EN-SD-ST-A-B01-RMU-04</t>
  </si>
  <si>
    <t>02102-MIM-A4-SD-ST-RMU-CO-02-00/Concrete Dim. For Rmu/SDA</t>
  </si>
  <si>
    <t xml:space="preserve">              EN-SD-ST-A-B01-RMU-03</t>
  </si>
  <si>
    <t>02102-MIM-A4-SD-ST-RMU-RFT-01-00/Reinforcement For Rmu/SDA</t>
  </si>
  <si>
    <t xml:space="preserve">              EN-SD-ST-A-B01-RMU-02</t>
  </si>
  <si>
    <t>02102-MIM-A4-SD-ST-RMU-RFT-02-00/Reinforcement For Rmu/SDA</t>
  </si>
  <si>
    <t xml:space="preserve">          Building 01 Architecture Shopdrawings Approval</t>
  </si>
  <si>
    <t xml:space="preserve">            Parking Area Shopdrawings Approval</t>
  </si>
  <si>
    <t xml:space="preserve">              EN-SD-AR-A-B01-BA1-10</t>
  </si>
  <si>
    <t>02102-MIM-A4-SD-AR-PR-BS-01-00/Parking Plan Shopdrawings For Basement Floor/SDA</t>
  </si>
  <si>
    <t xml:space="preserve">              EN-SD-AR-A-B01-BA1-09</t>
  </si>
  <si>
    <t>02102-MIM-A4-SD-AR-PR-BS-02-00/Parking Plan Shopdrawings For Basement Floor/SDA</t>
  </si>
  <si>
    <t xml:space="preserve">              EN-SD-AR-A-B01-BA1-08</t>
  </si>
  <si>
    <t>02102-MIM-A4-SD-AR-PR-BS-03-00/Parking Plan Shopdrawings For Basement Floor/SDA</t>
  </si>
  <si>
    <t xml:space="preserve">              EN-SD-AR-A-B01-BA1-07</t>
  </si>
  <si>
    <t>02102-MIM-A4-SD-AR-PR-BS-04-00/Parking Plan Shopdrawings For Basement Floor/SDA</t>
  </si>
  <si>
    <t xml:space="preserve">              EN-SD-AR-A-B01-BA1-06</t>
  </si>
  <si>
    <t>02102-MIM-A4-SD-AR-PR-BS-05-00/Parking Details Shopdrawings For Basement Floor/SDA</t>
  </si>
  <si>
    <t xml:space="preserve">            Public Toilets General Detail Shopdrawings Approval</t>
  </si>
  <si>
    <t xml:space="preserve">              EN-SD-AR-A-B01-PT-04</t>
  </si>
  <si>
    <t>02102-MIM-A4-SD-AR-PT-CEL-01-00/Reflected Ceiling Shopdrawings For Public Toilets/SDA</t>
  </si>
  <si>
    <t xml:space="preserve">              EN-SD-AR-A-B01-PT-09</t>
  </si>
  <si>
    <t>02102-MIM-A4-SD-AR-PT-FL-02-00/Flooring Plan Shopdrawings For Public Toilets/SDA</t>
  </si>
  <si>
    <t xml:space="preserve">              EN-SD-AR-A-B01-PT-08</t>
  </si>
  <si>
    <t>02102-MIM-A4-SD-AR-PT-FN-01-00/Wall Finishing Shopdrawings For Public Toilets/SDA</t>
  </si>
  <si>
    <t xml:space="preserve">              EN-SD-AR-A-B01-PT-07</t>
  </si>
  <si>
    <t>02102-MIM-A4-SD-AR-PT-FN-02-00/Wall Finishing Shopdrawings For Public Toilets/SDA</t>
  </si>
  <si>
    <t xml:space="preserve">              EN-SD-AR-A-B01-PT-03</t>
  </si>
  <si>
    <t>02102-MIM-A4-SD-AR-PT-GB-01-00/Gypsum Board Plan Shopdrawings For Public Toilets/SDA</t>
  </si>
  <si>
    <t xml:space="preserve">              EN-SD-AR-A-B01-PT-02</t>
  </si>
  <si>
    <t>02102-MIM-A4-SD-AR-PT-GB-02-00/Gypsum Board Plan Shopdrawings For Public Toilets/SDA</t>
  </si>
  <si>
    <t xml:space="preserve">              EN-SD-AR-A-B01-PT-13</t>
  </si>
  <si>
    <t>02102-MIM-A4-SD-AR-PT-HPL-01-00/Hpl Wall Partitions For Public Toilets/SDA</t>
  </si>
  <si>
    <t xml:space="preserve">              EN-SD-AR-A-B01-PT-12</t>
  </si>
  <si>
    <t>02102-MIM-A4-SD-AR-PT-HPL-02-00/Hpl Wall Partitions For Public Toilets/SDA</t>
  </si>
  <si>
    <t xml:space="preserve">              EN-SD-AR-A-B01-PT-11</t>
  </si>
  <si>
    <t>02102-MIM-A4-SD-AR-PT-HPL-03-00/Hpl Wall Partitions For Public Toilets/SDA</t>
  </si>
  <si>
    <t xml:space="preserve">              EN-SD-AR-A-B01-PT-10</t>
  </si>
  <si>
    <t>02102-MIM-A4-SD-AR-PT-HPL-04-00/Hpl Wall Partitions For Public Toilets/SDA</t>
  </si>
  <si>
    <t xml:space="preserve">              EN-SD-AR-A-B01-PT-05</t>
  </si>
  <si>
    <t>02102-MIM-A4-SD-AR-PT-MR-01-00/Mirrors Shopdrawings For Public Toilets/SDA</t>
  </si>
  <si>
    <t xml:space="preserve">              EN-SD-AR-A-B01-PT-06</t>
  </si>
  <si>
    <t>02102-MIM-A4-SD-AR-PT-TL-01-00/Wall Tilies Shopdrawings For Public Toilets/SDA</t>
  </si>
  <si>
    <t xml:space="preserve">              EN-SD-AR-A-B01-PT-01</t>
  </si>
  <si>
    <t>02102-MIM-A4-SD-AR-PT-VT-01-00/Vanity Top Counter Shopdrawings For Public Toilets/SDA</t>
  </si>
  <si>
    <t xml:space="preserve">            Typical Floors General Detail Shopdrawings Approval</t>
  </si>
  <si>
    <t xml:space="preserve">              EN-SD-AR-A-B01-TF-04</t>
  </si>
  <si>
    <t>02102-MIM-A4-SD-AR-LBT-CEL-01-00/Reflected Ceiling Shopdrawings For Typical Floor Corridor&amp;Lift Lobby/SDA</t>
  </si>
  <si>
    <t xml:space="preserve">              EN-SD-AR-A-B01-TF-03</t>
  </si>
  <si>
    <t>02102-MIM-A4-SD-AR-LBT-FL-01-00/Flooring Plan Shopdrawings For Typical Floor Corridor&amp;Lift Lobby/SDA</t>
  </si>
  <si>
    <t xml:space="preserve">              EN-SD-AR-A-B01-TF-05</t>
  </si>
  <si>
    <t>02102-MIM-A4-SD-AR-LBT-GB-01-00/Gypsum Board Shopdrawings For Typical Floor Corridor&amp;Lift Lobby/SDA</t>
  </si>
  <si>
    <t xml:space="preserve">              EN-SD-AR-A-B01-TF-02</t>
  </si>
  <si>
    <t>02102-MIM-A4-SD-AR-SN-DT-01-00/Signage Details Shopdrawings/SDA</t>
  </si>
  <si>
    <t xml:space="preserve">              EN-SD-AR-A-B01-TF-01</t>
  </si>
  <si>
    <t>02102-MIM-A4-SD-AR-SN-TYP-01-00/Signage Shopdrawings For Typical Floor/SDA</t>
  </si>
  <si>
    <t xml:space="preserve">            Flooring Works Shopdrawings Approval</t>
  </si>
  <si>
    <t xml:space="preserve">                EN-SD-AR-A-B01-BA1-12</t>
  </si>
  <si>
    <t>02102-MIM-A4-SD-AR-FL-BS-01-00/Flooring Plan Shopdrawings For Basement Floor/SDA</t>
  </si>
  <si>
    <t xml:space="preserve">                EN-SD-AR-A-B01-BA1-11</t>
  </si>
  <si>
    <t>02102-MIM-A4-SD-AR-FL-BS-02-00/Flooring Plan Shopdrawings For Basement Floor/SDA</t>
  </si>
  <si>
    <t xml:space="preserve">                EN-SD-AR-A-B01-GRL-11</t>
  </si>
  <si>
    <t>02102-MIM-A4-SD-AR-FL-GR-01-00/Flooring Plan Shopdrawings For Ground Floor/SDA</t>
  </si>
  <si>
    <t xml:space="preserve">                EN-SD-AR-A-B01-GRL-10</t>
  </si>
  <si>
    <t>02102-MIM-A4-SD-AR-FL-GR-02-00/Flooring Plan Shopdrawings For Ground Floor/SDA</t>
  </si>
  <si>
    <t xml:space="preserve">                EN-SD-AR-A-B01-GRL-07</t>
  </si>
  <si>
    <t>02102-MIM-A4-SD-AR-LBG-FL-01-00/Flooring Plan Shopdrawings For Ground Floor Corridor&amp;Lift Lobby/SDA</t>
  </si>
  <si>
    <t xml:space="preserve">            Block Works Shopdrawings Approval</t>
  </si>
  <si>
    <t xml:space="preserve">                EN-SD-AR-A-B01-SOG-01</t>
  </si>
  <si>
    <t>02102-MIM-A4-SD-AR-BL-SO-01-00/Block Works Plan Shopdrawings Under S.O.G./SDA</t>
  </si>
  <si>
    <t xml:space="preserve">                EN-SD-AR-A-B01-SOG-02</t>
  </si>
  <si>
    <t>02102-MIM-A4-SD-AR-BL-SO-02-00/Block Works Plan Shopdrawings Under S.O.G./SDA</t>
  </si>
  <si>
    <t xml:space="preserve">                EN-SD-AR-A-B01-SOG-03</t>
  </si>
  <si>
    <t>02102-MIM-A4-SD-AR-BL-SO-05-00/Block Works Details Under S.O.G./SDA</t>
  </si>
  <si>
    <t xml:space="preserve">                EN-SD-AR-A-B01-BA1-16</t>
  </si>
  <si>
    <t>02102-MIM-A4-SD-AR-BL-BS-01-00/Block Works Plan Shopdrawings For Basement Floor/SDA</t>
  </si>
  <si>
    <t xml:space="preserve">                EN-SD-AR-A-B01-BA1-15</t>
  </si>
  <si>
    <t>02102-MIM-A4-SD-AR-BL-BS-02-00/Block Works Plan Shopdrawings For Basement Floor/SDA</t>
  </si>
  <si>
    <t xml:space="preserve">                EN-SD-AR-A-B01-BA1-14</t>
  </si>
  <si>
    <t>02102-MIM-A4-SD-AR-BL-BS-05-00/Block Works Details For Basement Floor/SDA</t>
  </si>
  <si>
    <t xml:space="preserve">                EN-SD-AR-A-B01-GRL-14</t>
  </si>
  <si>
    <t>02102-MIM-A4-SD-AR-BL-GR-01-00/Block Works Plan Shopdrawings For Ground Floor/SDA</t>
  </si>
  <si>
    <t xml:space="preserve">                EN-SD-AR-A-B01-GRL-13</t>
  </si>
  <si>
    <t>02102-MIM-A4-SD-AR-BL-GR-05-00/Block Works Details For Ground Floor/SDA</t>
  </si>
  <si>
    <t xml:space="preserve">                EN-SD-AR-A-B01-01L-08</t>
  </si>
  <si>
    <t>02102-MIM-A4-SD-AR-BL-1ST-01-00/Block Works Plan Shopdrawings For First Floor/SDA</t>
  </si>
  <si>
    <t xml:space="preserve">                EN-SD-AR-A-B01-01L-07</t>
  </si>
  <si>
    <t>02102-MIM-A4-SD-AR-BL-1ST-05-00/Block Works Details For First Floor/SDA</t>
  </si>
  <si>
    <t xml:space="preserve">                EN-SD-AR-A-B01-02L-08</t>
  </si>
  <si>
    <t>02102-MIM-A4-SD-AR-BL-2ND-01-00/Block Works Plan Shopdrawings For Second Floor/SDA</t>
  </si>
  <si>
    <t xml:space="preserve">                EN-SD-AR-A-B01-02L-07</t>
  </si>
  <si>
    <t>02102-MIM-A4-SD-AR-BL-2ND-05-00/Block Works Details For Second Floor/SDA</t>
  </si>
  <si>
    <t xml:space="preserve">                EN-SD-AR-A-B01-03L-08</t>
  </si>
  <si>
    <t>02102-MIM-A4-SD-AR-BL-3RD-01-00/Block Works Plan Shopdrawings For Third Floor/SDA</t>
  </si>
  <si>
    <t xml:space="preserve">                EN-SD-AR-A-B01-03L-07</t>
  </si>
  <si>
    <t>02102-MIM-A4-SD-AR-BL-3RD-05-00/Block Works Details For Third Floor/SDA</t>
  </si>
  <si>
    <t xml:space="preserve">                EN-SD-AR-A-B01-04L-08</t>
  </si>
  <si>
    <t>02102-MIM-A4-SD-AR-BL-4TH-01-00/Block Works Plan Shopdrawings For Fourth Floor/SDA</t>
  </si>
  <si>
    <t xml:space="preserve">                EN-SD-AR-A-B01-04L-07</t>
  </si>
  <si>
    <t>02102-MIM-A4-SD-AR-BL-4TH-05-00/Block Works Details For Fourth Floor/SDA</t>
  </si>
  <si>
    <t xml:space="preserve">                EN-SD-AR-A-B01-05L-08</t>
  </si>
  <si>
    <t>02102-MIM-A4-SD-AR-BL-5TH-01-00/Block Works Plan Hopdrawings For Fifth Floor/SDA</t>
  </si>
  <si>
    <t xml:space="preserve">                EN-SD-AR-A-B01-05L-07</t>
  </si>
  <si>
    <t>02102-MIM-A4-SD-AR-BL-5TH-05-00/Block Works Details For Fifth Floor/SDA</t>
  </si>
  <si>
    <t xml:space="preserve">                EN-SD-AR-A-B01-RFL-09</t>
  </si>
  <si>
    <t>02102-MIM-A4-SD-AR-BL-ROF-01-00/Block Works Plan Shopdrawings For Roof Floor/SDA</t>
  </si>
  <si>
    <t xml:space="preserve">                EN-SD-AR-A-B01-RFL-08</t>
  </si>
  <si>
    <t>02102-MIM-A4-SD-AR-BL-ROF-05-00/Block Works Details For Roof Floor/SDA</t>
  </si>
  <si>
    <t xml:space="preserve">                EN-SD-AR-A-B01-RFL-07</t>
  </si>
  <si>
    <t>02102-MIM-A4-SD-AR-BL-URF-01-00/ Block Works Plan Shopdrawings For Upper Roof Floor/SDA</t>
  </si>
  <si>
    <t xml:space="preserve">                EN-SD-AR-A-B01-RFL-06</t>
  </si>
  <si>
    <t>02102-MIM-A4-SD-AR-BL-URF-05-00/Block Works Details For Upper Roof Floor/SDA</t>
  </si>
  <si>
    <t xml:space="preserve">              EN-SD-AR-A-B01-BA1-05</t>
  </si>
  <si>
    <t>02102-MIM-A4-SD-AR-FN-BS-01-00/Wall Finishing Shopdrawings For Basement Floor/SDA</t>
  </si>
  <si>
    <t xml:space="preserve">              EN-SD-AR-A-B01-BA1-03</t>
  </si>
  <si>
    <t>02102-MIM-A4-SD-AR-MD-01-00/Metal Doors For Basement Floor/SDA</t>
  </si>
  <si>
    <t xml:space="preserve">              EN-SD-AR-A-B01-BA1-13</t>
  </si>
  <si>
    <t>02102-MIM-A4-SD-AR-SN-BS-01-00/Sanitary Location Shopdrawings For Basement Floor/SDA</t>
  </si>
  <si>
    <t xml:space="preserve">              EN-SD-AR-A-B01-BA1-04</t>
  </si>
  <si>
    <t>02102-MIM-A4-SD-AR-SN-BS-01-00/Signage Shopdrawings For Basement Floor/SDA</t>
  </si>
  <si>
    <t xml:space="preserve">              EN-SD-AR-A-B01-GRL-09</t>
  </si>
  <si>
    <t>02102-MIM-A4-SD-AR-FN-GR-01-00/Wall Finishing Shopdrawings For Ground Floor/SDA</t>
  </si>
  <si>
    <t xml:space="preserve">              EN-SD-AR-A-B01-GRL-05</t>
  </si>
  <si>
    <t>02102-MIM-A4-SD-AR-LBG-CEL-01-00/Reflected Ceiling Shopdrawings For Ground Floor Corridor&amp;Lift Lobby/SDA</t>
  </si>
  <si>
    <t xml:space="preserve">              EN-SD-AR-A-B01-GRL-06</t>
  </si>
  <si>
    <t>02102-MIM-A4-SD-AR-LBG-FN-01-00/Wall Finishing Shopdrawings For Ground Floor Corridor&amp;Lift Lobby/SDA</t>
  </si>
  <si>
    <t xml:space="preserve">              EN-SD-AR-A-B01-GRL-04</t>
  </si>
  <si>
    <t>02102-MIM-A4-SD-AR-LBG-GB-01-00/Gypsum Board Shopdrawings For Ground Floor Corridor&amp;Lift Lobby/SDA</t>
  </si>
  <si>
    <t xml:space="preserve">              EN-SD-AR-A-B01-GRL-03</t>
  </si>
  <si>
    <t>02102-MIM-A4-SD-AR-MD-02-00/Metal Doors For Ground Floor/SDA</t>
  </si>
  <si>
    <t xml:space="preserve">              EN-SD-AR-A-B01-GRL-12</t>
  </si>
  <si>
    <t>02102-MIM-A4-SD-AR-SN-GR-01-00/Sanitary Location Shopdrawings For Ground Floor/SDA</t>
  </si>
  <si>
    <t xml:space="preserve">              EN-SD-AR-A-B01-GRL-08</t>
  </si>
  <si>
    <t>02102-MIM-A4-SD-AR-SN-GR-01-00/Signage Shopdrawings For Ground Floor/SDA</t>
  </si>
  <si>
    <t xml:space="preserve">              EN-SD-AR-A-B01-GRL-02</t>
  </si>
  <si>
    <t>02102-MIM-A4-SD-AR-WD-02-00/Wooden Doors For Ground Floor/SDA</t>
  </si>
  <si>
    <t xml:space="preserve">              EN-SD-AR-A-B01-01L-05</t>
  </si>
  <si>
    <t>02102-MIM-A4-SD-AR-FN-1ST-01-00/Wall Finishing Shopdrawings For First Floor/SDA</t>
  </si>
  <si>
    <t xml:space="preserve">              EN-SD-AR-A-B01-01L-04</t>
  </si>
  <si>
    <t>02102-MIM-A4-SD-AR-MD-03-00/Metal Doors For First Floor/SDA</t>
  </si>
  <si>
    <t xml:space="preserve">              EN-SD-AR-A-B01-01L-03</t>
  </si>
  <si>
    <t>02102-MIM-A4-SD-AR-WD-03-00/Wooden Doors For First Floor/SDA</t>
  </si>
  <si>
    <t xml:space="preserve">              EN-SD-AR-A-B01-02L-05</t>
  </si>
  <si>
    <t>02102-MIM-A4-SD-AR-FN-2ND-01-00/Wall Finishing Shopdrawings For Second Floor/SDA</t>
  </si>
  <si>
    <t xml:space="preserve">              EN-SD-AR-A-B01-02L-04</t>
  </si>
  <si>
    <t>02102-MIM-A4-SD-AR-MD-04-00/Metal Doors For Second Floor/SDA</t>
  </si>
  <si>
    <t xml:space="preserve">              EN-SD-AR-A-B01-02L-03</t>
  </si>
  <si>
    <t>02102-MIM-A4-SD-AR-WD-04-00/Wooden Doors For Second Floor/SDA</t>
  </si>
  <si>
    <t xml:space="preserve">              EN-SD-AR-A-B01-03L-05</t>
  </si>
  <si>
    <t>02102-MIM-A4-SD-AR-FN-3RD-01-00/Wall Finishing Shopdrawings For Third Floor/SDA</t>
  </si>
  <si>
    <t xml:space="preserve">              EN-SD-AR-A-B01-03L-04</t>
  </si>
  <si>
    <t>02102-MIM-A4-SD-AR-MD-05-00/Metal Doors For Third Floor/SDA</t>
  </si>
  <si>
    <t xml:space="preserve">              EN-SD-AR-A-B01-03L-03</t>
  </si>
  <si>
    <t>02102-MIM-A4-SD-AR-WD-05-00/Wooden Doors For Third Floor/SDA</t>
  </si>
  <si>
    <t xml:space="preserve">              EN-SD-AR-A-B01-04L-04</t>
  </si>
  <si>
    <t>02102-MIM-A4-SD-AR-FN-4TH-01-00/Wall Finishing Shopdrawings For Fourth Floor/SDA</t>
  </si>
  <si>
    <t xml:space="preserve">              EN-SD-AR-A-B01-04L-03</t>
  </si>
  <si>
    <t>02102-MIM-A4-SD-AR-MD-06-00/Metal Doors For Fourth Floor/SDA</t>
  </si>
  <si>
    <t xml:space="preserve">              EN-SD-AR-A-B01-04L-02</t>
  </si>
  <si>
    <t>02102-MIM-A4-SD-AR-WD-06-00/Wooden Doors For Fourth Floor/SDA</t>
  </si>
  <si>
    <t xml:space="preserve">              EN-SD-AR-A-B01-05L-04</t>
  </si>
  <si>
    <t>02102-MIM-A4-SD-AR-FN-5TH-01-00/Wall Finishing Shopdrawings For Fifth Floor/SDA</t>
  </si>
  <si>
    <t xml:space="preserve">              EN-SD-AR-A-B01-05L-03</t>
  </si>
  <si>
    <t>02102-MIM-A4-SD-AR-MD-07-00/Metal Doors For Fifth Floor/SDA</t>
  </si>
  <si>
    <t xml:space="preserve">              EN-SD-AR-A-B01-05L-02</t>
  </si>
  <si>
    <t>02102-MIM-A4-SD-AR-MD-07-00/Wooden Doors For Fifth Floor/SDA</t>
  </si>
  <si>
    <t xml:space="preserve">            Facades Shopdrawings Approval</t>
  </si>
  <si>
    <t xml:space="preserve">              EN-SD-AR-A-B01-Fç-01</t>
  </si>
  <si>
    <t>02102-MIM-A4-SD-AR-FC-01-00/Metal Cladding And Façade/SDA</t>
  </si>
  <si>
    <t xml:space="preserve">              EN-SD-AR-A-B01-Fç-10</t>
  </si>
  <si>
    <t>02102-MIM-A4-SD-AR-FC-02-00/Metal Cladding And Façade/SDA</t>
  </si>
  <si>
    <t xml:space="preserve">              EN-SD-AR-A-B01-Fç-09</t>
  </si>
  <si>
    <t>02102-MIM-A4-SD-AR-FC-03-00/Metal Cladding And Façade/SDA</t>
  </si>
  <si>
    <t xml:space="preserve">              EN-SD-AR-A-B01-Fç-08</t>
  </si>
  <si>
    <t>02102-MIM-A4-SD-AR-FC-04-00/Metal Cladding And Façade/SDA</t>
  </si>
  <si>
    <t xml:space="preserve">              EN-SD-AR-A-B01-Fç-03</t>
  </si>
  <si>
    <t>02102-MIM-A4-SD-AR-LD-01-00/Ladders/SDA</t>
  </si>
  <si>
    <t xml:space="preserve">              EN-SD-AR-A-B01-Fç-02</t>
  </si>
  <si>
    <t>02102-MIM-A4-SD-AR-ML-01-00/Metal Louvers/SDA</t>
  </si>
  <si>
    <t xml:space="preserve">              EN-SD-AR-A-B01-GEN-04</t>
  </si>
  <si>
    <t>02102-MIM-A4-SD-AR-ST1-FN-01-00/Staircase 01 Wall Finishing/SDA</t>
  </si>
  <si>
    <t xml:space="preserve">              EN-SD-AR-A-B01-GEN-03</t>
  </si>
  <si>
    <t>02102-MIM-A4-SD-AR-ST1-HR-01-00/Staircase 01 Handrail/SDA</t>
  </si>
  <si>
    <t xml:space="preserve">              EN-SD-AR-A-B01-GEN-01</t>
  </si>
  <si>
    <t>02102-MIM-A4-SD-AR-ST1-MR-01-00/Staircase 01 Marble/SDA</t>
  </si>
  <si>
    <t xml:space="preserve">              EN-SD-AR-A-B01-GEN-02</t>
  </si>
  <si>
    <t>02102-MIM-A4-SD-AR-ST1-MR-02-00/Staircase 01 Marble/SDA</t>
  </si>
  <si>
    <t xml:space="preserve">              EN-SD-AR-A-B01-GEN-08</t>
  </si>
  <si>
    <t>02102-MIM-A4-SD-AR-ST2-FN-01-00/Staircase 02 Wall Finishing/SDA</t>
  </si>
  <si>
    <t xml:space="preserve">              EN-SD-AR-A-B01-GEN-07</t>
  </si>
  <si>
    <t>02102-MIM-A4-SD-AR-ST2-HR-01-00/Staircase 02 Handrail/SDA</t>
  </si>
  <si>
    <t xml:space="preserve">              EN-SD-AR-A-B01-GEN-05</t>
  </si>
  <si>
    <t>02102-MIM-A4-SD-AR-ST2-MR-01-00/Staircase 02 Marble/SDA</t>
  </si>
  <si>
    <t xml:space="preserve">              EN-SD-AR-A-B01-GEN-06</t>
  </si>
  <si>
    <t>02102-MIM-A4-SD-AR-ST2-MR-02-00/Staircase 02 Marble/SDA</t>
  </si>
  <si>
    <t xml:space="preserve">          Building 01 Plumbing Shopdrawings Approval</t>
  </si>
  <si>
    <t xml:space="preserve">              EN-SD-PL-A-B01-BA1-06</t>
  </si>
  <si>
    <t>02102-MIM-A4-SD-MC-AC-BS-01-00/Ac Drainage System For Basement Floor/SDA</t>
  </si>
  <si>
    <t xml:space="preserve">              EN-SD-PL-A-B01-BA1-05</t>
  </si>
  <si>
    <t>02102-MIM-A4-SD-MC-DR-BS-01-00/Drainage System For Basement Floor/SDA</t>
  </si>
  <si>
    <t xml:space="preserve">              EN-SD-PL-A-B01-BA1-03</t>
  </si>
  <si>
    <t>02102-MIM-A4-SD-MC-PL-BS-01-00/Plumping For Basement Floor/SDA</t>
  </si>
  <si>
    <t xml:space="preserve">              EN-SD-PL-A-B01-BA1-04</t>
  </si>
  <si>
    <t>02102-MIM-A4-SD-MC-PL-BS-02-00/Plumping For Basement Floor/SDA</t>
  </si>
  <si>
    <t xml:space="preserve">              EN-SD-PL-A-B01-BA1-01</t>
  </si>
  <si>
    <t>02102-MIM-A4-SD-MC-SW-BS-01-00/Sewage System Plan H.L. Basement Floor/SDA</t>
  </si>
  <si>
    <t xml:space="preserve">              EN-SD-PL-A-B01-BA1-02</t>
  </si>
  <si>
    <t>02102-MIM-A4-SD-MC-SW-BS-02-00/Sewage System Plan H.L. Basement Floor/SDA</t>
  </si>
  <si>
    <t xml:space="preserve">              EN-SD-PL-A-B01-BA1-07</t>
  </si>
  <si>
    <t>02102-MIM-A4-SD-MC-WS-BS-01-00/Water Supply System For Basement Floor/SDA</t>
  </si>
  <si>
    <t xml:space="preserve">              EN-SD-PL-A-B01-BA1-08</t>
  </si>
  <si>
    <t>02102-MIM-A4-SD-MC-WS-BS-02-00/Water Supply System For Basement Floor/SDA</t>
  </si>
  <si>
    <t xml:space="preserve">              EN-SD-PL-A-B01-GRL-03</t>
  </si>
  <si>
    <t>02102-MIM-A4-SD-MC-AC-GR-01-00/Ac Drainage System For Ground Floor/SDA</t>
  </si>
  <si>
    <t xml:space="preserve">              EN-SD-PL-A-B01-GRL-02</t>
  </si>
  <si>
    <t>02102-MIM-A4-SD-MC-DR-GR-01-00/Drainage System For Ground Floor/SDA</t>
  </si>
  <si>
    <t xml:space="preserve">              EN-SD-PL-A-B01-GRL-01</t>
  </si>
  <si>
    <t>02102-MIM-A4-SD-MC-PL-GR-01-00/Plumping For Ground Floor/SDA</t>
  </si>
  <si>
    <t xml:space="preserve">              EN-SD-PL-A-B01-GRL-04</t>
  </si>
  <si>
    <t>02102-MIM-A4-SD-MC-WS-GR-01-00/Water Supply System For Ground Floor/SDA</t>
  </si>
  <si>
    <t xml:space="preserve">              EN-SD-PL-A-B01-01L-03</t>
  </si>
  <si>
    <t>02102-MIM-A4-SD-MC-AC-1ST-01-00/Ac Drainage System For First Floor/SDA</t>
  </si>
  <si>
    <t xml:space="preserve">              EN-SD-PL-A-B01-01L-02</t>
  </si>
  <si>
    <t>02102-MIM-A4-SD-MC-DR-1ST-01-00/Drainage System For First Floor/SDA</t>
  </si>
  <si>
    <t xml:space="preserve">              EN-SD-PL-A-B01-01L-01</t>
  </si>
  <si>
    <t>02102-MIM-A4-SD-MC-PL-1ST-01-00/Plumping For First Floor/SDA</t>
  </si>
  <si>
    <t xml:space="preserve">              EN-SD-PL-A-B01-01L-04</t>
  </si>
  <si>
    <t>02102-MIM-A4-SD-MC-WS-1ST-01-00/Water Supply System For First Floor/SDA</t>
  </si>
  <si>
    <t xml:space="preserve">              EN-SD-PL-A-B01-02L-03</t>
  </si>
  <si>
    <t>02102-MIM-A4-SD-MC-AC-2ND -01-00/Ac Drainage System For Second Floor/SDA</t>
  </si>
  <si>
    <t xml:space="preserve">              EN-SD-PL-A-B01-02L-02</t>
  </si>
  <si>
    <t>02102-MIM-A4-SD-MC-DR-2ND -01-00/Drainage System For Second Floor/SDA</t>
  </si>
  <si>
    <t xml:space="preserve">              EN-SD-PL-A-B01-02L-01</t>
  </si>
  <si>
    <t>02102-MIM-A4-SD-MC-PL-2ND -01-00/Plumping For Second Floor/SDA</t>
  </si>
  <si>
    <t xml:space="preserve">              EN-SD-PL-A-B01-02L-04</t>
  </si>
  <si>
    <t>02102-MIM-A4-SD-MC-WS-2ND -01-00/Water Supply System For Second Floor/SDA</t>
  </si>
  <si>
    <t xml:space="preserve">              EN-SD-PL-A-B01-03L-03</t>
  </si>
  <si>
    <t>02102-MIM-A4-SD-MC-AC-3RD-01-00/Ac Drainage System For Third Floor/SDA</t>
  </si>
  <si>
    <t xml:space="preserve">              EN-SD-PL-A-B01-03L-02</t>
  </si>
  <si>
    <t>02102-MIM-A4-SD-MC-DR-3RD-01-00/Drainage System For Third Floor/SDA</t>
  </si>
  <si>
    <t xml:space="preserve">              EN-SD-PL-A-B01-03L-01</t>
  </si>
  <si>
    <t>02102-MIM-A4-SD-MC-PL-3RD-01-00/Plumping For Third Floor/SDA</t>
  </si>
  <si>
    <t xml:space="preserve">              EN-SD-PL-A-B01-03L-04</t>
  </si>
  <si>
    <t>02102-MIM-A4-SD-MC-WS-3RD-01-00/Water Supply System For Third Floor/SDA</t>
  </si>
  <si>
    <t xml:space="preserve">              EN-SD-PL-A-B01-04L-03</t>
  </si>
  <si>
    <t>02102-MIM-A4-SD-MC-AC-4TH-01-00/Ac Drainage System For Fourth Floor/SDA</t>
  </si>
  <si>
    <t xml:space="preserve">              EN-SD-PL-A-B01-04L-02</t>
  </si>
  <si>
    <t>02102-MIM-A4-SD-MC-DR-4TH-01-00/Drainage System For Fourth Floor/SDA</t>
  </si>
  <si>
    <t xml:space="preserve">              EN-SD-PL-A-B01-04L-01</t>
  </si>
  <si>
    <t>02102-MIM-A4-SD-MC-PL-4TH-01-00/Plumping For Fourth Floor/SDA</t>
  </si>
  <si>
    <t xml:space="preserve">              EN-SD-PL-A-B01-04L-04</t>
  </si>
  <si>
    <t>02102-MIM-A4-SD-MC-WS-4TH-01-00/Water Supply System For Fourth Floor/SDA</t>
  </si>
  <si>
    <t xml:space="preserve">              EN-SD-PL-A-B01-05L-03</t>
  </si>
  <si>
    <t>02102-MIM-A4-SD-MC-AC-5TH-01-00/Ac Drainage System For Fifth Floor/SDA</t>
  </si>
  <si>
    <t xml:space="preserve">              EN-SD-PL-A-B01-05L-02</t>
  </si>
  <si>
    <t>02102-MIM-A4-SD-MC-DR-5TH-01-00/Drainage System For Fifth Floor/SDA</t>
  </si>
  <si>
    <t xml:space="preserve">              EN-SD-PL-A-B01-05L-01</t>
  </si>
  <si>
    <t>02102-MIM-A4-SD-MC-PL-5TH-01-00/Plumping For Fifth Floor/SDA</t>
  </si>
  <si>
    <t xml:space="preserve">              EN-SD-PL-A-B01-05L-04</t>
  </si>
  <si>
    <t>02102-MIM-A4-SD-MC-WS-ROF-01-00/Water Supply System For Fifth Floor/SDA</t>
  </si>
  <si>
    <t xml:space="preserve">          Building 01 Electrical Shopdrawings Approval</t>
  </si>
  <si>
    <t xml:space="preserve">              EN-SD-EL-A-B01-BA1-14</t>
  </si>
  <si>
    <t>02102-MIM-A4-SD-EL-CR-BS-01-00/Cable Routing Basement Floor/SDA</t>
  </si>
  <si>
    <t xml:space="preserve">              EN-SD-EL-A-B01-BA1-10</t>
  </si>
  <si>
    <t>02102-MIM-A4-SD-EL-CR-BS-02-00/Cable Routing Basement Floor/SDA</t>
  </si>
  <si>
    <t xml:space="preserve">              EN-SD-EL-A-B01-BA1-03</t>
  </si>
  <si>
    <t>02102-MIM-A4-SD-EL-ES-BS-01-00/Earthing System Basement Floor/SDA</t>
  </si>
  <si>
    <t xml:space="preserve">              EN-SD-EL-A-B01-BA1-02</t>
  </si>
  <si>
    <t>02102-MIM-A4-SD-EL-ES-BS-02-00/Earthing System Basement Floor/SDA</t>
  </si>
  <si>
    <t xml:space="preserve">              EN-SD-EL-A-B01-BA1-09</t>
  </si>
  <si>
    <t>02102-MIM-A4-SD-EL-FA-BS-01-00/Fire Alarm System Basement Floor/SDA</t>
  </si>
  <si>
    <t xml:space="preserve">              EN-SD-EL-A-B01-BA1-08</t>
  </si>
  <si>
    <t>02102-MIM-A4-SD-EL-FA-BS-02-00/Fire Alarm System Basement Floor/SDA</t>
  </si>
  <si>
    <t xml:space="preserve">              EN-SD-EL-A-B01-BA1-01</t>
  </si>
  <si>
    <t>02102-MIM-A4-SD-EL-LS-BS-01-00/Lighting System Basement Floor/SDA</t>
  </si>
  <si>
    <t xml:space="preserve">              EN-SD-EL-A-B01-BA1-11</t>
  </si>
  <si>
    <t>02102-MIM-A4-SD-EL-LS-BS-02-00/Lighting System Basement Floor/SDA</t>
  </si>
  <si>
    <t xml:space="preserve">              EN-SD-EL-A-B01-BA1-05</t>
  </si>
  <si>
    <t>02102-MIM-A4-SD-EL-PA-BS-01-00/Public Address System Basement Floor/SDA</t>
  </si>
  <si>
    <t xml:space="preserve">              EN-SD-EL-A-B01-BA1-04</t>
  </si>
  <si>
    <t>02102-MIM-A4-SD-EL-PA-BS-02-00/Public Address System Basement Floor/SDA</t>
  </si>
  <si>
    <t xml:space="preserve">              EN-SD-EL-A-B01-BA1-12</t>
  </si>
  <si>
    <t>02102-MIM-A4-SD-EL-PS-BS-01-00/Power System Basement Floor/SDA</t>
  </si>
  <si>
    <t xml:space="preserve">              EN-SD-EL-A-B01-BA1-13</t>
  </si>
  <si>
    <t>02102-MIM-A4-SD-EL-PS-BS-02-00/Power System Basement Floor/SDA</t>
  </si>
  <si>
    <t xml:space="preserve">              EN-SD-EL-A-B01-BA1-07</t>
  </si>
  <si>
    <t>02102-MIM-A4-SD-EL-SC-BS-01-00/Structure Cabling System Basement Floor/SDA</t>
  </si>
  <si>
    <t xml:space="preserve">              EN-SD-EL-A-B01-BA1-06</t>
  </si>
  <si>
    <t>02102-MIM-A4-SD-EL-SC-BS-02-00/Structure Cabling System Basement Floor/SDA</t>
  </si>
  <si>
    <t xml:space="preserve">              EN-SD-EL-A-B01-01</t>
  </si>
  <si>
    <t>Panel Board Schedules &amp; Single Line Diagram /SDA</t>
  </si>
  <si>
    <t xml:space="preserve">              EN-SD-EL-A-B01-GRL-05</t>
  </si>
  <si>
    <t>02102-MIM-A4-SD-EL-CR-GR-01-00/Cable Routing Ground Floor/SDA</t>
  </si>
  <si>
    <t xml:space="preserve">              EN-SD-EL-A-B01-GRL-04</t>
  </si>
  <si>
    <t>02102-MIM-A4-SD-EL-FA-GR-01-00/Fire Alarm System Ground Floor/SDA</t>
  </si>
  <si>
    <t xml:space="preserve">              EN-SD-EL-A-B01-GRL-01</t>
  </si>
  <si>
    <t>02102-MIM-A4-SD-EL-LS-GR-01-00/Lighting System Ground Floor/SDA</t>
  </si>
  <si>
    <t xml:space="preserve">              EN-SD-EL-A-B01-GRL-02</t>
  </si>
  <si>
    <t>02102-MIM-A4-SD-EL-PA-GR-01-00/Public Address System Ground Floor/SDA</t>
  </si>
  <si>
    <t xml:space="preserve">              EN-SD-EL-A-B01-GRL-06</t>
  </si>
  <si>
    <t>02102-MIM-A4-SD-EL-PS-GR-01-00/Power System Ground Floor/SDA</t>
  </si>
  <si>
    <t xml:space="preserve">              EN-SD-EL-A-B01-GRL-03</t>
  </si>
  <si>
    <t>02102-MIM-A4-SD-EL-SC-GR-01-00/Structure Cabling System Ground Floor/SDA</t>
  </si>
  <si>
    <t xml:space="preserve">              EN-SD-EL-A-B01-01L-05</t>
  </si>
  <si>
    <t>02102-MIM-A4-SD-EL-CR-1ST-01-00/Cable Routing First Floor/SDA</t>
  </si>
  <si>
    <t xml:space="preserve">              EN-SD-EL-A-B01-01L-04</t>
  </si>
  <si>
    <t>02102-MIM-A4-SD-EL-FA-1ST-01-00/Fire Alarm System First Floor/SDA</t>
  </si>
  <si>
    <t xml:space="preserve">              EN-SD-EL-A-B01-01L-01</t>
  </si>
  <si>
    <t>02102-MIM-A4-SD-EL-LS-1ST-01-00/Lighting System First Floor/SDA</t>
  </si>
  <si>
    <t xml:space="preserve">              EN-SD-EL-A-B01-01L-02</t>
  </si>
  <si>
    <t>02102-MIM-A4-SD-EL-PA-1ST-01-00/Public Address System First Floor/SDA</t>
  </si>
  <si>
    <t xml:space="preserve">              EN-SD-EL-A-B01-01L-06</t>
  </si>
  <si>
    <t>02102-MIM-A4-SD-EL-PS-1ST-01-00/Power System First Floor/SDA</t>
  </si>
  <si>
    <t xml:space="preserve">              EN-SD-EL-A-B01-01L-03</t>
  </si>
  <si>
    <t>02102-MIM-A4-SD-EL-SC-1ST-01-00/Structure Cabling System First Floor/SDA</t>
  </si>
  <si>
    <t xml:space="preserve">              EN-SD-EL-A-B01-02L-04</t>
  </si>
  <si>
    <t>02102-MIM-A4-SD-EL-CR-2ND-01-00/Cable Routing Second Floor/SDA</t>
  </si>
  <si>
    <t xml:space="preserve">              EN-SD-EL-A-B01-02L-03</t>
  </si>
  <si>
    <t>02102-MIM-A4-SD-EL-FA-2ND-01-00/Fire Alarm System Second Floor/SDA</t>
  </si>
  <si>
    <t xml:space="preserve">              EN-SD-EL-A-B01-02L-06</t>
  </si>
  <si>
    <t>02102-MIM-A4-SD-EL-LS-2ND-01-00/Lighting System Second Floor/SDA</t>
  </si>
  <si>
    <t xml:space="preserve">              EN-SD-EL-A-B01-02L-01</t>
  </si>
  <si>
    <t>02102-MIM-A4-SD-EL-PA-2ND-01-00/Public Address System Second Floor/SDA</t>
  </si>
  <si>
    <t xml:space="preserve">              EN-SD-EL-A-B01-02L-05</t>
  </si>
  <si>
    <t>02102-MIM-A4-SD-EL-PS-2ND-01-00/Power System Second Floor/SDA</t>
  </si>
  <si>
    <t xml:space="preserve">              EN-SD-EL-A-B01-02L-02</t>
  </si>
  <si>
    <t>02102-MIM-A4-SD-EL-SC-2ND-01-00/Structure Cabling System Second Floor/SDA</t>
  </si>
  <si>
    <t xml:space="preserve">              EN-SD-EL-A-B01-03L-04</t>
  </si>
  <si>
    <t>02102-MIM-A4-SD-EL-CR-3RD-01-00/Cable Routing Third Floor/SDA</t>
  </si>
  <si>
    <t xml:space="preserve">              EN-SD-EL-A-B01-03L-03</t>
  </si>
  <si>
    <t>02102-MIM-A4-SD-EL-FA-3RD-01-00/Fire Alarm System Third Floor/SDA</t>
  </si>
  <si>
    <t xml:space="preserve">              EN-SD-EL-A-B01-03L-06</t>
  </si>
  <si>
    <t>02102-MIM-A4-SD-EL-LS-3RD-01-00/Lighting System Third Floor/SDA</t>
  </si>
  <si>
    <t xml:space="preserve">              EN-SD-EL-A-B01-03L-01</t>
  </si>
  <si>
    <t>02102-MIM-A4-SD-EL-PA-3RD-01-00/Public Address System Third Floor/SDA</t>
  </si>
  <si>
    <t xml:space="preserve">              EN-SD-EL-A-B01-03L-05</t>
  </si>
  <si>
    <t>02102-MIM-A4-SD-EL-PS-3RD-01-00/Power System Third Floor/SDA</t>
  </si>
  <si>
    <t xml:space="preserve">              EN-SD-EL-A-B01-03L-02</t>
  </si>
  <si>
    <t>02102-MIM-A4-SD-EL-SC-3RD-01-00/Structure Cabling System Third Floor/SDA</t>
  </si>
  <si>
    <t xml:space="preserve">              EN-SD-EL-A-B01-04L-04</t>
  </si>
  <si>
    <t>02102-MIM-A4-SD-EL-CR-4TH-01-00/Cable Routing Fourth Floor/SDA</t>
  </si>
  <si>
    <t xml:space="preserve">              EN-SD-EL-A-B01-04L-03</t>
  </si>
  <si>
    <t>02102-MIM-A4-SD-EL-FA-4TH-01-00/Fire Alarm System Fourth Floor/SDA</t>
  </si>
  <si>
    <t xml:space="preserve">              EN-SD-EL-A-B01-04L-06</t>
  </si>
  <si>
    <t>02102-MIM-A4-SD-EL-LS-4TH-01-00/Lighting System Fourth Floor/SDA</t>
  </si>
  <si>
    <t xml:space="preserve">              EN-SD-EL-A-B01-04L-01</t>
  </si>
  <si>
    <t>02102-MIM-A4-SD-EL-PA-4TH-01-00/Public Address System Fourth Floor/SDA</t>
  </si>
  <si>
    <t xml:space="preserve">              EN-SD-EL-A-B01-04L-05</t>
  </si>
  <si>
    <t>02102-MIM-A4-SD-EL-PS-4TH-01-00/Power System Fourth Floor/SDA</t>
  </si>
  <si>
    <t xml:space="preserve">              EN-SD-EL-A-B01-04L-02</t>
  </si>
  <si>
    <t>02102-MIM-A4-SD-EL-SC-4TH-01-00/Structure Cabling System Fourth Floor/SDA</t>
  </si>
  <si>
    <t xml:space="preserve">              EN-SD-EL-A-B01-05L-04</t>
  </si>
  <si>
    <t>02102-MIM-A4-SD-EL-CR-5TH-01-00/Cable Routing Fifth Floor/SDA</t>
  </si>
  <si>
    <t xml:space="preserve">              EN-SD-EL-A-B01-05L-03</t>
  </si>
  <si>
    <t>02102-MIM-A4-SD-EL-FA-5TH-01-00/Fire Alarm System Fifth Floor/SDA</t>
  </si>
  <si>
    <t xml:space="preserve">              EN-SD-EL-A-B01-05L-06</t>
  </si>
  <si>
    <t>02102-MIM-A4-SD-EL-LS-5TH-01-00/Lighting System Fifth Floor/SDA</t>
  </si>
  <si>
    <t xml:space="preserve">              EN-SD-EL-A-B01-05L-01</t>
  </si>
  <si>
    <t>02102-MIM-A4-SD-EL-PA-5TH-01-00/Public Address System Fifth Floor/SDA</t>
  </si>
  <si>
    <t xml:space="preserve">              EN-SD-EL-A-B01-05L-05</t>
  </si>
  <si>
    <t>02102-MIM-A4-SD-EL-PS-5TH-01-00/Power System Fifth Floor/SDA</t>
  </si>
  <si>
    <t xml:space="preserve">              EN-SD-EL-A-B01-05L-02</t>
  </si>
  <si>
    <t>02102-MIM-A4-SD-EL-SC-5TH-01-00/Structure Cabling System Fifth Floor/SDA</t>
  </si>
  <si>
    <t xml:space="preserve">              EN-SD-EL-A-B01-RFL-03</t>
  </si>
  <si>
    <t>02102-MIM-A4-SD-EL-CR-ROF-01-00/Cable Routing Roof Floor/SDA</t>
  </si>
  <si>
    <t xml:space="preserve">              EN-SD-EL-A-B01-RFL-02</t>
  </si>
  <si>
    <t>02102-MIM-A4-SD-EL-FA-ROF-01-00/Fire Alarm System Roof Floor/SDA</t>
  </si>
  <si>
    <t xml:space="preserve">              EN-SD-EL-A-B01-RFL-05</t>
  </si>
  <si>
    <t>02102-MIM-A4-SD-EL-LS-ROF-01-00/Lighting System Roof Floor/SDA</t>
  </si>
  <si>
    <t xml:space="preserve">              EN-SD-EL-A-B01-RFL-04</t>
  </si>
  <si>
    <t>02102-MIM-A4-SD-EL-PS-ROF-01-00/Power System Roof Floor/SDA</t>
  </si>
  <si>
    <t xml:space="preserve">              EN-SD-EL-A-B01-RFL-01</t>
  </si>
  <si>
    <t>02102-MIM-A4-SD-EL-SC-ROF-01-00/Structure Cabling System Roof Floor/SDA</t>
  </si>
  <si>
    <t xml:space="preserve">          Building 01 HVAC Shopdrawings Approval</t>
  </si>
  <si>
    <t xml:space="preserve">              EN-SD-HV-A-B01-BA1-01</t>
  </si>
  <si>
    <t>02102-MIM-A4-SD-MC-HV-BS-01-00/Hvac Work- Duct &amp; Pipes-Layout Basement Floor/SDA</t>
  </si>
  <si>
    <t xml:space="preserve">              EN-SD-HV-A-B01-BA1-02</t>
  </si>
  <si>
    <t>02102-MIM-A4-SD-MC-HV-BS-02-00/Hvac Work- Duct &amp; Pipes-Layout Basement Floor/SDA</t>
  </si>
  <si>
    <t xml:space="preserve">              EN-SD-HV-A-B01-GRL-01</t>
  </si>
  <si>
    <t>02102-MIM-A4-SD-MC-HV-GR-01-00/Hvac Work- Duct &amp; Pipes-Layout Ground Floor/SDA</t>
  </si>
  <si>
    <t xml:space="preserve">              EN-SD-HV-A-B01-01L-01</t>
  </si>
  <si>
    <t>02102-MIM-A4-SD-MC-HV-1ST-01-00/Hvac Work- Duct &amp; Pipes-Layout First Floor/SDA</t>
  </si>
  <si>
    <t xml:space="preserve">              EN-SD-HV-A-B01-02L-01</t>
  </si>
  <si>
    <t>02102-MIM-A4-SD-MC-HV-2ND-01-00/Hvac Work- Duct &amp; Pipes-Layout Second Floor/SDA</t>
  </si>
  <si>
    <t xml:space="preserve">              EN-SD-HV-A-B01-03L-01</t>
  </si>
  <si>
    <t>02102-MIM-A4-SD-MC-HV-3RD-01-00/Hvac Work- Duct &amp; Pipes-Layout Third Floor/SDA</t>
  </si>
  <si>
    <t xml:space="preserve">              EN-SD-HV-A-B01-04L-01</t>
  </si>
  <si>
    <t>02102-MIM-A4-SD-MC-HV-4TH-01-00/Hvac Work- Duct &amp; Pipes-Layout Fourth Floor/SDA</t>
  </si>
  <si>
    <t xml:space="preserve">              EN-SD-HV-A-B01-05L-01</t>
  </si>
  <si>
    <t>02102-MIM-A4-SD-MC-HV-5TH-01-00/Hvac Work- Duct &amp; Pipes-Layout Fifth Floor/SDA</t>
  </si>
  <si>
    <t xml:space="preserve">              EN-SD-HV-A-B01-RFL-01</t>
  </si>
  <si>
    <t>02102-MIM-A4-SD-MC-HV-ROF-01-00/Hvac Work- Duct &amp; Pipes-Layout Roof Floor/SDA</t>
  </si>
  <si>
    <t xml:space="preserve">              EN-SD-HV-A-B01-RFL-02</t>
  </si>
  <si>
    <t>02102-MIM-A4-SD-MC-HV-URF-01-00/Hvac Work- Duct &amp; Pipes-Layout Upper Roof Floor/SDA</t>
  </si>
  <si>
    <t xml:space="preserve">          Building 01 FireFighting Shopdrawings Approval</t>
  </si>
  <si>
    <t xml:space="preserve">              EN-SD-FF-A-B01-BA1-02</t>
  </si>
  <si>
    <t>02102-MIM-A4-SD-MC-FF-BS-01-00/Fire Fighting For Basement Floor/SDA</t>
  </si>
  <si>
    <t xml:space="preserve">              EN-SD-FF-A-B01-BA1-01</t>
  </si>
  <si>
    <t>02102-MIM-A4-SD-MC-FF-BS-02-00/Fire Fighting For Basement Floor/SDA</t>
  </si>
  <si>
    <t xml:space="preserve">              EN-SD-FF-A-B01-01L-01</t>
  </si>
  <si>
    <t>02102-MIM-A4-SD-MC-FF-1ST-01-00/Fire Fighting For First Floor/SDA</t>
  </si>
  <si>
    <t xml:space="preserve">              EN-SD-FF-A-B01-GRL-01</t>
  </si>
  <si>
    <t>02102-MIM-A4-SD-MC-FF-GR-01-00/Fire Fighting For Ground Floor/SDA</t>
  </si>
  <si>
    <t xml:space="preserve">              EN-SD-FF-A-B01-02L-01</t>
  </si>
  <si>
    <t>02102-MIM-A4-SD-MC-FF-2ND -01-00/Fire Fighting For Second Floor/SDA</t>
  </si>
  <si>
    <t xml:space="preserve">              EN-SD-FF-A-B01-03L-01</t>
  </si>
  <si>
    <t>02102-MIM-A4-SD-MC-FF-3RD-01-00/Fire Fighting For Third Floor/SDA</t>
  </si>
  <si>
    <t xml:space="preserve">              EN-SD-FF-A-B01-04L-01</t>
  </si>
  <si>
    <t>02102-MIM-A4-SD-MC-FF-4TH-01-00/Firefighting For Fourth Floor/SDA</t>
  </si>
  <si>
    <t xml:space="preserve">              EN-SD-FF-A-B01-05L-01</t>
  </si>
  <si>
    <t>02102-MIM-A4-SD-MC-FF-5TH-01-00/Fire Fighting For Fifth Floor/SDA</t>
  </si>
  <si>
    <t xml:space="preserve">              EN-SD-FF-A-B01-RFL-01</t>
  </si>
  <si>
    <t>02102-MIM-A4-SD-MC-FF-ROF-01-00/Fire Fighting For Roof Floor/SDA</t>
  </si>
  <si>
    <t xml:space="preserve">          Building 01 Builder Works Shopdrawings Approval</t>
  </si>
  <si>
    <t xml:space="preserve">            EN-SD-BW-A-B01-SOG-03</t>
  </si>
  <si>
    <t>02102-MIM-A4-SD-EL-BW-FO-01-00/Mep-Ele. Builder Work Under S.O.G./SDA</t>
  </si>
  <si>
    <t xml:space="preserve">            EN-SD-BW-A-B01-SOG-02</t>
  </si>
  <si>
    <t>02102-MIM-A4-SD-EL-BW-FO-02-00/Mep-Ele. Builder Work Under S.O.G./SDA</t>
  </si>
  <si>
    <t xml:space="preserve">            EN-SD-BW-A-B01-SOG-01</t>
  </si>
  <si>
    <t>02102-MIM-A4-SD-MC-BW-FO-01-00/Mep-Mec. Builder Work Under S.O.G./SDA</t>
  </si>
  <si>
    <t xml:space="preserve">            EN-SD-BW-A-B01-SOG-04</t>
  </si>
  <si>
    <t>02102-MIM-A4-SD-MC-BW-FO-02-00/Mep-Mec. Builder Work Under S.O.G./SDA</t>
  </si>
  <si>
    <t xml:space="preserve">          Building 01 Composite Works Shopdrawings Approval</t>
  </si>
  <si>
    <t xml:space="preserve">            EN-SD-CO-A-B01-Fç-04</t>
  </si>
  <si>
    <t>02102-MIM-A4-SD-AR-CFC-01-00/Composite Façade And Coordination/SDA</t>
  </si>
  <si>
    <t xml:space="preserve">            EN-SD-CO-A-B01-Fç-03</t>
  </si>
  <si>
    <t xml:space="preserve">            EN-SD-CO-A-B01-Fç-02</t>
  </si>
  <si>
    <t>02102-MIM-A4-SD-AR-CFC-02-00/Composite Façade And Coordination/SDA</t>
  </si>
  <si>
    <t xml:space="preserve">            EN-SD-CO-A-B01-Fç-01</t>
  </si>
  <si>
    <t>02102-MIM-A4-SD-AR-CFC-03-00/Composite Façade And Coordination/SDA</t>
  </si>
  <si>
    <t xml:space="preserve">            EN-SD-CO-A-B01-01L-01</t>
  </si>
  <si>
    <t>02102-MIM-A4-SD-MEP-CO-1ST-01-00/Mep Composite Drawings First Floor/SDA</t>
  </si>
  <si>
    <t xml:space="preserve">            EN-SD-CO-A-B01-02L-01</t>
  </si>
  <si>
    <t>02102-MIM-A4-SD-MEP-CO-2ND-01-00/Mep Composite Drawings Second Floor/SDA</t>
  </si>
  <si>
    <t xml:space="preserve">            EN-SD-CO-A-B01-03L-01</t>
  </si>
  <si>
    <t>02102-MIM-A4-SD-MEP-CO-3RD-01-00/Mep Composite Drawings Third Floor/SDA</t>
  </si>
  <si>
    <t xml:space="preserve">            EN-SD-CO-A-B01-04L-01</t>
  </si>
  <si>
    <t>02102-MIM-A4-SD-MEP-CO-4TH-01-00/Mep Composite Drawings Fourth Floor/SDA</t>
  </si>
  <si>
    <t xml:space="preserve">            EN-SD-CO-A-B01-05L-01</t>
  </si>
  <si>
    <t>02102-MIM-A4-SD-MEP-CO-5TH-01-00/Mep Composite Drawings Fifth Floor/SDA</t>
  </si>
  <si>
    <t xml:space="preserve">            EN-SD-CO-A-B01-BA1-02</t>
  </si>
  <si>
    <t>02102-MIM-A4-SD-MEP-CO-BS-01-00/Mep Composite Drawings Basement Floor/SDA</t>
  </si>
  <si>
    <t xml:space="preserve">            EN-SD-CO-A-B01-BA1-01</t>
  </si>
  <si>
    <t>02102-MIM-A4-SD-MEP-CO-BS-02-00/Mep Composite Drawings Basement Floor/SDA</t>
  </si>
  <si>
    <t xml:space="preserve">            EN-SD-CO-A-B01-GRL-01</t>
  </si>
  <si>
    <t>02102-MIM-A4-SD-MEP-CO-GR-01-00/Mep Composite Drawings Ground Floor/SDA</t>
  </si>
  <si>
    <t xml:space="preserve">            EN-SD-CO-A-B01-RFL-02</t>
  </si>
  <si>
    <t>02102-MIM-A4-SD-MEP-CO-ROF-01-00/Mep Composite Drawings Roof Floor/SDA</t>
  </si>
  <si>
    <t xml:space="preserve">            EN-SD-CO-A-B01-RFL-01</t>
  </si>
  <si>
    <t>02102-MIM-A4-SD-MEP-CO-URF-01-00/Mep Composite Drawings Upper Roof Floor/SDA</t>
  </si>
  <si>
    <t xml:space="preserve">              EN-SD-ST-S-B21-FOL-03</t>
  </si>
  <si>
    <t xml:space="preserve">              EN-SD-ST-S-B21-FOL-04</t>
  </si>
  <si>
    <t xml:space="preserve">              EN-SD-ST-S-B21-FOL-05</t>
  </si>
  <si>
    <t xml:space="preserve">              EN-SD-ST-S-B21-FOL-06</t>
  </si>
  <si>
    <t xml:space="preserve">              EN-SD-ST-S-B21-FOL-07</t>
  </si>
  <si>
    <t xml:space="preserve">              EN-SD-ST-S-B21-FOL-08</t>
  </si>
  <si>
    <t xml:space="preserve">              EN-SD-ST-S-B21-FOL-12</t>
  </si>
  <si>
    <t xml:space="preserve">              EN-SD-ST-S-B21-FOL-09</t>
  </si>
  <si>
    <t xml:space="preserve">              EN-SD-ST-S-B21-FOL-13</t>
  </si>
  <si>
    <t xml:space="preserve">              EN-SD-ST-S-B21-FOL-14</t>
  </si>
  <si>
    <t xml:space="preserve">              EN-SD-ST-S-B21-FOL-15</t>
  </si>
  <si>
    <t xml:space="preserve">              EN-SD-ST-S-B21-FOL-16</t>
  </si>
  <si>
    <t xml:space="preserve">              EN-SD-ST-S-B21-FOL-17</t>
  </si>
  <si>
    <t xml:space="preserve">                EN-SD-ST-S-B21-GRL-01</t>
  </si>
  <si>
    <t xml:space="preserve">                EN-SD-ST-S-B21-GRL-03</t>
  </si>
  <si>
    <t xml:space="preserve">                EN-SD-ST-S-B21-GRL-04</t>
  </si>
  <si>
    <t xml:space="preserve">                EN-SD-ST-S-B21-GRL-05</t>
  </si>
  <si>
    <t xml:space="preserve">                EN-SD-ST-S-B21-GRL-06</t>
  </si>
  <si>
    <t xml:space="preserve">                EN-SD-ST-S-B21-01L-09</t>
  </si>
  <si>
    <t xml:space="preserve">                EN-SD-ST-S-B21-01L-10</t>
  </si>
  <si>
    <t xml:space="preserve">                EN-SD-ST-S-B21-01L-01</t>
  </si>
  <si>
    <t xml:space="preserve">                EN-SD-ST-S-B21-01L-02</t>
  </si>
  <si>
    <t xml:space="preserve">                EN-SD-ST-S-B21-01L-03</t>
  </si>
  <si>
    <t xml:space="preserve">                EN-SD-ST-S-B21-01L-07</t>
  </si>
  <si>
    <t xml:space="preserve">                EN-SD-ST-S-B21-01L-08</t>
  </si>
  <si>
    <t xml:space="preserve">                EN-SD-ST-S-B21-01L-04</t>
  </si>
  <si>
    <t xml:space="preserve">                EN-SD-ST-S-B21-01L-05</t>
  </si>
  <si>
    <t xml:space="preserve">                EN-SD-ST-S-B21-01L-06</t>
  </si>
  <si>
    <t xml:space="preserve">                EN-SD-ST-S-B21-02L-09</t>
  </si>
  <si>
    <t xml:space="preserve">                EN-SD-ST-S-B21-02L-10</t>
  </si>
  <si>
    <t xml:space="preserve">                EN-SD-ST-S-B21-02L-01</t>
  </si>
  <si>
    <t xml:space="preserve">                EN-SD-ST-S-B21-02L-02</t>
  </si>
  <si>
    <t xml:space="preserve">                EN-SD-ST-S-B21-02L-03</t>
  </si>
  <si>
    <t xml:space="preserve">                EN-SD-ST-S-B21-02L-07</t>
  </si>
  <si>
    <t xml:space="preserve">                EN-SD-ST-S-B21-02L-08</t>
  </si>
  <si>
    <t xml:space="preserve">                EN-SD-ST-S-B21-02L-04</t>
  </si>
  <si>
    <t xml:space="preserve">                EN-SD-ST-S-B21-02L-05</t>
  </si>
  <si>
    <t xml:space="preserve">                EN-SD-ST-S-B21-02L-06</t>
  </si>
  <si>
    <t xml:space="preserve">                EN-SD-ST-S-B21-03L-09</t>
  </si>
  <si>
    <t xml:space="preserve">                EN-SD-ST-S-B21-03L-10</t>
  </si>
  <si>
    <t xml:space="preserve">                EN-SD-ST-S-B21-03L-01</t>
  </si>
  <si>
    <t xml:space="preserve">                EN-SD-ST-S-B21-03L-02</t>
  </si>
  <si>
    <t xml:space="preserve">                EN-SD-ST-S-B21-03L-03</t>
  </si>
  <si>
    <t xml:space="preserve">                EN-SD-ST-S-B21-03L-07</t>
  </si>
  <si>
    <t xml:space="preserve">                EN-SD-ST-S-B21-03L-08</t>
  </si>
  <si>
    <t xml:space="preserve">                EN-SD-ST-S-B21-03L-04</t>
  </si>
  <si>
    <t xml:space="preserve">                EN-SD-ST-S-B21-03L-05</t>
  </si>
  <si>
    <t xml:space="preserve">                EN-SD-ST-S-B21-03L-06</t>
  </si>
  <si>
    <t xml:space="preserve">                EN-SD-ST-S-B21-04L-09</t>
  </si>
  <si>
    <t xml:space="preserve">                EN-SD-ST-S-B21-04L-10</t>
  </si>
  <si>
    <t xml:space="preserve">                EN-SD-ST-S-B21-04L-01</t>
  </si>
  <si>
    <t xml:space="preserve">                EN-SD-ST-S-B21-04L-02</t>
  </si>
  <si>
    <t xml:space="preserve">                EN-SD-ST-S-B21-04L-03</t>
  </si>
  <si>
    <t xml:space="preserve">                EN-SD-ST-S-B21-04L-07</t>
  </si>
  <si>
    <t xml:space="preserve">                EN-SD-ST-S-B21-04L-08</t>
  </si>
  <si>
    <t xml:space="preserve">                EN-SD-ST-S-B21-04L-04</t>
  </si>
  <si>
    <t xml:space="preserve">                EN-SD-ST-S-B21-04L-05</t>
  </si>
  <si>
    <t xml:space="preserve">                EN-SD-ST-S-B21-04L-06</t>
  </si>
  <si>
    <t xml:space="preserve">                EN-SD-ST-S-B21-05L-09</t>
  </si>
  <si>
    <t xml:space="preserve">                EN-SD-ST-S-B21-05L-10</t>
  </si>
  <si>
    <t xml:space="preserve">                EN-SD-ST-S-B21-05L-01</t>
  </si>
  <si>
    <t xml:space="preserve">                EN-SD-ST-S-B21-05L-02</t>
  </si>
  <si>
    <t xml:space="preserve">                EN-SD-ST-S-B21-05L-03</t>
  </si>
  <si>
    <t xml:space="preserve">                EN-SD-ST-S-B21-05L-07</t>
  </si>
  <si>
    <t xml:space="preserve">                EN-SD-ST-S-B21-05L-08</t>
  </si>
  <si>
    <t xml:space="preserve">                EN-SD-ST-S-B21-05L-04</t>
  </si>
  <si>
    <t xml:space="preserve">                EN-SD-ST-S-B21-05L-05</t>
  </si>
  <si>
    <t xml:space="preserve">                EN-SD-ST-S-B21-05L-06</t>
  </si>
  <si>
    <t xml:space="preserve">                EN-SD-ST-S-B21-RFL-12</t>
  </si>
  <si>
    <t xml:space="preserve">                EN-SD-ST-S-B21-RFL-14</t>
  </si>
  <si>
    <t xml:space="preserve">                EN-SD-ST-S-B21-RFL-01</t>
  </si>
  <si>
    <t xml:space="preserve">                EN-SD-ST-S-B21-RFL-02</t>
  </si>
  <si>
    <t xml:space="preserve">                EN-SD-ST-S-B21-RFL-03</t>
  </si>
  <si>
    <t xml:space="preserve">                EN-SD-ST-S-B21-RFL-07</t>
  </si>
  <si>
    <t xml:space="preserve">                EN-SD-ST-S-B21-RFL-08</t>
  </si>
  <si>
    <t xml:space="preserve">                EN-SD-ST-S-B21-RFL-04</t>
  </si>
  <si>
    <t xml:space="preserve">                EN-SD-ST-S-B21-RFL-05</t>
  </si>
  <si>
    <t xml:space="preserve">                EN-SD-ST-S-B21-RFL-06</t>
  </si>
  <si>
    <t xml:space="preserve">                EN-SD-AR-S-B21-BA1-12</t>
  </si>
  <si>
    <t xml:space="preserve">                EN-SD-AR-S-B21-GRL-11</t>
  </si>
  <si>
    <t xml:space="preserve">                EN-SD-AR-S-B21-GRL-10</t>
  </si>
  <si>
    <t xml:space="preserve">                EN-SD-AR-S-B21-GRL-07</t>
  </si>
  <si>
    <t xml:space="preserve">                EN-SD-AR-S-B21-BA1-16</t>
  </si>
  <si>
    <t xml:space="preserve">                EN-SD-AR-S-B21-BA1-15</t>
  </si>
  <si>
    <t xml:space="preserve">                EN-SD-AR-S-B21-BA1-14</t>
  </si>
  <si>
    <t xml:space="preserve">                EN-SD-AR-S-B21-04L-08</t>
  </si>
  <si>
    <t xml:space="preserve">                EN-SD-AR-S-B21-05L-08</t>
  </si>
  <si>
    <t xml:space="preserve">                EN-SD-AR-S-B21-05L-07</t>
  </si>
  <si>
    <t xml:space="preserve">                EN-SD-AR-S-B21-RFL-09</t>
  </si>
  <si>
    <t xml:space="preserve">                EN-SD-AR-S-B21-RFL-08</t>
  </si>
  <si>
    <t xml:space="preserve">                EN-SD-AR-S-B21-RFL-07</t>
  </si>
  <si>
    <t xml:space="preserve">                EN-SD-AR-S-B21-RFL-06</t>
  </si>
  <si>
    <t xml:space="preserve">              EN-SD-AR-S-B21-BA1-03</t>
  </si>
  <si>
    <t xml:space="preserve">              EN-SD-AR-S-B21-BA1-13</t>
  </si>
  <si>
    <t xml:space="preserve">              EN-SD-AR-S-B21-GRL-08</t>
  </si>
  <si>
    <t xml:space="preserve">              EN-SD-AR-S-B21-01L-05</t>
  </si>
  <si>
    <t xml:space="preserve">              EN-SD-AR-S-B21-02L-05</t>
  </si>
  <si>
    <t xml:space="preserve">              EN-SD-AR-S-B21-03L-05</t>
  </si>
  <si>
    <t xml:space="preserve">              EN-SD-AR-S-B21-04L-04</t>
  </si>
  <si>
    <t xml:space="preserve">              EN-SD-AR-S-B21-05L-04</t>
  </si>
  <si>
    <t xml:space="preserve">              EN-SD-AR-S-B21-Fç-01</t>
  </si>
  <si>
    <t xml:space="preserve">              EN-SD-AR-S-B21-Fç-10</t>
  </si>
  <si>
    <t xml:space="preserve">              EN-SD-AR-S-B21-Fç-09</t>
  </si>
  <si>
    <t xml:space="preserve">              EN-SD-AR-S-B21-Fç-08</t>
  </si>
  <si>
    <t xml:space="preserve">              EN-SD-PL-S-B21-BA1-06</t>
  </si>
  <si>
    <t xml:space="preserve">              EN-SD-PL-S-B21-BA1-05</t>
  </si>
  <si>
    <t xml:space="preserve">              EN-SD-PL-S-B21-BA1-03</t>
  </si>
  <si>
    <t xml:space="preserve">              EN-SD-PL-S-B21-BA1-04</t>
  </si>
  <si>
    <t xml:space="preserve">              EN-SD-PL-S-B21-BA1-01</t>
  </si>
  <si>
    <t xml:space="preserve">              EN-SD-PL-S-B21-BA1-02</t>
  </si>
  <si>
    <t xml:space="preserve">              EN-SD-PL-S-B21-BA1-07</t>
  </si>
  <si>
    <t xml:space="preserve">              EN-SD-PL-S-B21-BA1-08</t>
  </si>
  <si>
    <t xml:space="preserve">              EN-SD-EL-S-B21-BA1-14</t>
  </si>
  <si>
    <t xml:space="preserve">              EN-SD-EL-S-B21-BA1-10</t>
  </si>
  <si>
    <t xml:space="preserve">              EN-SD-EL-S-B21-BA1-03</t>
  </si>
  <si>
    <t xml:space="preserve">              EN-SD-EL-S-B21-BA1-02</t>
  </si>
  <si>
    <t xml:space="preserve">              EN-SD-EL-S-B21-BA1-09</t>
  </si>
  <si>
    <t xml:space="preserve">              EN-SD-EL-S-B21-BA1-08</t>
  </si>
  <si>
    <t xml:space="preserve">              EN-SD-EL-S-B21-BA1-01</t>
  </si>
  <si>
    <t xml:space="preserve">              EN-SD-EL-S-B21-BA1-11</t>
  </si>
  <si>
    <t xml:space="preserve">              EN-SD-EL-S-B21-BA1-05</t>
  </si>
  <si>
    <t xml:space="preserve">              EN-SD-EL-S-B21-BA1-04</t>
  </si>
  <si>
    <t xml:space="preserve">              EN-SD-EL-S-B21-BA1-12</t>
  </si>
  <si>
    <t xml:space="preserve">              EN-SD-EL-S-B21-BA1-13</t>
  </si>
  <si>
    <t xml:space="preserve">              EN-SD-EL-S-B21-BA1-07</t>
  </si>
  <si>
    <t xml:space="preserve">              EN-SD-EL-S-B21-BA1-06</t>
  </si>
  <si>
    <t xml:space="preserve">              EN-SD-EL-S-B21-01</t>
  </si>
  <si>
    <t xml:space="preserve">              EN-SD-EL-S-B21-01L-05</t>
  </si>
  <si>
    <t xml:space="preserve">              EN-SD-EL-S-B21-02L-04</t>
  </si>
  <si>
    <t xml:space="preserve">              EN-SD-EL-S-B21-03L-04</t>
  </si>
  <si>
    <t xml:space="preserve">              EN-SD-HV-S-B21-BA1-01</t>
  </si>
  <si>
    <t xml:space="preserve">              EN-SD-HV-S-B21-BA1-02</t>
  </si>
  <si>
    <t xml:space="preserve">              EN-SD-HV-S-B21-01L-01</t>
  </si>
  <si>
    <t xml:space="preserve">              EN-SD-HV-S-B21-02L-01</t>
  </si>
  <si>
    <t xml:space="preserve">              EN-SD-HV-S-B21-03L-01</t>
  </si>
  <si>
    <t xml:space="preserve">              EN-SD-FF-S-B21-BA1-02</t>
  </si>
  <si>
    <t xml:space="preserve">              EN-SD-FF-S-B21-BA1-01</t>
  </si>
  <si>
    <t xml:space="preserve">              EN-SD-FF-S-B21-01L-01</t>
  </si>
  <si>
    <t xml:space="preserve">        Building 21 Shopdrawings Approvals</t>
  </si>
  <si>
    <t xml:space="preserve">          Building 21 Civil Shopdrawings Approval</t>
  </si>
  <si>
    <t xml:space="preserve">              EN-SD-ST-A-B21-FOL-01</t>
  </si>
  <si>
    <t xml:space="preserve">              EN-SD-ST-A-B21-FOL-11</t>
  </si>
  <si>
    <t xml:space="preserve">              EN-SD-ST-A-B21-FOL-10</t>
  </si>
  <si>
    <t xml:space="preserve">              EN-SD-ST-A-B21-FOL-02</t>
  </si>
  <si>
    <t xml:space="preserve">              EN-SD-ST-A-B21-FOL-03</t>
  </si>
  <si>
    <t xml:space="preserve">              EN-SD-ST-A-B21-FOL-04</t>
  </si>
  <si>
    <t xml:space="preserve">              EN-SD-ST-A-B21-FOL-05</t>
  </si>
  <si>
    <t xml:space="preserve">              EN-SD-ST-A-B21-FOL-06</t>
  </si>
  <si>
    <t xml:space="preserve">              EN-SD-ST-A-B21-FOL-07</t>
  </si>
  <si>
    <t xml:space="preserve">              EN-SD-ST-A-B21-FOL-08</t>
  </si>
  <si>
    <t xml:space="preserve">              EN-SD-ST-A-B21-FOL-12</t>
  </si>
  <si>
    <t xml:space="preserve">              EN-SD-ST-A-B21-FOL-09</t>
  </si>
  <si>
    <t xml:space="preserve">              EN-SD-ST-A-B21-FOL-13</t>
  </si>
  <si>
    <t xml:space="preserve">              EN-SD-ST-A-B21-FOL-14</t>
  </si>
  <si>
    <t xml:space="preserve">              EN-SD-ST-A-B21-FOL-15</t>
  </si>
  <si>
    <t xml:space="preserve">              EN-SD-ST-A-B21-FOL-16</t>
  </si>
  <si>
    <t xml:space="preserve">              EN-SD-ST-A-B21-FOL-17</t>
  </si>
  <si>
    <t xml:space="preserve">                EN-SD-ST-A-B21-BA1-08</t>
  </si>
  <si>
    <t xml:space="preserve">                EN-SD-ST-A-B21-BA1-01</t>
  </si>
  <si>
    <t xml:space="preserve">                EN-SD-ST-A-B21-BA1-02</t>
  </si>
  <si>
    <t xml:space="preserve">                EN-SD-ST-A-B21-BA1-03</t>
  </si>
  <si>
    <t xml:space="preserve">                EN-SD-ST-A-B21-BA1-04</t>
  </si>
  <si>
    <t xml:space="preserve">                EN-SD-ST-A-B21-BA1-05</t>
  </si>
  <si>
    <t xml:space="preserve">                EN-SD-ST-A-B21-BA1-06</t>
  </si>
  <si>
    <t xml:space="preserve">                EN-SD-ST-A-B21-BA1-07</t>
  </si>
  <si>
    <t xml:space="preserve">                EN-SD-ST-A-B21-GRL-07</t>
  </si>
  <si>
    <t xml:space="preserve">                EN-SD-ST-A-B21-GRL-08</t>
  </si>
  <si>
    <t xml:space="preserve">                EN-SD-ST-A-B21-GRL-01</t>
  </si>
  <si>
    <t xml:space="preserve">                EN-SD-ST-A-B21-GRL-02</t>
  </si>
  <si>
    <t xml:space="preserve">                EN-SD-ST-A-B21-GRL-03</t>
  </si>
  <si>
    <t xml:space="preserve">                EN-SD-ST-A-B21-GRL-04</t>
  </si>
  <si>
    <t xml:space="preserve">                EN-SD-ST-A-B21-GRL-05</t>
  </si>
  <si>
    <t xml:space="preserve">                EN-SD-ST-A-B21-GRL-06</t>
  </si>
  <si>
    <t xml:space="preserve">                EN-SD-ST-A-B21-01L-09</t>
  </si>
  <si>
    <t xml:space="preserve">                EN-SD-ST-A-B21-01L-10</t>
  </si>
  <si>
    <t xml:space="preserve">                EN-SD-ST-A-B21-01L-01</t>
  </si>
  <si>
    <t xml:space="preserve">                EN-SD-ST-A-B21-01L-02</t>
  </si>
  <si>
    <t xml:space="preserve">                EN-SD-ST-A-B21-01L-03</t>
  </si>
  <si>
    <t xml:space="preserve">                EN-SD-ST-A-B21-01L-07</t>
  </si>
  <si>
    <t xml:space="preserve">                EN-SD-ST-A-B21-01L-08</t>
  </si>
  <si>
    <t xml:space="preserve">                EN-SD-ST-A-B21-01L-04</t>
  </si>
  <si>
    <t xml:space="preserve">                EN-SD-ST-A-B21-01L-05</t>
  </si>
  <si>
    <t xml:space="preserve">                EN-SD-ST-A-B21-01L-06</t>
  </si>
  <si>
    <t xml:space="preserve">                EN-SD-ST-A-B21-02L-09</t>
  </si>
  <si>
    <t xml:space="preserve">                EN-SD-ST-A-B21-02L-10</t>
  </si>
  <si>
    <t xml:space="preserve">                EN-SD-ST-A-B21-02L-01</t>
  </si>
  <si>
    <t xml:space="preserve">                EN-SD-ST-A-B21-02L-02</t>
  </si>
  <si>
    <t xml:space="preserve">                EN-SD-ST-A-B21-02L-03</t>
  </si>
  <si>
    <t xml:space="preserve">                EN-SD-ST-A-B21-02L-07</t>
  </si>
  <si>
    <t xml:space="preserve">                EN-SD-ST-A-B21-02L-08</t>
  </si>
  <si>
    <t xml:space="preserve">                EN-SD-ST-A-B21-02L-04</t>
  </si>
  <si>
    <t xml:space="preserve">                EN-SD-ST-A-B21-02L-05</t>
  </si>
  <si>
    <t xml:space="preserve">                EN-SD-ST-A-B21-02L-06</t>
  </si>
  <si>
    <t xml:space="preserve">                EN-SD-ST-A-B21-03L-09</t>
  </si>
  <si>
    <t xml:space="preserve">                EN-SD-ST-A-B21-03L-10</t>
  </si>
  <si>
    <t xml:space="preserve">                EN-SD-ST-A-B21-03L-01</t>
  </si>
  <si>
    <t xml:space="preserve">                EN-SD-ST-A-B21-03L-02</t>
  </si>
  <si>
    <t xml:space="preserve">                EN-SD-ST-A-B21-03L-03</t>
  </si>
  <si>
    <t xml:space="preserve">                EN-SD-ST-A-B21-03L-07</t>
  </si>
  <si>
    <t xml:space="preserve">                EN-SD-ST-A-B21-03L-08</t>
  </si>
  <si>
    <t xml:space="preserve">                EN-SD-ST-A-B21-03L-04</t>
  </si>
  <si>
    <t xml:space="preserve">                EN-SD-ST-A-B21-03L-05</t>
  </si>
  <si>
    <t xml:space="preserve">                EN-SD-ST-A-B21-03L-06</t>
  </si>
  <si>
    <t xml:space="preserve">                EN-SD-ST-A-B21-04L-09</t>
  </si>
  <si>
    <t xml:space="preserve">                EN-SD-ST-A-B21-04L-10</t>
  </si>
  <si>
    <t xml:space="preserve">                EN-SD-ST-A-B21-04L-01</t>
  </si>
  <si>
    <t xml:space="preserve">                EN-SD-ST-A-B21-04L-02</t>
  </si>
  <si>
    <t xml:space="preserve">                EN-SD-ST-A-B21-04L-03</t>
  </si>
  <si>
    <t xml:space="preserve">                EN-SD-ST-A-B21-04L-07</t>
  </si>
  <si>
    <t xml:space="preserve">                EN-SD-ST-A-B21-04L-08</t>
  </si>
  <si>
    <t xml:space="preserve">                EN-SD-ST-A-B21-04L-04</t>
  </si>
  <si>
    <t xml:space="preserve">                EN-SD-ST-A-B21-04L-05</t>
  </si>
  <si>
    <t xml:space="preserve">                EN-SD-ST-A-B21-04L-06</t>
  </si>
  <si>
    <t xml:space="preserve">                EN-SD-ST-A-B21-05L-09</t>
  </si>
  <si>
    <t xml:space="preserve">                EN-SD-ST-A-B21-05L-10</t>
  </si>
  <si>
    <t xml:space="preserve">                EN-SD-ST-A-B21-05L-01</t>
  </si>
  <si>
    <t xml:space="preserve">                EN-SD-ST-A-B21-05L-02</t>
  </si>
  <si>
    <t xml:space="preserve">                EN-SD-ST-A-B21-05L-03</t>
  </si>
  <si>
    <t xml:space="preserve">                EN-SD-ST-A-B21-05L-07</t>
  </si>
  <si>
    <t xml:space="preserve">                EN-SD-ST-A-B21-05L-08</t>
  </si>
  <si>
    <t xml:space="preserve">                EN-SD-ST-A-B21-05L-04</t>
  </si>
  <si>
    <t xml:space="preserve">                EN-SD-ST-A-B21-05L-05</t>
  </si>
  <si>
    <t xml:space="preserve">                EN-SD-ST-A-B21-05L-06</t>
  </si>
  <si>
    <t xml:space="preserve">                EN-SD-ST-A-B21-RFL-12</t>
  </si>
  <si>
    <t xml:space="preserve">                EN-SD-ST-A-B21-RFL-13</t>
  </si>
  <si>
    <t xml:space="preserve">                EN-SD-ST-A-B21-RFL-14</t>
  </si>
  <si>
    <t xml:space="preserve">                EN-SD-ST-A-B21-RFL-15</t>
  </si>
  <si>
    <t xml:space="preserve">                EN-SD-ST-A-B21-RFL-01</t>
  </si>
  <si>
    <t xml:space="preserve">                EN-SD-ST-A-B21-RFL-02</t>
  </si>
  <si>
    <t xml:space="preserve">                EN-SD-ST-A-B21-RFL-03</t>
  </si>
  <si>
    <t xml:space="preserve">                EN-SD-ST-A-B21-RFL-07</t>
  </si>
  <si>
    <t xml:space="preserve">                EN-SD-ST-A-B21-RFL-08</t>
  </si>
  <si>
    <t xml:space="preserve">                EN-SD-ST-A-B21-RFL-04</t>
  </si>
  <si>
    <t xml:space="preserve">                EN-SD-ST-A-B21-RFL-05</t>
  </si>
  <si>
    <t xml:space="preserve">                EN-SD-ST-A-B21-RFL-06</t>
  </si>
  <si>
    <t xml:space="preserve">                EN-SD-ST-A-B21-RFL-09</t>
  </si>
  <si>
    <t xml:space="preserve">                EN-SD-ST-A-B21-RFL-10</t>
  </si>
  <si>
    <t xml:space="preserve">                EN-SD-ST-A-B21-RFL-11</t>
  </si>
  <si>
    <t xml:space="preserve">              EN-SD-ST-A-B21-BA1-26</t>
  </si>
  <si>
    <t xml:space="preserve">              EN-SD-ST-A-B21-BA1-33</t>
  </si>
  <si>
    <t xml:space="preserve">              EN-SD-ST-A-B21-BA1-32</t>
  </si>
  <si>
    <t xml:space="preserve">              EN-SD-ST-A-B21-BA1-31</t>
  </si>
  <si>
    <t xml:space="preserve">              EN-SD-ST-A-B21-BA1-30</t>
  </si>
  <si>
    <t xml:space="preserve">              EN-SD-ST-A-B21-BA1-29</t>
  </si>
  <si>
    <t xml:space="preserve">              EN-SD-ST-A-B21-BA1-28</t>
  </si>
  <si>
    <t xml:space="preserve">              EN-SD-ST-A-B21-BA1-27</t>
  </si>
  <si>
    <t xml:space="preserve">              EN-SD-ST-A-B21-GEN-01</t>
  </si>
  <si>
    <t xml:space="preserve">              EN-SD-ST-A-B21-GEN-08</t>
  </si>
  <si>
    <t xml:space="preserve">              EN-SD-ST-A-B21-GEN-07</t>
  </si>
  <si>
    <t xml:space="preserve">              EN-SD-ST-A-B21-GEN-06</t>
  </si>
  <si>
    <t xml:space="preserve">              EN-SD-ST-A-B21-GEN-05</t>
  </si>
  <si>
    <t xml:space="preserve">              EN-SD-ST-A-B21-GEN-04</t>
  </si>
  <si>
    <t xml:space="preserve">              EN-SD-ST-A-B21-GEN-03</t>
  </si>
  <si>
    <t xml:space="preserve">              EN-SD-ST-A-B21-GEN-02</t>
  </si>
  <si>
    <t xml:space="preserve">              EN-SD-ST-A-B21-RMU-01</t>
  </si>
  <si>
    <t xml:space="preserve">              EN-SD-ST-A-B21-RMU-04</t>
  </si>
  <si>
    <t xml:space="preserve">              EN-SD-ST-A-B21-RMU-03</t>
  </si>
  <si>
    <t xml:space="preserve">              EN-SD-ST-A-B21-RMU-02</t>
  </si>
  <si>
    <t xml:space="preserve">          Building 21 Architecture Shopdrawings Approval</t>
  </si>
  <si>
    <t xml:space="preserve">              EN-SD-AR-A-B21-BA1-10</t>
  </si>
  <si>
    <t xml:space="preserve">              EN-SD-AR-A-B21-BA1-09</t>
  </si>
  <si>
    <t xml:space="preserve">              EN-SD-AR-A-B21-BA1-08</t>
  </si>
  <si>
    <t xml:space="preserve">              EN-SD-AR-A-B21-BA1-07</t>
  </si>
  <si>
    <t xml:space="preserve">              EN-SD-AR-A-B21-BA1-06</t>
  </si>
  <si>
    <t xml:space="preserve">              EN-SD-AR-A-B21-PT-04</t>
  </si>
  <si>
    <t xml:space="preserve">              EN-SD-AR-A-B21-PT-09</t>
  </si>
  <si>
    <t xml:space="preserve">              EN-SD-AR-A-B21-PT-08</t>
  </si>
  <si>
    <t xml:space="preserve">              EN-SD-AR-A-B21-PT-07</t>
  </si>
  <si>
    <t xml:space="preserve">              EN-SD-AR-A-B21-PT-03</t>
  </si>
  <si>
    <t xml:space="preserve">              EN-SD-AR-A-B21-PT-02</t>
  </si>
  <si>
    <t xml:space="preserve">              EN-SD-AR-A-B21-PT-13</t>
  </si>
  <si>
    <t xml:space="preserve">              EN-SD-AR-A-B21-PT-12</t>
  </si>
  <si>
    <t xml:space="preserve">              EN-SD-AR-A-B21-PT-11</t>
  </si>
  <si>
    <t xml:space="preserve">              EN-SD-AR-A-B21-PT-10</t>
  </si>
  <si>
    <t xml:space="preserve">              EN-SD-AR-A-B21-PT-05</t>
  </si>
  <si>
    <t xml:space="preserve">              EN-SD-AR-A-B21-PT-06</t>
  </si>
  <si>
    <t xml:space="preserve">              EN-SD-AR-A-B21-PT-01</t>
  </si>
  <si>
    <t xml:space="preserve">              EN-SD-AR-A-B21-TF-04</t>
  </si>
  <si>
    <t xml:space="preserve">              EN-SD-AR-A-B21-TF-03</t>
  </si>
  <si>
    <t xml:space="preserve">              EN-SD-AR-A-B21-TF-05</t>
  </si>
  <si>
    <t xml:space="preserve">              EN-SD-AR-A-B21-TF-02</t>
  </si>
  <si>
    <t xml:space="preserve">              EN-SD-AR-A-B21-TF-01</t>
  </si>
  <si>
    <t xml:space="preserve">                EN-SD-AR-A-B21-BA1-12</t>
  </si>
  <si>
    <t xml:space="preserve">                EN-SD-AR-A-B21-BA1-11</t>
  </si>
  <si>
    <t xml:space="preserve">                EN-SD-AR-A-B21-GRL-11</t>
  </si>
  <si>
    <t xml:space="preserve">                EN-SD-AR-A-B21-GRL-10</t>
  </si>
  <si>
    <t xml:space="preserve">                EN-SD-AR-A-B21-GRL-07</t>
  </si>
  <si>
    <t xml:space="preserve">                EN-SD-AR-A-B21-SOG-01</t>
  </si>
  <si>
    <t xml:space="preserve">                EN-SD-AR-A-B21-SOG-02</t>
  </si>
  <si>
    <t xml:space="preserve">                EN-SD-AR-A-B21-SOG-03</t>
  </si>
  <si>
    <t xml:space="preserve">                EN-SD-AR-A-B21-BA1-16</t>
  </si>
  <si>
    <t xml:space="preserve">                EN-SD-AR-A-B21-BA1-15</t>
  </si>
  <si>
    <t xml:space="preserve">                EN-SD-AR-A-B21-BA1-14</t>
  </si>
  <si>
    <t xml:space="preserve">                EN-SD-AR-A-B21-GRL-14</t>
  </si>
  <si>
    <t xml:space="preserve">                EN-SD-AR-A-B21-GRL-13</t>
  </si>
  <si>
    <t xml:space="preserve">                EN-SD-AR-A-B21-01L-08</t>
  </si>
  <si>
    <t xml:space="preserve">                EN-SD-AR-A-B21-01L-07</t>
  </si>
  <si>
    <t xml:space="preserve">                EN-SD-AR-A-B21-02L-08</t>
  </si>
  <si>
    <t xml:space="preserve">                EN-SD-AR-A-B21-02L-07</t>
  </si>
  <si>
    <t xml:space="preserve">                EN-SD-AR-A-B21-03L-08</t>
  </si>
  <si>
    <t xml:space="preserve">                EN-SD-AR-A-B21-03L-07</t>
  </si>
  <si>
    <t xml:space="preserve">                EN-SD-AR-A-B21-04L-08</t>
  </si>
  <si>
    <t xml:space="preserve">                EN-SD-AR-A-B21-04L-07</t>
  </si>
  <si>
    <t xml:space="preserve">                EN-SD-AR-A-B21-05L-08</t>
  </si>
  <si>
    <t xml:space="preserve">                EN-SD-AR-A-B21-05L-07</t>
  </si>
  <si>
    <t xml:space="preserve">                EN-SD-AR-A-B21-RFL-09</t>
  </si>
  <si>
    <t xml:space="preserve">                EN-SD-AR-A-B21-RFL-08</t>
  </si>
  <si>
    <t xml:space="preserve">                EN-SD-AR-A-B21-RFL-07</t>
  </si>
  <si>
    <t xml:space="preserve">                EN-SD-AR-A-B21-RFL-06</t>
  </si>
  <si>
    <t xml:space="preserve">              EN-SD-AR-A-B21-BA1-05</t>
  </si>
  <si>
    <t xml:space="preserve">              EN-SD-AR-A-B21-BA1-03</t>
  </si>
  <si>
    <t xml:space="preserve">              EN-SD-AR-A-B21-BA1-13</t>
  </si>
  <si>
    <t xml:space="preserve">              EN-SD-AR-A-B21-BA1-04</t>
  </si>
  <si>
    <t xml:space="preserve">              EN-SD-AR-A-B21-GRL-09</t>
  </si>
  <si>
    <t xml:space="preserve">              EN-SD-AR-A-B21-GRL-05</t>
  </si>
  <si>
    <t xml:space="preserve">              EN-SD-AR-A-B21-GRL-06</t>
  </si>
  <si>
    <t xml:space="preserve">              EN-SD-AR-A-B21-GRL-04</t>
  </si>
  <si>
    <t xml:space="preserve">              EN-SD-AR-A-B21-GRL-03</t>
  </si>
  <si>
    <t xml:space="preserve">              EN-SD-AR-A-B21-GRL-12</t>
  </si>
  <si>
    <t xml:space="preserve">              EN-SD-AR-A-B21-GRL-08</t>
  </si>
  <si>
    <t xml:space="preserve">              EN-SD-AR-A-B21-GRL-02</t>
  </si>
  <si>
    <t xml:space="preserve">              EN-SD-AR-A-B21-01L-05</t>
  </si>
  <si>
    <t xml:space="preserve">              EN-SD-AR-A-B21-01L-04</t>
  </si>
  <si>
    <t xml:space="preserve">              EN-SD-AR-A-B21-01L-03</t>
  </si>
  <si>
    <t xml:space="preserve">              EN-SD-AR-A-B21-02L-05</t>
  </si>
  <si>
    <t xml:space="preserve">              EN-SD-AR-A-B21-02L-04</t>
  </si>
  <si>
    <t xml:space="preserve">              EN-SD-AR-A-B21-02L-03</t>
  </si>
  <si>
    <t xml:space="preserve">              EN-SD-AR-A-B21-03L-05</t>
  </si>
  <si>
    <t xml:space="preserve">              EN-SD-AR-A-B21-03L-04</t>
  </si>
  <si>
    <t xml:space="preserve">              EN-SD-AR-A-B21-03L-03</t>
  </si>
  <si>
    <t xml:space="preserve">              EN-SD-AR-A-B21-04L-04</t>
  </si>
  <si>
    <t xml:space="preserve">              EN-SD-AR-A-B21-04L-03</t>
  </si>
  <si>
    <t xml:space="preserve">              EN-SD-AR-A-B21-04L-02</t>
  </si>
  <si>
    <t xml:space="preserve">              EN-SD-AR-A-B21-05L-04</t>
  </si>
  <si>
    <t xml:space="preserve">              EN-SD-AR-A-B21-05L-03</t>
  </si>
  <si>
    <t xml:space="preserve">              EN-SD-AR-A-B21-05L-02</t>
  </si>
  <si>
    <t xml:space="preserve">              EN-SD-AR-A-B21-Fç-01</t>
  </si>
  <si>
    <t xml:space="preserve">              EN-SD-AR-A-B21-Fç-10</t>
  </si>
  <si>
    <t xml:space="preserve">              EN-SD-AR-A-B21-Fç-09</t>
  </si>
  <si>
    <t xml:space="preserve">              EN-SD-AR-A-B21-Fç-08</t>
  </si>
  <si>
    <t xml:space="preserve">              EN-SD-AR-A-B21-Fç-03</t>
  </si>
  <si>
    <t xml:space="preserve">              EN-SD-AR-A-B21-Fç-02</t>
  </si>
  <si>
    <t xml:space="preserve">              EN-SD-AR-A-B21-GEN-04</t>
  </si>
  <si>
    <t xml:space="preserve">              EN-SD-AR-A-B21-GEN-03</t>
  </si>
  <si>
    <t xml:space="preserve">              EN-SD-AR-A-B21-GEN-01</t>
  </si>
  <si>
    <t xml:space="preserve">              EN-SD-AR-A-B21-GEN-02</t>
  </si>
  <si>
    <t xml:space="preserve">              EN-SD-AR-A-B21-GEN-08</t>
  </si>
  <si>
    <t xml:space="preserve">              EN-SD-AR-A-B21-GEN-07</t>
  </si>
  <si>
    <t xml:space="preserve">              EN-SD-AR-A-B21-GEN-05</t>
  </si>
  <si>
    <t xml:space="preserve">              EN-SD-AR-A-B21-GEN-06</t>
  </si>
  <si>
    <t xml:space="preserve">          Building 21 Plumbing Shopdrawings Approval</t>
  </si>
  <si>
    <t xml:space="preserve">              EN-SD-PL-A-B21-BA1-06</t>
  </si>
  <si>
    <t xml:space="preserve">              EN-SD-PL-A-B21-BA1-05</t>
  </si>
  <si>
    <t xml:space="preserve">              EN-SD-PL-A-B21-BA1-03</t>
  </si>
  <si>
    <t xml:space="preserve">              EN-SD-PL-A-B21-BA1-04</t>
  </si>
  <si>
    <t xml:space="preserve">              EN-SD-PL-A-B21-BA1-01</t>
  </si>
  <si>
    <t xml:space="preserve">              EN-SD-PL-A-B21-BA1-02</t>
  </si>
  <si>
    <t xml:space="preserve">              EN-SD-PL-A-B21-BA1-07</t>
  </si>
  <si>
    <t xml:space="preserve">              EN-SD-PL-A-B21-BA1-08</t>
  </si>
  <si>
    <t xml:space="preserve">              EN-SD-PL-A-B21-GRL-03</t>
  </si>
  <si>
    <t xml:space="preserve">              EN-SD-PL-A-B21-GRL-02</t>
  </si>
  <si>
    <t xml:space="preserve">              EN-SD-PL-A-B21-GRL-01</t>
  </si>
  <si>
    <t xml:space="preserve">              EN-SD-PL-A-B21-GRL-04</t>
  </si>
  <si>
    <t xml:space="preserve">              EN-SD-PL-A-B21-01L-03</t>
  </si>
  <si>
    <t xml:space="preserve">              EN-SD-PL-A-B21-01L-02</t>
  </si>
  <si>
    <t xml:space="preserve">              EN-SD-PL-A-B21-01L-01</t>
  </si>
  <si>
    <t xml:space="preserve">              EN-SD-PL-A-B21-01L-04</t>
  </si>
  <si>
    <t xml:space="preserve">              EN-SD-PL-A-B21-02L-03</t>
  </si>
  <si>
    <t xml:space="preserve">              EN-SD-PL-A-B21-02L-02</t>
  </si>
  <si>
    <t xml:space="preserve">              EN-SD-PL-A-B21-02L-01</t>
  </si>
  <si>
    <t xml:space="preserve">              EN-SD-PL-A-B21-02L-04</t>
  </si>
  <si>
    <t xml:space="preserve">              EN-SD-PL-A-B21-03L-03</t>
  </si>
  <si>
    <t xml:space="preserve">              EN-SD-PL-A-B21-03L-02</t>
  </si>
  <si>
    <t xml:space="preserve">              EN-SD-PL-A-B21-03L-01</t>
  </si>
  <si>
    <t xml:space="preserve">              EN-SD-PL-A-B21-03L-04</t>
  </si>
  <si>
    <t xml:space="preserve">              EN-SD-PL-A-B21-04L-03</t>
  </si>
  <si>
    <t xml:space="preserve">              EN-SD-PL-A-B21-04L-02</t>
  </si>
  <si>
    <t xml:space="preserve">              EN-SD-PL-A-B21-04L-01</t>
  </si>
  <si>
    <t xml:space="preserve">              EN-SD-PL-A-B21-04L-04</t>
  </si>
  <si>
    <t xml:space="preserve">              EN-SD-PL-A-B21-05L-03</t>
  </si>
  <si>
    <t xml:space="preserve">              EN-SD-PL-A-B21-05L-02</t>
  </si>
  <si>
    <t xml:space="preserve">              EN-SD-PL-A-B21-05L-01</t>
  </si>
  <si>
    <t xml:space="preserve">              EN-SD-PL-A-B21-05L-04</t>
  </si>
  <si>
    <t xml:space="preserve">          Building 21 Electrical Shopdrawings Approval</t>
  </si>
  <si>
    <t xml:space="preserve">              EN-SD-EL-A-B21-BA1-14</t>
  </si>
  <si>
    <t xml:space="preserve">              EN-SD-EL-A-B21-BA1-10</t>
  </si>
  <si>
    <t xml:space="preserve">              EN-SD-EL-A-B21-BA1-03</t>
  </si>
  <si>
    <t xml:space="preserve">              EN-SD-EL-A-B21-BA1-02</t>
  </si>
  <si>
    <t xml:space="preserve">              EN-SD-EL-A-B21-BA1-09</t>
  </si>
  <si>
    <t xml:space="preserve">              EN-SD-EL-A-B21-BA1-08</t>
  </si>
  <si>
    <t xml:space="preserve">              EN-SD-EL-A-B21-BA1-01</t>
  </si>
  <si>
    <t xml:space="preserve">              EN-SD-EL-A-B21-BA1-11</t>
  </si>
  <si>
    <t xml:space="preserve">              EN-SD-EL-A-B21-BA1-05</t>
  </si>
  <si>
    <t xml:space="preserve">              EN-SD-EL-A-B21-BA1-04</t>
  </si>
  <si>
    <t xml:space="preserve">              EN-SD-EL-A-B21-BA1-12</t>
  </si>
  <si>
    <t xml:space="preserve">              EN-SD-EL-A-B21-BA1-13</t>
  </si>
  <si>
    <t xml:space="preserve">              EN-SD-EL-A-B21-BA1-07</t>
  </si>
  <si>
    <t xml:space="preserve">              EN-SD-EL-A-B21-BA1-06</t>
  </si>
  <si>
    <t xml:space="preserve">              EN-SD-EL-A-B21-01</t>
  </si>
  <si>
    <t xml:space="preserve">              EN-SD-EL-A-B21-GRL-05</t>
  </si>
  <si>
    <t xml:space="preserve">              EN-SD-EL-A-B21-GRL-04</t>
  </si>
  <si>
    <t xml:space="preserve">              EN-SD-EL-A-B21-GRL-01</t>
  </si>
  <si>
    <t xml:space="preserve">              EN-SD-EL-A-B21-GRL-02</t>
  </si>
  <si>
    <t xml:space="preserve">              EN-SD-EL-A-B21-GRL-06</t>
  </si>
  <si>
    <t xml:space="preserve">              EN-SD-EL-A-B21-GRL-03</t>
  </si>
  <si>
    <t xml:space="preserve">              EN-SD-EL-A-B21-01L-05</t>
  </si>
  <si>
    <t xml:space="preserve">              EN-SD-EL-A-B21-01L-04</t>
  </si>
  <si>
    <t xml:space="preserve">              EN-SD-EL-A-B21-01L-01</t>
  </si>
  <si>
    <t xml:space="preserve">              EN-SD-EL-A-B21-01L-02</t>
  </si>
  <si>
    <t xml:space="preserve">              EN-SD-EL-A-B21-01L-06</t>
  </si>
  <si>
    <t xml:space="preserve">              EN-SD-EL-A-B21-01L-03</t>
  </si>
  <si>
    <t xml:space="preserve">              EN-SD-EL-A-B21-02L-04</t>
  </si>
  <si>
    <t xml:space="preserve">              EN-SD-EL-A-B21-02L-03</t>
  </si>
  <si>
    <t xml:space="preserve">              EN-SD-EL-A-B21-02L-06</t>
  </si>
  <si>
    <t xml:space="preserve">              EN-SD-EL-A-B21-02L-01</t>
  </si>
  <si>
    <t xml:space="preserve">              EN-SD-EL-A-B21-02L-05</t>
  </si>
  <si>
    <t xml:space="preserve">              EN-SD-EL-A-B21-02L-02</t>
  </si>
  <si>
    <t xml:space="preserve">              EN-SD-EL-A-B21-03L-04</t>
  </si>
  <si>
    <t xml:space="preserve">              EN-SD-EL-A-B21-03L-03</t>
  </si>
  <si>
    <t xml:space="preserve">              EN-SD-EL-A-B21-03L-06</t>
  </si>
  <si>
    <t xml:space="preserve">              EN-SD-EL-A-B21-03L-01</t>
  </si>
  <si>
    <t xml:space="preserve">              EN-SD-EL-A-B21-03L-05</t>
  </si>
  <si>
    <t xml:space="preserve">              EN-SD-EL-A-B21-03L-02</t>
  </si>
  <si>
    <t xml:space="preserve">              EN-SD-EL-A-B21-04L-04</t>
  </si>
  <si>
    <t xml:space="preserve">              EN-SD-EL-A-B21-04L-03</t>
  </si>
  <si>
    <t xml:space="preserve">              EN-SD-EL-A-B21-04L-06</t>
  </si>
  <si>
    <t xml:space="preserve">              EN-SD-EL-A-B21-04L-01</t>
  </si>
  <si>
    <t xml:space="preserve">              EN-SD-EL-A-B21-04L-05</t>
  </si>
  <si>
    <t xml:space="preserve">              EN-SD-EL-A-B21-04L-02</t>
  </si>
  <si>
    <t xml:space="preserve">              EN-SD-EL-A-B21-05L-04</t>
  </si>
  <si>
    <t xml:space="preserve">              EN-SD-EL-A-B21-05L-03</t>
  </si>
  <si>
    <t xml:space="preserve">              EN-SD-EL-A-B21-05L-06</t>
  </si>
  <si>
    <t xml:space="preserve">              EN-SD-EL-A-B21-05L-01</t>
  </si>
  <si>
    <t xml:space="preserve">              EN-SD-EL-A-B21-05L-05</t>
  </si>
  <si>
    <t xml:space="preserve">              EN-SD-EL-A-B21-05L-02</t>
  </si>
  <si>
    <t xml:space="preserve">              EN-SD-EL-A-B21-RFL-03</t>
  </si>
  <si>
    <t xml:space="preserve">              EN-SD-EL-A-B21-RFL-02</t>
  </si>
  <si>
    <t xml:space="preserve">              EN-SD-EL-A-B21-RFL-05</t>
  </si>
  <si>
    <t xml:space="preserve">              EN-SD-EL-A-B21-RFL-04</t>
  </si>
  <si>
    <t xml:space="preserve">              EN-SD-EL-A-B21-RFL-01</t>
  </si>
  <si>
    <t xml:space="preserve">          Building 21 HVAC Shopdrawings Approval</t>
  </si>
  <si>
    <t xml:space="preserve">              EN-SD-HV-A-B21-BA1-01</t>
  </si>
  <si>
    <t xml:space="preserve">              EN-SD-HV-A-B21-BA1-02</t>
  </si>
  <si>
    <t xml:space="preserve">              EN-SD-HV-A-B21-GRL-01</t>
  </si>
  <si>
    <t xml:space="preserve">              EN-SD-HV-A-B21-01L-01</t>
  </si>
  <si>
    <t xml:space="preserve">              EN-SD-HV-A-B21-02L-01</t>
  </si>
  <si>
    <t xml:space="preserve">              EN-SD-HV-A-B21-03L-01</t>
  </si>
  <si>
    <t xml:space="preserve">              EN-SD-HV-A-B21-04L-01</t>
  </si>
  <si>
    <t xml:space="preserve">              EN-SD-HV-A-B21-05L-01</t>
  </si>
  <si>
    <t xml:space="preserve">              EN-SD-HV-A-B21-RFL-01</t>
  </si>
  <si>
    <t xml:space="preserve">              EN-SD-HV-A-B21-RFL-02</t>
  </si>
  <si>
    <t xml:space="preserve">          Building 21 FireFighting Shopdrawings Approval</t>
  </si>
  <si>
    <t xml:space="preserve">              EN-SD-FF-A-B21-BA1-02</t>
  </si>
  <si>
    <t xml:space="preserve">              EN-SD-FF-A-B21-BA1-01</t>
  </si>
  <si>
    <t xml:space="preserve">              EN-SD-FF-A-B21-01L-01</t>
  </si>
  <si>
    <t xml:space="preserve">              EN-SD-FF-A-B21-GRL-01</t>
  </si>
  <si>
    <t xml:space="preserve">              EN-SD-FF-A-B21-02L-01</t>
  </si>
  <si>
    <t xml:space="preserve">              EN-SD-FF-A-B21-03L-01</t>
  </si>
  <si>
    <t xml:space="preserve">              EN-SD-FF-A-B21-04L-01</t>
  </si>
  <si>
    <t xml:space="preserve">              EN-SD-FF-A-B21-05L-01</t>
  </si>
  <si>
    <t xml:space="preserve">              EN-SD-FF-A-B21-RFL-01</t>
  </si>
  <si>
    <t xml:space="preserve">          Building 21 Builder Works Shopdrawings Approval</t>
  </si>
  <si>
    <t xml:space="preserve">            EN-SD-BW-A-B21-SOG-03</t>
  </si>
  <si>
    <t xml:space="preserve">            EN-SD-BW-A-B21-SOG-02</t>
  </si>
  <si>
    <t xml:space="preserve">            EN-SD-BW-A-B21-SOG-01</t>
  </si>
  <si>
    <t xml:space="preserve">            EN-SD-BW-A-B21-SOG-04</t>
  </si>
  <si>
    <t xml:space="preserve">          Building 21 Composite Works Shopdrawings Approval</t>
  </si>
  <si>
    <t xml:space="preserve">            EN-SD-CO-A-B21-Fç-04</t>
  </si>
  <si>
    <t xml:space="preserve">            EN-SD-CO-A-B21-Fç-03</t>
  </si>
  <si>
    <t xml:space="preserve">            EN-SD-CO-A-B21-Fç-02</t>
  </si>
  <si>
    <t xml:space="preserve">            EN-SD-CO-A-B21-Fç-01</t>
  </si>
  <si>
    <t xml:space="preserve">            EN-SD-CO-A-B21-01L-01</t>
  </si>
  <si>
    <t xml:space="preserve">            EN-SD-CO-A-B21-02L-01</t>
  </si>
  <si>
    <t xml:space="preserve">            EN-SD-CO-A-B21-03L-01</t>
  </si>
  <si>
    <t xml:space="preserve">            EN-SD-CO-A-B21-04L-01</t>
  </si>
  <si>
    <t xml:space="preserve">            EN-SD-CO-A-B21-05L-01</t>
  </si>
  <si>
    <t xml:space="preserve">            EN-SD-CO-A-B21-BA1-02</t>
  </si>
  <si>
    <t xml:space="preserve">            EN-SD-CO-A-B21-BA1-01</t>
  </si>
  <si>
    <t xml:space="preserve">            EN-SD-CO-A-B21-GRL-01</t>
  </si>
  <si>
    <t xml:space="preserve">            EN-SD-CO-A-B21-RFL-02</t>
  </si>
  <si>
    <t xml:space="preserve">            EN-SD-CO-A-B21-RFL-01</t>
  </si>
  <si>
    <t xml:space="preserve">          A1010</t>
  </si>
  <si>
    <t>Approval</t>
  </si>
  <si>
    <t xml:space="preserve">                EN-SD-ST-S-B10/11-BA1-08</t>
  </si>
  <si>
    <t xml:space="preserve">                EN-SD-ST-S-B10/11-BA1-01</t>
  </si>
  <si>
    <t xml:space="preserve">                EN-SD-ST-S-B10/11-BA1-04</t>
  </si>
  <si>
    <t xml:space="preserve">                EN-SD-ST-S-B10/11-BA1-05</t>
  </si>
  <si>
    <t xml:space="preserve">              Retaining Walls</t>
  </si>
  <si>
    <t xml:space="preserve">                EN-SD-ST-S-B10/11-BA1-10</t>
  </si>
  <si>
    <t>02102-MIM-A4-SD-ST-RW-CO-01-00/Concrete Dim. For Retaining Walls Basement Floor/SDS</t>
  </si>
  <si>
    <t xml:space="preserve">                EN-SD-ST-S-B10/11-BA1-11</t>
  </si>
  <si>
    <t>02102-MIM-A4-SD-ST-RW-CO-02-00/Concrete Dim. For Retaining Walls Basement Floor/SDS</t>
  </si>
  <si>
    <t xml:space="preserve">                EN-SD-ST-S-B10/11-BA1-16</t>
  </si>
  <si>
    <t xml:space="preserve">                EN-SD-ST-S-B10/11-BA1-17</t>
  </si>
  <si>
    <t xml:space="preserve">            Ramp Works</t>
  </si>
  <si>
    <t xml:space="preserve">              EN-SD-ST-S-B10/11-BA1-26</t>
  </si>
  <si>
    <t xml:space="preserve">              EN-SD-ST-S-B10/11-BA1-33</t>
  </si>
  <si>
    <t xml:space="preserve">              EN-SD-ST-S-B10/11-BA1-32</t>
  </si>
  <si>
    <t xml:space="preserve">              EN-SD-ST-S-B10/11-BA1-31</t>
  </si>
  <si>
    <t xml:space="preserve">              EN-SD-ST-S-B10/11-BA1-30</t>
  </si>
  <si>
    <t xml:space="preserve">              EN-SD-ST-S-B10/11-BA1-29</t>
  </si>
  <si>
    <t xml:space="preserve">              EN-SD-ST-S-B10/11-BA1-28</t>
  </si>
  <si>
    <t xml:space="preserve">              EN-SD-ST-S-B10/11-BA1-27</t>
  </si>
  <si>
    <t xml:space="preserve">        Shopdrawings Approvals</t>
  </si>
  <si>
    <t xml:space="preserve">              EN-SD-ST-A-B10/11-FOL-01</t>
  </si>
  <si>
    <t xml:space="preserve">              EN-SD-ST-A-B10/11-FOL-11</t>
  </si>
  <si>
    <t xml:space="preserve">              EN-SD-ST-A-B10/11-FOL-10</t>
  </si>
  <si>
    <t xml:space="preserve">              EN-SD-ST-A-B10/11-FOL-02</t>
  </si>
  <si>
    <t xml:space="preserve">                EN-SD-ST-A-B10/11-BA1-22</t>
  </si>
  <si>
    <t>02102-MIM-A4-SD-ST-SH-01-00/Secant Piles System (Shoring/embankment)/SDA</t>
  </si>
  <si>
    <t xml:space="preserve">                EN-SD-ST-A-B10/11-BA1-23</t>
  </si>
  <si>
    <t>02102-MIM-A4-SD-ST-SH-02-00/Secant Piles System (Shoring/embankment)/SDA</t>
  </si>
  <si>
    <t xml:space="preserve">                EN-SD-ST-A-B10/11-BA1-24</t>
  </si>
  <si>
    <t>02102-MIM-A4-SD-ST-CP-01-00/Conc. Dim. For Capping Beam (Shoring/embankment)/SDA</t>
  </si>
  <si>
    <t xml:space="preserve">                EN-SD-ST-A-B10/11-BA1-25</t>
  </si>
  <si>
    <t>02102-MIM-A4-SD-ST-CP-11-00/Reinf. For Capping Beam (Shoring/embankment)/SDA</t>
  </si>
  <si>
    <t xml:space="preserve">              EN-SD-ST-A-B10/11-FOL-03</t>
  </si>
  <si>
    <t xml:space="preserve">              EN-SD-ST-A-B10/11-FOL-04</t>
  </si>
  <si>
    <t xml:space="preserve">              EN-SD-ST-A-B10/11-FOL-05</t>
  </si>
  <si>
    <t xml:space="preserve">              EN-SD-ST-A-B10/11-FOL-06</t>
  </si>
  <si>
    <t xml:space="preserve">              EN-SD-ST-A-B10/11-FOL-07</t>
  </si>
  <si>
    <t xml:space="preserve">              EN-SD-ST-A-B10/11-FOL-08</t>
  </si>
  <si>
    <t xml:space="preserve">              EN-SD-ST-A-B10/11-FOL-12</t>
  </si>
  <si>
    <t xml:space="preserve">              EN-SD-ST-A-B10/11-FOL-09</t>
  </si>
  <si>
    <t xml:space="preserve">              EN-SD-ST-A-B10/11-FOL-13</t>
  </si>
  <si>
    <t xml:space="preserve">              EN-SD-ST-A-B10/11-FOL-14</t>
  </si>
  <si>
    <t xml:space="preserve">              EN-SD-ST-A-B10/11-FOL-15</t>
  </si>
  <si>
    <t xml:space="preserve">              EN-SD-ST-A-B10/11-FOL-16</t>
  </si>
  <si>
    <t xml:space="preserve">              EN-SD-ST-A-B10/11-FOL-17</t>
  </si>
  <si>
    <t xml:space="preserve">                EN-SD-ST-A-B10/11-BA1-08</t>
  </si>
  <si>
    <t xml:space="preserve">                EN-SD-ST-A-B10/11-BA1-01</t>
  </si>
  <si>
    <t xml:space="preserve">                EN-SD-ST-A-B10/11-BA1-04</t>
  </si>
  <si>
    <t xml:space="preserve">                EN-SD-ST-A-B10/11-BA1-05</t>
  </si>
  <si>
    <t xml:space="preserve">                EN-SD-ST-A-B10/11-BA1-10</t>
  </si>
  <si>
    <t>02102-MIM-A4-SD-ST-RW-CO-01-00/Concrete Dim. For Retaining Walls Basement Floor/SDA</t>
  </si>
  <si>
    <t xml:space="preserve">                EN-SD-ST-A-B10/11-BA1-11</t>
  </si>
  <si>
    <t>02102-MIM-A4-SD-ST-RW-CO-02-00/Concrete Dim. For Retaining Walls Basement Floor/SDA</t>
  </si>
  <si>
    <t xml:space="preserve">                EN-SD-ST-A-B10/11-BA1-16</t>
  </si>
  <si>
    <t>02102-MIM-A4-SD-ST-RW-RFT-01-00/Reinforcement For Retaining Walls Basement Floor/SDA</t>
  </si>
  <si>
    <t xml:space="preserve">                EN-SD-ST-A-B10/11-BA1-17</t>
  </si>
  <si>
    <t>02102-MIM-A4-SD-ST-RW-RFT-02-00/Reinforcement For Retaining Walls Basement Floor/SDA</t>
  </si>
  <si>
    <t xml:space="preserve">              EN-SD-ST-A-B10/11-SOG-01</t>
  </si>
  <si>
    <t>02102-MIM-A4-SD-ST-SOG-CO-01-00/Concrete Dim. For S.O.G./SDA</t>
  </si>
  <si>
    <t xml:space="preserve">              EN-SD-ST-A-B10/11-SOG-02</t>
  </si>
  <si>
    <t>02102-MIM-A4-SD-ST-SOG-CO-02-00/Concrete Dim. For S.O.G./SDA</t>
  </si>
  <si>
    <t xml:space="preserve">              EN-SD-ST-A-B10/11-SOG-03</t>
  </si>
  <si>
    <t>02102-MIM-A4-SD-ST-SOG-CO-05-00/Concrete Dim. Details And Sections For S.O.G./SDA</t>
  </si>
  <si>
    <t xml:space="preserve">              EN-SD-ST-A-B10/11-SOG-04</t>
  </si>
  <si>
    <t>02102-MIM-A4-SD-ST-SOG-RFT-01-00/Reinforcement. For S.O.G./SDA</t>
  </si>
  <si>
    <t xml:space="preserve">              EN-SD-ST-A-B10/11-SOG-05</t>
  </si>
  <si>
    <t>02102-MIM-A4-SD-ST-SOG-RFT-02-00/Reinforcement. For S.O.G./SDA</t>
  </si>
  <si>
    <t xml:space="preserve">              EN-SD-ST-A-B10/11-SOG-06</t>
  </si>
  <si>
    <t>02102-MIM-A4-SD-ST-SOG-RFT-05-00/Reinforcement Details And Sections For S.O.G./SDA</t>
  </si>
  <si>
    <t xml:space="preserve">              EN-SD-ST-A-B10/11-BA1-26</t>
  </si>
  <si>
    <t xml:space="preserve">              EN-SD-ST-A-B10/11-BA1-33</t>
  </si>
  <si>
    <t xml:space="preserve">              EN-SD-ST-A-B10/11-BA1-32</t>
  </si>
  <si>
    <t xml:space="preserve">              EN-SD-ST-A-B10/11-BA1-31</t>
  </si>
  <si>
    <t xml:space="preserve">              EN-SD-ST-A-B10/11-BA1-30</t>
  </si>
  <si>
    <t xml:space="preserve">              EN-SD-ST-A-B10/11-BA1-29</t>
  </si>
  <si>
    <t xml:space="preserve">              EN-SD-ST-A-B10/11-BA1-28</t>
  </si>
  <si>
    <t xml:space="preserve">              EN-SD-ST-A-B10/11-BA1-27</t>
  </si>
  <si>
    <t xml:space="preserve">              EN-SD-ST-S-B10-FOL-09</t>
  </si>
  <si>
    <t xml:space="preserve">              EN-SD-ST-S-B10-FOL-13</t>
  </si>
  <si>
    <t xml:space="preserve">              EN-SD-ST-S-B10-FOL-14</t>
  </si>
  <si>
    <t xml:space="preserve">              EN-SD-ST-S-B10-FOL-15</t>
  </si>
  <si>
    <t xml:space="preserve">              EN-SD-ST-S-B10-FOL-16</t>
  </si>
  <si>
    <t xml:space="preserve">              EN-SD-ST-S-B10-FOL-17</t>
  </si>
  <si>
    <t xml:space="preserve">                EN-SD-ST-S-B10-BA1-04</t>
  </si>
  <si>
    <t xml:space="preserve">                EN-SD-ST-S-B10-BA1-05</t>
  </si>
  <si>
    <t xml:space="preserve">                EN-SD-ST-S-B10-BA1-06</t>
  </si>
  <si>
    <t xml:space="preserve">                EN-SD-ST-S-B10-BA1-07</t>
  </si>
  <si>
    <t xml:space="preserve">                EN-SD-ST-S-B10-GRL-07</t>
  </si>
  <si>
    <t xml:space="preserve">                EN-SD-ST-S-B10-GRL-08</t>
  </si>
  <si>
    <t xml:space="preserve">                EN-SD-ST-S-B10-GRL-01</t>
  </si>
  <si>
    <t xml:space="preserve">                EN-SD-ST-S-B10-GRL-02</t>
  </si>
  <si>
    <t xml:space="preserve">                EN-SD-ST-S-B10-GRL-03</t>
  </si>
  <si>
    <t xml:space="preserve">                EN-SD-ST-S-B10-GRL-04</t>
  </si>
  <si>
    <t xml:space="preserve">                EN-SD-ST-S-B10-GRL-05</t>
  </si>
  <si>
    <t xml:space="preserve">                EN-SD-ST-S-B10-GRL-06</t>
  </si>
  <si>
    <t xml:space="preserve">                EN-SD-ST-S-B10-01L-01</t>
  </si>
  <si>
    <t xml:space="preserve">                EN-SD-ST-S-B10-01L-02</t>
  </si>
  <si>
    <t xml:space="preserve">                EN-SD-ST-S-B10-01L-03</t>
  </si>
  <si>
    <t xml:space="preserve">                EN-SD-ST-S-B10-01L-07</t>
  </si>
  <si>
    <t xml:space="preserve">                EN-SD-ST-S-B10-01L-08</t>
  </si>
  <si>
    <t xml:space="preserve">                EN-SD-ST-S-B10-01L-04</t>
  </si>
  <si>
    <t xml:space="preserve">                EN-SD-ST-S-B10-01L-05</t>
  </si>
  <si>
    <t xml:space="preserve">                EN-SD-ST-S-B10-01L-06</t>
  </si>
  <si>
    <t xml:space="preserve">                EN-SD-ST-S-B10-02L-09</t>
  </si>
  <si>
    <t xml:space="preserve">                EN-SD-ST-S-B10-02L-10</t>
  </si>
  <si>
    <t xml:space="preserve">                EN-SD-ST-S-B10-05L-07</t>
  </si>
  <si>
    <t xml:space="preserve">                EN-SD-ST-S-B10-05L-08</t>
  </si>
  <si>
    <t xml:space="preserve">                EN-SD-ST-S-B10-05L-04</t>
  </si>
  <si>
    <t xml:space="preserve">                EN-SD-ST-S-B10-05L-05</t>
  </si>
  <si>
    <t xml:space="preserve">                EN-SD-ST-S-B10-05L-06</t>
  </si>
  <si>
    <t xml:space="preserve">                EN-SD-ST-S-B10-RFL-12</t>
  </si>
  <si>
    <t xml:space="preserve">                EN-SD-ST-S-B10-RFL-13</t>
  </si>
  <si>
    <t xml:space="preserve">                EN-SD-ST-S-B10-RFL-14</t>
  </si>
  <si>
    <t xml:space="preserve">                EN-SD-ST-S-B10-RFL-15</t>
  </si>
  <si>
    <t xml:space="preserve">                EN-SD-ST-S-B10-RFL-01</t>
  </si>
  <si>
    <t xml:space="preserve">                EN-SD-ST-S-B10-RFL-02</t>
  </si>
  <si>
    <t xml:space="preserve">                EN-SD-ST-S-B10-RFL-03</t>
  </si>
  <si>
    <t xml:space="preserve">                EN-SD-ST-S-B10-RFL-07</t>
  </si>
  <si>
    <t xml:space="preserve">                EN-SD-ST-S-B10-RFL-08</t>
  </si>
  <si>
    <t xml:space="preserve">                EN-SD-ST-S-B10-RFL-04</t>
  </si>
  <si>
    <t xml:space="preserve">                EN-SD-ST-S-B10-RFL-05</t>
  </si>
  <si>
    <t xml:space="preserve">                EN-SD-ST-S-B10-RFL-06</t>
  </si>
  <si>
    <t xml:space="preserve">                EN-SD-ST-S-B10-RFL-09</t>
  </si>
  <si>
    <t xml:space="preserve">                EN-SD-ST-S-B10-RFL-10</t>
  </si>
  <si>
    <t xml:space="preserve">                EN-SD-ST-S-B10-RFL-11</t>
  </si>
  <si>
    <t xml:space="preserve">                EN-SD-AR-S-B10-BA1-12</t>
  </si>
  <si>
    <t xml:space="preserve">                EN-SD-AR-S-B10-04L-08</t>
  </si>
  <si>
    <t xml:space="preserve">                EN-SD-AR-S-B10-RFL-09</t>
  </si>
  <si>
    <t xml:space="preserve">                EN-SD-AR-S-B10-RFL-08</t>
  </si>
  <si>
    <t xml:space="preserve">                EN-SD-AR-S-B10-RFL-07</t>
  </si>
  <si>
    <t xml:space="preserve">                EN-SD-AR-S-B10-RFL-06</t>
  </si>
  <si>
    <t xml:space="preserve">              EN-SD-AR-S-B10-BA1-03</t>
  </si>
  <si>
    <t xml:space="preserve">              EN-SD-AR-S-B10-BA1-13</t>
  </si>
  <si>
    <t xml:space="preserve">              EN-SD-AR-S-B10-GRL-09</t>
  </si>
  <si>
    <t xml:space="preserve">              EN-SD-AR-S-B10-GRL-06</t>
  </si>
  <si>
    <t xml:space="preserve">              EN-SD-AR-S-B10-01L-05</t>
  </si>
  <si>
    <t xml:space="preserve">              EN-SD-AR-S-B10-01L-04</t>
  </si>
  <si>
    <t xml:space="preserve">              EN-SD-AR-S-B10-01L-03</t>
  </si>
  <si>
    <t xml:space="preserve">              EN-SD-AR-S-B10-02L-05</t>
  </si>
  <si>
    <t xml:space="preserve">              EN-SD-AR-S-B10-02L-04</t>
  </si>
  <si>
    <t xml:space="preserve">              EN-SD-AR-S-B10-02L-03</t>
  </si>
  <si>
    <t xml:space="preserve">              EN-SD-AR-S-B10-03L-05</t>
  </si>
  <si>
    <t xml:space="preserve">              EN-SD-AR-S-B10-03L-04</t>
  </si>
  <si>
    <t xml:space="preserve">              EN-SD-AR-S-B10-03L-03</t>
  </si>
  <si>
    <t xml:space="preserve">              EN-SD-AR-S-B10-04L-04</t>
  </si>
  <si>
    <t xml:space="preserve">              EN-SD-AR-S-B10-04L-03</t>
  </si>
  <si>
    <t xml:space="preserve">              EN-SD-AR-S-B10-04L-02</t>
  </si>
  <si>
    <t xml:space="preserve">              EN-SD-AR-S-B10-05L-04</t>
  </si>
  <si>
    <t xml:space="preserve">              EN-SD-AR-S-B10-Fç-03</t>
  </si>
  <si>
    <t xml:space="preserve">              EN-SD-AR-S-B10-Fç-02</t>
  </si>
  <si>
    <t xml:space="preserve">              EN-SD-AR-S-B10-GEN-04</t>
  </si>
  <si>
    <t xml:space="preserve">              EN-SD-AR-S-B10-GEN-03</t>
  </si>
  <si>
    <t xml:space="preserve">              EN-SD-AR-S-B10-GEN-01</t>
  </si>
  <si>
    <t xml:space="preserve">              EN-SD-AR-S-B10-GEN-02</t>
  </si>
  <si>
    <t xml:space="preserve">              EN-SD-AR-S-B10-GEN-08</t>
  </si>
  <si>
    <t xml:space="preserve">              EN-SD-AR-S-B10-GEN-07</t>
  </si>
  <si>
    <t xml:space="preserve">              EN-SD-AR-S-B10-GEN-05</t>
  </si>
  <si>
    <t xml:space="preserve">              EN-SD-AR-S-B10-GEN-06</t>
  </si>
  <si>
    <t xml:space="preserve">              EN-SD-PL-S-B10-BA1-01</t>
  </si>
  <si>
    <t xml:space="preserve">              EN-SD-PL-S-B10-BA1-02</t>
  </si>
  <si>
    <t xml:space="preserve">              EN-SD-PL-S-B10-BA1-07</t>
  </si>
  <si>
    <t xml:space="preserve">              EN-SD-PL-S-B10-BA1-08</t>
  </si>
  <si>
    <t xml:space="preserve">              EN-SD-EL-S-B10-BA1-14</t>
  </si>
  <si>
    <t xml:space="preserve">              EN-SD-EL-S-B10-BA1-10</t>
  </si>
  <si>
    <t xml:space="preserve">              EN-SD-EL-S-B10-BA1-03</t>
  </si>
  <si>
    <t xml:space="preserve">              EN-SD-EL-S-B10-BA1-02</t>
  </si>
  <si>
    <t xml:space="preserve">              EN-SD-EL-S-B10-BA1-09</t>
  </si>
  <si>
    <t xml:space="preserve">              EN-SD-EL-S-B10-BA1-08</t>
  </si>
  <si>
    <t xml:space="preserve">              EN-SD-EL-S-B10-BA1-01</t>
  </si>
  <si>
    <t xml:space="preserve">              EN-SD-EL-S-B10-BA1-11</t>
  </si>
  <si>
    <t xml:space="preserve">              EN-SD-EL-S-B10-BA1-05</t>
  </si>
  <si>
    <t xml:space="preserve">              EN-SD-EL-S-B10-BA1-04</t>
  </si>
  <si>
    <t xml:space="preserve">              EN-SD-EL-S-B10-BA1-12</t>
  </si>
  <si>
    <t xml:space="preserve">              EN-SD-EL-S-B10-BA1-13</t>
  </si>
  <si>
    <t xml:space="preserve">              EN-SD-EL-S-B10-BA1-07</t>
  </si>
  <si>
    <t xml:space="preserve">              EN-SD-EL-S-B10-BA1-06</t>
  </si>
  <si>
    <t xml:space="preserve">              EN-SD-EL-S-B10-01</t>
  </si>
  <si>
    <t xml:space="preserve">              EN-SD-EL-S-B10-01L-05</t>
  </si>
  <si>
    <t xml:space="preserve">              EN-SD-EL-S-B10-01L-04</t>
  </si>
  <si>
    <t xml:space="preserve">              EN-SD-EL-S-B10-01L-01</t>
  </si>
  <si>
    <t xml:space="preserve">              EN-SD-EL-S-B10-01L-02</t>
  </si>
  <si>
    <t xml:space="preserve">              EN-SD-EL-S-B10-01L-06</t>
  </si>
  <si>
    <t xml:space="preserve">              EN-SD-EL-S-B10-01L-03</t>
  </si>
  <si>
    <t xml:space="preserve">              EN-SD-EL-S-B10-02L-04</t>
  </si>
  <si>
    <t xml:space="preserve">              EN-SD-EL-S-B10-02L-03</t>
  </si>
  <si>
    <t xml:space="preserve">              EN-SD-EL-S-B10-02L-06</t>
  </si>
  <si>
    <t xml:space="preserve">              EN-SD-EL-S-B10-02L-01</t>
  </si>
  <si>
    <t xml:space="preserve">              EN-SD-EL-S-B10-02L-05</t>
  </si>
  <si>
    <t xml:space="preserve">              EN-SD-EL-S-B10-02L-02</t>
  </si>
  <si>
    <t xml:space="preserve">              EN-SD-EL-S-B10-03L-04</t>
  </si>
  <si>
    <t xml:space="preserve">              EN-SD-EL-S-B10-03L-03</t>
  </si>
  <si>
    <t xml:space="preserve">              EN-SD-EL-S-B10-03L-06</t>
  </si>
  <si>
    <t xml:space="preserve">              EN-SD-EL-S-B10-03L-01</t>
  </si>
  <si>
    <t xml:space="preserve">              EN-SD-EL-S-B10-03L-05</t>
  </si>
  <si>
    <t xml:space="preserve">              EN-SD-EL-S-B10-03L-02</t>
  </si>
  <si>
    <t xml:space="preserve">              EN-SD-EL-S-B10-04L-04</t>
  </si>
  <si>
    <t xml:space="preserve">              EN-SD-EL-S-B10-RFL-03</t>
  </si>
  <si>
    <t xml:space="preserve">              EN-SD-EL-S-B10-RFL-02</t>
  </si>
  <si>
    <t xml:space="preserve">              EN-SD-EL-S-B10-RFL-05</t>
  </si>
  <si>
    <t xml:space="preserve">              EN-SD-EL-S-B10-RFL-04</t>
  </si>
  <si>
    <t xml:space="preserve">              EN-SD-EL-S-B10-RFL-01</t>
  </si>
  <si>
    <t xml:space="preserve">              EN-SD-HV-S-B10-BA1-01</t>
  </si>
  <si>
    <t xml:space="preserve">              EN-SD-HV-S-B10-BA1-02</t>
  </si>
  <si>
    <t xml:space="preserve">              EN-SD-HV-S-B10-01L-01</t>
  </si>
  <si>
    <t xml:space="preserve">              EN-SD-HV-S-B10-02L-01</t>
  </si>
  <si>
    <t xml:space="preserve">              EN-SD-HV-S-B10-03L-01</t>
  </si>
  <si>
    <t xml:space="preserve">              EN-SD-HV-S-B10-04L-01</t>
  </si>
  <si>
    <t xml:space="preserve">              EN-SD-HV-S-B10-RFL-01</t>
  </si>
  <si>
    <t xml:space="preserve">              EN-SD-HV-S-B10-RFL-02</t>
  </si>
  <si>
    <t xml:space="preserve">              EN-SD-FF-S-B10-BA1-02</t>
  </si>
  <si>
    <t xml:space="preserve">              EN-SD-FF-S-B10-BA1-01</t>
  </si>
  <si>
    <t xml:space="preserve">              EN-SD-FF-S-B10-01L-01</t>
  </si>
  <si>
    <t xml:space="preserve">              EN-SD-FF-S-B10-02L-01</t>
  </si>
  <si>
    <t xml:space="preserve">              EN-SD-FF-S-B10-03L-01</t>
  </si>
  <si>
    <t xml:space="preserve">              EN-SD-FF-S-B10-04L-01</t>
  </si>
  <si>
    <t xml:space="preserve">              EN-SD-ST-A-B10-FOL-01</t>
  </si>
  <si>
    <t xml:space="preserve">              EN-SD-ST-A-B10-FOL-11</t>
  </si>
  <si>
    <t xml:space="preserve">              EN-SD-ST-A-B10-FOL-10</t>
  </si>
  <si>
    <t xml:space="preserve">              EN-SD-ST-A-B10-FOL-02</t>
  </si>
  <si>
    <t xml:space="preserve">              EN-SD-ST-A-B10-FOL-09</t>
  </si>
  <si>
    <t xml:space="preserve">              EN-SD-ST-A-B10-FOL-13</t>
  </si>
  <si>
    <t xml:space="preserve">              EN-SD-ST-A-B10-FOL-14</t>
  </si>
  <si>
    <t xml:space="preserve">              EN-SD-ST-A-B10-FOL-15</t>
  </si>
  <si>
    <t xml:space="preserve">              EN-SD-ST-A-B10-FOL-16</t>
  </si>
  <si>
    <t xml:space="preserve">              EN-SD-ST-A-B10-FOL-17</t>
  </si>
  <si>
    <t xml:space="preserve">                EN-SD-ST-A-B10-BA1-08</t>
  </si>
  <si>
    <t xml:space="preserve">                EN-SD-ST-A-B10-BA1-01</t>
  </si>
  <si>
    <t xml:space="preserve">                EN-SD-ST-A-B10-BA1-02</t>
  </si>
  <si>
    <t xml:space="preserve">                EN-SD-ST-A-B10-BA1-03</t>
  </si>
  <si>
    <t xml:space="preserve">                EN-SD-ST-A-B10-BA1-04</t>
  </si>
  <si>
    <t xml:space="preserve">                EN-SD-ST-A-B10-BA1-05</t>
  </si>
  <si>
    <t xml:space="preserve">                EN-SD-ST-A-B10-BA1-06</t>
  </si>
  <si>
    <t xml:space="preserve">                EN-SD-ST-A-B10-BA1-07</t>
  </si>
  <si>
    <t xml:space="preserve">                EN-SD-ST-A-B10-GRL-07</t>
  </si>
  <si>
    <t xml:space="preserve">                EN-SD-ST-A-B10-GRL-08</t>
  </si>
  <si>
    <t xml:space="preserve">                EN-SD-ST-A-B10-GRL-01</t>
  </si>
  <si>
    <t xml:space="preserve">                EN-SD-ST-A-B10-GRL-02</t>
  </si>
  <si>
    <t xml:space="preserve">                EN-SD-ST-A-B10-GRL-03</t>
  </si>
  <si>
    <t xml:space="preserve">                EN-SD-ST-A-B10-GRL-04</t>
  </si>
  <si>
    <t xml:space="preserve">                EN-SD-ST-A-B10-GRL-05</t>
  </si>
  <si>
    <t xml:space="preserve">                EN-SD-ST-A-B10-GRL-06</t>
  </si>
  <si>
    <t xml:space="preserve">                EN-SD-ST-A-B10-01L-09</t>
  </si>
  <si>
    <t xml:space="preserve">                EN-SD-ST-A-B10-01L-10</t>
  </si>
  <si>
    <t xml:space="preserve">                EN-SD-ST-A-B10-01L-01</t>
  </si>
  <si>
    <t xml:space="preserve">                EN-SD-ST-A-B10-01L-02</t>
  </si>
  <si>
    <t xml:space="preserve">                EN-SD-ST-A-B10-01L-03</t>
  </si>
  <si>
    <t xml:space="preserve">                EN-SD-ST-A-B10-01L-07</t>
  </si>
  <si>
    <t xml:space="preserve">                EN-SD-ST-A-B10-01L-08</t>
  </si>
  <si>
    <t xml:space="preserve">                EN-SD-ST-A-B10-01L-04</t>
  </si>
  <si>
    <t xml:space="preserve">                EN-SD-ST-A-B10-01L-05</t>
  </si>
  <si>
    <t xml:space="preserve">                EN-SD-ST-A-B10-01L-06</t>
  </si>
  <si>
    <t xml:space="preserve">                EN-SD-ST-A-B10-02L-09</t>
  </si>
  <si>
    <t xml:space="preserve">                EN-SD-ST-A-B10-02L-10</t>
  </si>
  <si>
    <t xml:space="preserve">                EN-SD-ST-A-B10-02L-01</t>
  </si>
  <si>
    <t xml:space="preserve">                EN-SD-ST-A-B10-02L-02</t>
  </si>
  <si>
    <t xml:space="preserve">                EN-SD-ST-A-B10-02L-03</t>
  </si>
  <si>
    <t xml:space="preserve">                EN-SD-ST-A-B10-02L-07</t>
  </si>
  <si>
    <t xml:space="preserve">                EN-SD-ST-A-B10-02L-08</t>
  </si>
  <si>
    <t xml:space="preserve">                EN-SD-ST-A-B10-02L-04</t>
  </si>
  <si>
    <t xml:space="preserve">                EN-SD-ST-A-B10-02L-05</t>
  </si>
  <si>
    <t xml:space="preserve">                EN-SD-ST-A-B10-02L-06</t>
  </si>
  <si>
    <t xml:space="preserve">                EN-SD-ST-A-B10-03L-09</t>
  </si>
  <si>
    <t xml:space="preserve">                EN-SD-ST-A-B10-03L-10</t>
  </si>
  <si>
    <t xml:space="preserve">                EN-SD-ST-A-B10-03L-01</t>
  </si>
  <si>
    <t xml:space="preserve">                EN-SD-ST-A-B10-03L-02</t>
  </si>
  <si>
    <t xml:space="preserve">                EN-SD-ST-A-B10-03L-03</t>
  </si>
  <si>
    <t xml:space="preserve">                EN-SD-ST-A-B10-03L-07</t>
  </si>
  <si>
    <t xml:space="preserve">                EN-SD-ST-A-B10-03L-08</t>
  </si>
  <si>
    <t xml:space="preserve">                EN-SD-ST-A-B10-03L-04</t>
  </si>
  <si>
    <t xml:space="preserve">                EN-SD-ST-A-B10-03L-05</t>
  </si>
  <si>
    <t xml:space="preserve">                EN-SD-ST-A-B10-03L-06</t>
  </si>
  <si>
    <t xml:space="preserve">                EN-SD-ST-A-B10-04L-09</t>
  </si>
  <si>
    <t xml:space="preserve">                EN-SD-ST-A-B10-04L-10</t>
  </si>
  <si>
    <t xml:space="preserve">                EN-SD-ST-A-B10-04L-01</t>
  </si>
  <si>
    <t xml:space="preserve">                EN-SD-ST-A-B10-04L-02</t>
  </si>
  <si>
    <t xml:space="preserve">                EN-SD-ST-A-B10-04L-03</t>
  </si>
  <si>
    <t xml:space="preserve">                EN-SD-ST-A-B10-04L-07</t>
  </si>
  <si>
    <t xml:space="preserve">                EN-SD-ST-A-B10-04L-08</t>
  </si>
  <si>
    <t xml:space="preserve">                EN-SD-ST-A-B10-04L-04</t>
  </si>
  <si>
    <t xml:space="preserve">                EN-SD-ST-A-B10-04L-05</t>
  </si>
  <si>
    <t xml:space="preserve">                EN-SD-ST-A-B10-04L-06</t>
  </si>
  <si>
    <t xml:space="preserve">                EN-SD-ST-A-B10-05L-09</t>
  </si>
  <si>
    <t xml:space="preserve">                EN-SD-ST-A-B10-05L-10</t>
  </si>
  <si>
    <t xml:space="preserve">                EN-SD-ST-A-B10-05L-01</t>
  </si>
  <si>
    <t xml:space="preserve">                EN-SD-ST-A-B10-05L-02</t>
  </si>
  <si>
    <t xml:space="preserve">                EN-SD-ST-A-B10-05L-03</t>
  </si>
  <si>
    <t xml:space="preserve">                EN-SD-ST-A-B10-05L-07</t>
  </si>
  <si>
    <t xml:space="preserve">                EN-SD-ST-A-B10-05L-08</t>
  </si>
  <si>
    <t xml:space="preserve">                EN-SD-ST-A-B10-05L-04</t>
  </si>
  <si>
    <t xml:space="preserve">                EN-SD-ST-A-B10-05L-05</t>
  </si>
  <si>
    <t xml:space="preserve">                EN-SD-ST-A-B10-05L-06</t>
  </si>
  <si>
    <t xml:space="preserve">                EN-SD-ST-A-B10-RFL-12</t>
  </si>
  <si>
    <t xml:space="preserve">                EN-SD-ST-A-B10-RFL-13</t>
  </si>
  <si>
    <t xml:space="preserve">                EN-SD-ST-A-B10-RFL-14</t>
  </si>
  <si>
    <t xml:space="preserve">                EN-SD-ST-A-B10-RFL-15</t>
  </si>
  <si>
    <t xml:space="preserve">                EN-SD-ST-A-B10-RFL-01</t>
  </si>
  <si>
    <t xml:space="preserve">                EN-SD-ST-A-B10-RFL-02</t>
  </si>
  <si>
    <t xml:space="preserve">                EN-SD-ST-A-B10-RFL-03</t>
  </si>
  <si>
    <t xml:space="preserve">                EN-SD-ST-A-B10-RFL-07</t>
  </si>
  <si>
    <t xml:space="preserve">                EN-SD-ST-A-B10-RFL-08</t>
  </si>
  <si>
    <t xml:space="preserve">                EN-SD-ST-A-B10-RFL-04</t>
  </si>
  <si>
    <t xml:space="preserve">                EN-SD-ST-A-B10-RFL-05</t>
  </si>
  <si>
    <t xml:space="preserve">                EN-SD-ST-A-B10-RFL-06</t>
  </si>
  <si>
    <t xml:space="preserve">                EN-SD-ST-A-B10-RFL-09</t>
  </si>
  <si>
    <t xml:space="preserve">                EN-SD-ST-A-B10-RFL-10</t>
  </si>
  <si>
    <t xml:space="preserve">                EN-SD-ST-A-B10-RFL-11</t>
  </si>
  <si>
    <t xml:space="preserve">              EN-SD-ST-A-B10-BA1-26</t>
  </si>
  <si>
    <t xml:space="preserve">              EN-SD-ST-A-B10-BA1-33</t>
  </si>
  <si>
    <t xml:space="preserve">              EN-SD-ST-A-B10-BA1-32</t>
  </si>
  <si>
    <t xml:space="preserve">              EN-SD-ST-A-B10-BA1-31</t>
  </si>
  <si>
    <t xml:space="preserve">              EN-SD-ST-A-B10-BA1-30</t>
  </si>
  <si>
    <t xml:space="preserve">              EN-SD-ST-A-B10-BA1-29</t>
  </si>
  <si>
    <t xml:space="preserve">              EN-SD-ST-A-B10-BA1-28</t>
  </si>
  <si>
    <t xml:space="preserve">              EN-SD-ST-A-B10-BA1-27</t>
  </si>
  <si>
    <t xml:space="preserve">              EN-SD-ST-A-B10-GEN-01</t>
  </si>
  <si>
    <t xml:space="preserve">              EN-SD-ST-A-B10-GEN-08</t>
  </si>
  <si>
    <t xml:space="preserve">              EN-SD-ST-A-B10-GEN-07</t>
  </si>
  <si>
    <t xml:space="preserve">              EN-SD-ST-A-B10-GEN-06</t>
  </si>
  <si>
    <t xml:space="preserve">              EN-SD-ST-A-B10-GEN-05</t>
  </si>
  <si>
    <t xml:space="preserve">              EN-SD-ST-A-B10-GEN-04</t>
  </si>
  <si>
    <t xml:space="preserve">              EN-SD-ST-A-B10-GEN-03</t>
  </si>
  <si>
    <t xml:space="preserve">              EN-SD-ST-A-B10-GEN-02</t>
  </si>
  <si>
    <t xml:space="preserve">              EN-SD-ST-A-B10-RMU-01</t>
  </si>
  <si>
    <t xml:space="preserve">              EN-SD-ST-A-B10-RMU-04</t>
  </si>
  <si>
    <t xml:space="preserve">              EN-SD-ST-A-B10-RMU-03</t>
  </si>
  <si>
    <t xml:space="preserve">              EN-SD-ST-A-B10-RMU-02</t>
  </si>
  <si>
    <t xml:space="preserve">              EN-SD-AR-A-B10-BA1-10</t>
  </si>
  <si>
    <t xml:space="preserve">              EN-SD-AR-A-B10-BA1-09</t>
  </si>
  <si>
    <t xml:space="preserve">              EN-SD-AR-A-B10-BA1-08</t>
  </si>
  <si>
    <t xml:space="preserve">              EN-SD-AR-A-B10-BA1-07</t>
  </si>
  <si>
    <t xml:space="preserve">              EN-SD-AR-A-B10-BA1-06</t>
  </si>
  <si>
    <t xml:space="preserve">              EN-SD-AR-A-B10-PT-04</t>
  </si>
  <si>
    <t xml:space="preserve">              EN-SD-AR-A-B10-PT-09</t>
  </si>
  <si>
    <t xml:space="preserve">              EN-SD-AR-A-B10-PT-08</t>
  </si>
  <si>
    <t xml:space="preserve">              EN-SD-AR-A-B10-PT-07</t>
  </si>
  <si>
    <t xml:space="preserve">              EN-SD-AR-A-B10-PT-03</t>
  </si>
  <si>
    <t xml:space="preserve">              EN-SD-AR-A-B10-PT-02</t>
  </si>
  <si>
    <t xml:space="preserve">              EN-SD-AR-A-B10-PT-13</t>
  </si>
  <si>
    <t xml:space="preserve">              EN-SD-AR-A-B10-PT-12</t>
  </si>
  <si>
    <t xml:space="preserve">              EN-SD-AR-A-B10-PT-11</t>
  </si>
  <si>
    <t xml:space="preserve">              EN-SD-AR-A-B10-PT-10</t>
  </si>
  <si>
    <t xml:space="preserve">              EN-SD-AR-A-B10-PT-05</t>
  </si>
  <si>
    <t xml:space="preserve">              EN-SD-AR-A-B10-PT-06</t>
  </si>
  <si>
    <t xml:space="preserve">              EN-SD-AR-A-B10-PT-01</t>
  </si>
  <si>
    <t xml:space="preserve">              EN-SD-AR-A-B10-TF-04</t>
  </si>
  <si>
    <t xml:space="preserve">              EN-SD-AR-A-B10-TF-03</t>
  </si>
  <si>
    <t xml:space="preserve">              EN-SD-AR-A-B10-TF-05</t>
  </si>
  <si>
    <t xml:space="preserve">              EN-SD-AR-A-B10-TF-02</t>
  </si>
  <si>
    <t xml:space="preserve">              EN-SD-AR-A-B10-TF-01</t>
  </si>
  <si>
    <t xml:space="preserve">                EN-SD-AR-A-B10-BA1-12</t>
  </si>
  <si>
    <t xml:space="preserve">                EN-SD-AR-A-B10-BA1-11</t>
  </si>
  <si>
    <t xml:space="preserve">                EN-SD-AR-A-B10-GRL-11</t>
  </si>
  <si>
    <t xml:space="preserve">                EN-SD-AR-A-B10-GRL-10</t>
  </si>
  <si>
    <t xml:space="preserve">                EN-SD-AR-A-B10-GRL-07</t>
  </si>
  <si>
    <t xml:space="preserve">                EN-SD-AR-A-B10-SOG-01</t>
  </si>
  <si>
    <t xml:space="preserve">                EN-SD-AR-A-B10-SOG-02</t>
  </si>
  <si>
    <t xml:space="preserve">                EN-SD-AR-A-B10-SOG-03</t>
  </si>
  <si>
    <t xml:space="preserve">                EN-SD-AR-A-B10-BA1-16</t>
  </si>
  <si>
    <t xml:space="preserve">                EN-SD-AR-A-B10-BA1-15</t>
  </si>
  <si>
    <t xml:space="preserve">                EN-SD-AR-A-B10-BA1-14</t>
  </si>
  <si>
    <t xml:space="preserve">                EN-SD-AR-A-B10-GRL-14</t>
  </si>
  <si>
    <t xml:space="preserve">                EN-SD-AR-A-B10-GRL-13</t>
  </si>
  <si>
    <t xml:space="preserve">                EN-SD-AR-A-B10-01L-08</t>
  </si>
  <si>
    <t xml:space="preserve">                EN-SD-AR-A-B10-01L-07</t>
  </si>
  <si>
    <t xml:space="preserve">                EN-SD-AR-A-B10-02L-08</t>
  </si>
  <si>
    <t xml:space="preserve">                EN-SD-AR-A-B10-02L-07</t>
  </si>
  <si>
    <t xml:space="preserve">                EN-SD-AR-A-B10-03L-08</t>
  </si>
  <si>
    <t xml:space="preserve">                EN-SD-AR-A-B10-03L-07</t>
  </si>
  <si>
    <t xml:space="preserve">                EN-SD-AR-A-B10-04L-08</t>
  </si>
  <si>
    <t xml:space="preserve">                EN-SD-AR-A-B10-04L-07</t>
  </si>
  <si>
    <t xml:space="preserve">                EN-SD-AR-A-B10-05L-08</t>
  </si>
  <si>
    <t xml:space="preserve">                EN-SD-AR-A-B10-05L-07</t>
  </si>
  <si>
    <t xml:space="preserve">                EN-SD-AR-A-B10-RFL-09</t>
  </si>
  <si>
    <t xml:space="preserve">                EN-SD-AR-A-B10-RFL-08</t>
  </si>
  <si>
    <t xml:space="preserve">                EN-SD-AR-A-B10-RFL-07</t>
  </si>
  <si>
    <t xml:space="preserve">                EN-SD-AR-A-B10-RFL-06</t>
  </si>
  <si>
    <t xml:space="preserve">              EN-SD-AR-A-B10-BA1-05</t>
  </si>
  <si>
    <t xml:space="preserve">              EN-SD-AR-A-B10-BA1-03</t>
  </si>
  <si>
    <t xml:space="preserve">              EN-SD-AR-A-B10-BA1-13</t>
  </si>
  <si>
    <t xml:space="preserve">              EN-SD-AR-A-B10-BA1-04</t>
  </si>
  <si>
    <t xml:space="preserve">              EN-SD-AR-A-B10-GRL-09</t>
  </si>
  <si>
    <t xml:space="preserve">              EN-SD-AR-A-B10-GRL-05</t>
  </si>
  <si>
    <t xml:space="preserve">              EN-SD-AR-A-B10-GRL-06</t>
  </si>
  <si>
    <t xml:space="preserve">              EN-SD-AR-A-B10-GRL-04</t>
  </si>
  <si>
    <t xml:space="preserve">              EN-SD-AR-A-B10-GRL-03</t>
  </si>
  <si>
    <t xml:space="preserve">              EN-SD-AR-A-B10-GRL-12</t>
  </si>
  <si>
    <t xml:space="preserve">              EN-SD-AR-A-B10-GRL-08</t>
  </si>
  <si>
    <t xml:space="preserve">              EN-SD-AR-A-B10-GRL-02</t>
  </si>
  <si>
    <t xml:space="preserve">              EN-SD-AR-A-B10-01L-05</t>
  </si>
  <si>
    <t xml:space="preserve">              EN-SD-AR-A-B10-01L-04</t>
  </si>
  <si>
    <t xml:space="preserve">              EN-SD-AR-A-B10-01L-03</t>
  </si>
  <si>
    <t xml:space="preserve">              EN-SD-AR-A-B10-02L-05</t>
  </si>
  <si>
    <t xml:space="preserve">              EN-SD-AR-A-B10-02L-04</t>
  </si>
  <si>
    <t xml:space="preserve">              EN-SD-AR-A-B10-02L-03</t>
  </si>
  <si>
    <t xml:space="preserve">              EN-SD-AR-A-B10-03L-05</t>
  </si>
  <si>
    <t xml:space="preserve">              EN-SD-AR-A-B10-03L-04</t>
  </si>
  <si>
    <t xml:space="preserve">              EN-SD-AR-A-B10-03L-03</t>
  </si>
  <si>
    <t xml:space="preserve">              EN-SD-AR-A-B10-04L-04</t>
  </si>
  <si>
    <t xml:space="preserve">              EN-SD-AR-A-B10-04L-03</t>
  </si>
  <si>
    <t xml:space="preserve">              EN-SD-AR-A-B10-04L-02</t>
  </si>
  <si>
    <t xml:space="preserve">              EN-SD-AR-A-B10-05L-04</t>
  </si>
  <si>
    <t xml:space="preserve">              EN-SD-AR-A-B10-05L-03</t>
  </si>
  <si>
    <t xml:space="preserve">              EN-SD-AR-A-B10-05L-02</t>
  </si>
  <si>
    <t xml:space="preserve">              EN-SD-AR-A-B10-Fç-01</t>
  </si>
  <si>
    <t xml:space="preserve">              EN-SD-AR-A-B10-Fç-10</t>
  </si>
  <si>
    <t xml:space="preserve">              EN-SD-AR-A-B10-Fç-09</t>
  </si>
  <si>
    <t xml:space="preserve">              EN-SD-AR-A-B10-Fç-08</t>
  </si>
  <si>
    <t xml:space="preserve">              EN-SD-AR-A-B10-Fç-03</t>
  </si>
  <si>
    <t xml:space="preserve">              EN-SD-AR-A-B10-Fç-02</t>
  </si>
  <si>
    <t xml:space="preserve">            Main Entrance Shopdrawings Approval</t>
  </si>
  <si>
    <t xml:space="preserve">              EN-SD-AR-A-B10-GRL-15</t>
  </si>
  <si>
    <t>02102-MIM-A4-SD-AR-EN-CN-01-00/Entrance Counter (Cg-301)/SDA</t>
  </si>
  <si>
    <t xml:space="preserve">              EN-SD-AR-A-B10-GEN-04</t>
  </si>
  <si>
    <t xml:space="preserve">              EN-SD-AR-A-B10-GEN-03</t>
  </si>
  <si>
    <t xml:space="preserve">              EN-SD-AR-A-B10-GEN-01</t>
  </si>
  <si>
    <t xml:space="preserve">              EN-SD-AR-A-B10-GEN-02</t>
  </si>
  <si>
    <t xml:space="preserve">              EN-SD-AR-A-B10-GEN-08</t>
  </si>
  <si>
    <t xml:space="preserve">              EN-SD-AR-A-B10-GEN-07</t>
  </si>
  <si>
    <t xml:space="preserve">              EN-SD-AR-A-B10-GEN-05</t>
  </si>
  <si>
    <t xml:space="preserve">              EN-SD-AR-A-B10-GEN-06</t>
  </si>
  <si>
    <t xml:space="preserve">              EN-SD-PL-A-B10-BA1-06</t>
  </si>
  <si>
    <t xml:space="preserve">              EN-SD-PL-A-B10-BA1-05</t>
  </si>
  <si>
    <t xml:space="preserve">              EN-SD-PL-A-B10-BA1-03</t>
  </si>
  <si>
    <t xml:space="preserve">              EN-SD-PL-A-B10-BA1-04</t>
  </si>
  <si>
    <t xml:space="preserve">              EN-SD-PL-A-B10-BA1-01</t>
  </si>
  <si>
    <t xml:space="preserve">              EN-SD-PL-A-B10-BA1-02</t>
  </si>
  <si>
    <t xml:space="preserve">              EN-SD-PL-A-B10-BA1-07</t>
  </si>
  <si>
    <t xml:space="preserve">              EN-SD-PL-A-B10-BA1-08</t>
  </si>
  <si>
    <t xml:space="preserve">              EN-SD-PL-A-B10-GRL-03</t>
  </si>
  <si>
    <t xml:space="preserve">              EN-SD-PL-A-B10-GRL-02</t>
  </si>
  <si>
    <t xml:space="preserve">              EN-SD-PL-A-B10-GRL-01</t>
  </si>
  <si>
    <t xml:space="preserve">              EN-SD-PL-A-B10-GRL-04</t>
  </si>
  <si>
    <t xml:space="preserve">              EN-SD-PL-A-B10-01L-03</t>
  </si>
  <si>
    <t xml:space="preserve">              EN-SD-PL-A-B10-01L-02</t>
  </si>
  <si>
    <t xml:space="preserve">              EN-SD-PL-A-B10-01L-01</t>
  </si>
  <si>
    <t xml:space="preserve">              EN-SD-PL-A-B10-01L-04</t>
  </si>
  <si>
    <t xml:space="preserve">              EN-SD-PL-A-B10-02L-03</t>
  </si>
  <si>
    <t xml:space="preserve">              EN-SD-PL-A-B10-02L-02</t>
  </si>
  <si>
    <t xml:space="preserve">              EN-SD-PL-A-B10-02L-01</t>
  </si>
  <si>
    <t xml:space="preserve">              EN-SD-PL-A-B10-02L-04</t>
  </si>
  <si>
    <t xml:space="preserve">              EN-SD-PL-A-B10-03L-03</t>
  </si>
  <si>
    <t xml:space="preserve">              EN-SD-PL-A-B10-03L-02</t>
  </si>
  <si>
    <t xml:space="preserve">              EN-SD-PL-A-B10-03L-01</t>
  </si>
  <si>
    <t xml:space="preserve">              EN-SD-PL-A-B10-03L-04</t>
  </si>
  <si>
    <t xml:space="preserve">              EN-SD-PL-A-B10-04L-03</t>
  </si>
  <si>
    <t xml:space="preserve">              EN-SD-PL-A-B10-04L-02</t>
  </si>
  <si>
    <t xml:space="preserve">              EN-SD-PL-A-B10-04L-01</t>
  </si>
  <si>
    <t xml:space="preserve">              EN-SD-PL-A-B10-04L-04</t>
  </si>
  <si>
    <t xml:space="preserve">              EN-SD-PL-A-B10-05L-03</t>
  </si>
  <si>
    <t xml:space="preserve">              EN-SD-PL-A-B10-05L-02</t>
  </si>
  <si>
    <t xml:space="preserve">              EN-SD-PL-A-B10-05L-01</t>
  </si>
  <si>
    <t xml:space="preserve">              EN-SD-PL-A-B10-05L-04</t>
  </si>
  <si>
    <t xml:space="preserve">              EN-SD-EL-A-B10-BA1-14</t>
  </si>
  <si>
    <t xml:space="preserve">              EN-SD-EL-A-B10-BA1-10</t>
  </si>
  <si>
    <t xml:space="preserve">              EN-SD-EL-A-B10-BA1-03</t>
  </si>
  <si>
    <t xml:space="preserve">              EN-SD-EL-A-B10-BA1-02</t>
  </si>
  <si>
    <t xml:space="preserve">              EN-SD-EL-A-B10-BA1-09</t>
  </si>
  <si>
    <t xml:space="preserve">              EN-SD-EL-A-B10-BA1-08</t>
  </si>
  <si>
    <t xml:space="preserve">              EN-SD-EL-A-B10-BA1-01</t>
  </si>
  <si>
    <t xml:space="preserve">              EN-SD-EL-A-B10-BA1-11</t>
  </si>
  <si>
    <t xml:space="preserve">              EN-SD-EL-A-B10-BA1-05</t>
  </si>
  <si>
    <t xml:space="preserve">              EN-SD-EL-A-B10-BA1-04</t>
  </si>
  <si>
    <t xml:space="preserve">              EN-SD-EL-A-B10-BA1-12</t>
  </si>
  <si>
    <t xml:space="preserve">              EN-SD-EL-A-B10-BA1-13</t>
  </si>
  <si>
    <t xml:space="preserve">              EN-SD-EL-A-B10-BA1-07</t>
  </si>
  <si>
    <t xml:space="preserve">              EN-SD-EL-A-B10-BA1-06</t>
  </si>
  <si>
    <t xml:space="preserve">              EN-SD-EL-A-B10-01</t>
  </si>
  <si>
    <t xml:space="preserve">              EN-SD-EL-A-B10-GRL-05</t>
  </si>
  <si>
    <t xml:space="preserve">              EN-SD-EL-A-B10-GRL-04</t>
  </si>
  <si>
    <t xml:space="preserve">              EN-SD-EL-A-B10-GRL-01</t>
  </si>
  <si>
    <t xml:space="preserve">              EN-SD-EL-A-B10-GRL-02</t>
  </si>
  <si>
    <t xml:space="preserve">              EN-SD-EL-A-B10-GRL-06</t>
  </si>
  <si>
    <t xml:space="preserve">              EN-SD-EL-A-B10-GRL-03</t>
  </si>
  <si>
    <t xml:space="preserve">              EN-SD-EL-A-B10-01L-05</t>
  </si>
  <si>
    <t xml:space="preserve">              EN-SD-EL-A-B10-01L-04</t>
  </si>
  <si>
    <t xml:space="preserve">              EN-SD-EL-A-B10-01L-01</t>
  </si>
  <si>
    <t xml:space="preserve">              EN-SD-EL-A-B10-01L-02</t>
  </si>
  <si>
    <t xml:space="preserve">              EN-SD-EL-A-B10-01L-06</t>
  </si>
  <si>
    <t xml:space="preserve">              EN-SD-EL-A-B10-01L-03</t>
  </si>
  <si>
    <t xml:space="preserve">              EN-SD-EL-A-B10-02L-04</t>
  </si>
  <si>
    <t xml:space="preserve">              EN-SD-EL-A-B10-02L-03</t>
  </si>
  <si>
    <t xml:space="preserve">              EN-SD-EL-A-B10-02L-06</t>
  </si>
  <si>
    <t xml:space="preserve">              EN-SD-EL-A-B10-02L-01</t>
  </si>
  <si>
    <t xml:space="preserve">              EN-SD-EL-A-B10-02L-05</t>
  </si>
  <si>
    <t xml:space="preserve">              EN-SD-EL-A-B10-02L-02</t>
  </si>
  <si>
    <t xml:space="preserve">              EN-SD-EL-A-B10-03L-04</t>
  </si>
  <si>
    <t xml:space="preserve">              EN-SD-EL-A-B10-03L-03</t>
  </si>
  <si>
    <t xml:space="preserve">              EN-SD-EL-A-B10-03L-06</t>
  </si>
  <si>
    <t xml:space="preserve">              EN-SD-EL-A-B10-03L-01</t>
  </si>
  <si>
    <t xml:space="preserve">              EN-SD-EL-A-B10-03L-05</t>
  </si>
  <si>
    <t xml:space="preserve">              EN-SD-EL-A-B10-03L-02</t>
  </si>
  <si>
    <t xml:space="preserve">              EN-SD-EL-A-B10-04L-04</t>
  </si>
  <si>
    <t xml:space="preserve">              EN-SD-EL-A-B10-04L-03</t>
  </si>
  <si>
    <t xml:space="preserve">              EN-SD-EL-A-B10-04L-06</t>
  </si>
  <si>
    <t xml:space="preserve">              EN-SD-EL-A-B10-04L-01</t>
  </si>
  <si>
    <t xml:space="preserve">              EN-SD-EL-A-B10-04L-05</t>
  </si>
  <si>
    <t xml:space="preserve">              EN-SD-EL-A-B10-04L-02</t>
  </si>
  <si>
    <t xml:space="preserve">              EN-SD-EL-A-B10-05L-04</t>
  </si>
  <si>
    <t xml:space="preserve">              EN-SD-EL-A-B10-05L-03</t>
  </si>
  <si>
    <t xml:space="preserve">              EN-SD-EL-A-B10-05L-06</t>
  </si>
  <si>
    <t xml:space="preserve">              EN-SD-EL-A-B10-05L-01</t>
  </si>
  <si>
    <t xml:space="preserve">              EN-SD-EL-A-B10-05L-05</t>
  </si>
  <si>
    <t xml:space="preserve">              EN-SD-EL-A-B10-05L-02</t>
  </si>
  <si>
    <t xml:space="preserve">              EN-SD-EL-A-B10-RFL-03</t>
  </si>
  <si>
    <t xml:space="preserve">              EN-SD-EL-A-B10-RFL-02</t>
  </si>
  <si>
    <t xml:space="preserve">              EN-SD-EL-A-B10-RFL-05</t>
  </si>
  <si>
    <t xml:space="preserve">              EN-SD-EL-A-B10-RFL-04</t>
  </si>
  <si>
    <t xml:space="preserve">              EN-SD-EL-A-B10-RFL-01</t>
  </si>
  <si>
    <t xml:space="preserve">              EN-SD-HV-A-B10-BA1-01</t>
  </si>
  <si>
    <t xml:space="preserve">              EN-SD-HV-A-B10-BA1-02</t>
  </si>
  <si>
    <t xml:space="preserve">              EN-SD-HV-A-B10-GRL-01</t>
  </si>
  <si>
    <t xml:space="preserve">              EN-SD-HV-A-B10-01L-01</t>
  </si>
  <si>
    <t xml:space="preserve">              EN-SD-HV-A-B10-02L-01</t>
  </si>
  <si>
    <t xml:space="preserve">              EN-SD-HV-A-B10-03L-01</t>
  </si>
  <si>
    <t xml:space="preserve">              EN-SD-HV-A-B10-04L-01</t>
  </si>
  <si>
    <t xml:space="preserve">              EN-SD-HV-A-B10-05L-01</t>
  </si>
  <si>
    <t xml:space="preserve">              EN-SD-HV-A-B10-RFL-01</t>
  </si>
  <si>
    <t xml:space="preserve">              EN-SD-HV-A-B10-RFL-02</t>
  </si>
  <si>
    <t xml:space="preserve">              EN-SD-FF-A-B10-BA1-02</t>
  </si>
  <si>
    <t xml:space="preserve">              EN-SD-FF-A-B10-BA1-01</t>
  </si>
  <si>
    <t xml:space="preserve">              EN-SD-FF-A-B10-01L-01</t>
  </si>
  <si>
    <t xml:space="preserve">              EN-SD-FF-A-B10-GRL-01</t>
  </si>
  <si>
    <t xml:space="preserve">              EN-SD-FF-A-B10-02L-01</t>
  </si>
  <si>
    <t xml:space="preserve">              EN-SD-FF-A-B10-03L-01</t>
  </si>
  <si>
    <t xml:space="preserve">              EN-SD-FF-A-B10-04L-01</t>
  </si>
  <si>
    <t xml:space="preserve">              EN-SD-FF-A-B10-05L-01</t>
  </si>
  <si>
    <t xml:space="preserve">              EN-SD-FF-A-B10-RFL-01</t>
  </si>
  <si>
    <t xml:space="preserve">            EN-SD-BW-A-B10-SOG-03</t>
  </si>
  <si>
    <t xml:space="preserve">            EN-SD-BW-A-B10-SOG-02</t>
  </si>
  <si>
    <t xml:space="preserve">            EN-SD-BW-A-B10-SOG-01</t>
  </si>
  <si>
    <t xml:space="preserve">            EN-SD-BW-A-B10-SOG-04</t>
  </si>
  <si>
    <t xml:space="preserve">            EN-SD-CO-A-B10-Fç-04</t>
  </si>
  <si>
    <t xml:space="preserve">            EN-SD-CO-A-B10-Fç-03</t>
  </si>
  <si>
    <t xml:space="preserve">            EN-SD-CO-A-B10-Fç-02</t>
  </si>
  <si>
    <t xml:space="preserve">            EN-SD-CO-A-B10-Fç-01</t>
  </si>
  <si>
    <t xml:space="preserve">            EN-SD-CO-A-B10-01L-01</t>
  </si>
  <si>
    <t xml:space="preserve">            EN-SD-CO-A-B10-02L-01</t>
  </si>
  <si>
    <t xml:space="preserve">            EN-SD-CO-A-B10-03L-01</t>
  </si>
  <si>
    <t xml:space="preserve">            EN-SD-CO-A-B10-04L-01</t>
  </si>
  <si>
    <t xml:space="preserve">            EN-SD-CO-A-B10-05L-01</t>
  </si>
  <si>
    <t xml:space="preserve">            EN-SD-CO-A-B10-BA1-02</t>
  </si>
  <si>
    <t xml:space="preserve">            EN-SD-CO-A-B10-BA1-01</t>
  </si>
  <si>
    <t xml:space="preserve">            EN-SD-CO-A-B10-GRL-01</t>
  </si>
  <si>
    <t xml:space="preserve">            EN-SD-CO-A-B10-RFL-02</t>
  </si>
  <si>
    <t xml:space="preserve">            EN-SD-CO-A-B10-RFL-01</t>
  </si>
  <si>
    <t xml:space="preserve">              EN-SD-ST-S-B11-FOL-03</t>
  </si>
  <si>
    <t xml:space="preserve">              EN-SD-ST-S-B11-FOL-04</t>
  </si>
  <si>
    <t xml:space="preserve">              EN-SD-ST-S-B11-FOL-05</t>
  </si>
  <si>
    <t xml:space="preserve">              EN-SD-ST-S-B11-FOL-06</t>
  </si>
  <si>
    <t xml:space="preserve">              EN-SD-ST-S-B11-FOL-07</t>
  </si>
  <si>
    <t xml:space="preserve">              EN-SD-ST-S-B11-FOL-08</t>
  </si>
  <si>
    <t xml:space="preserve">              EN-SD-ST-S-B11-FOL-12</t>
  </si>
  <si>
    <t xml:space="preserve">              EN-SD-ST-S-B11-FOL-09</t>
  </si>
  <si>
    <t xml:space="preserve">              EN-SD-ST-S-B11-FOL-13</t>
  </si>
  <si>
    <t xml:space="preserve">              EN-SD-ST-S-B11-FOL-14</t>
  </si>
  <si>
    <t xml:space="preserve">              EN-SD-ST-S-B11-FOL-15</t>
  </si>
  <si>
    <t xml:space="preserve">              EN-SD-ST-S-B11-FOL-16</t>
  </si>
  <si>
    <t xml:space="preserve">              EN-SD-ST-S-B11-FOL-17</t>
  </si>
  <si>
    <t xml:space="preserve">                EN-SD-ST-S-B11-BA1-08</t>
  </si>
  <si>
    <t xml:space="preserve">                EN-SD-ST-S-B11-BA1-01</t>
  </si>
  <si>
    <t xml:space="preserve">                EN-SD-ST-S-B11-BA1-02</t>
  </si>
  <si>
    <t xml:space="preserve">                EN-SD-ST-S-B11-BA1-03</t>
  </si>
  <si>
    <t xml:space="preserve">                EN-SD-ST-S-B11-BA1-04</t>
  </si>
  <si>
    <t xml:space="preserve">                EN-SD-ST-S-B11-BA1-05</t>
  </si>
  <si>
    <t xml:space="preserve">                EN-SD-ST-S-B11-BA1-06</t>
  </si>
  <si>
    <t xml:space="preserve">                EN-SD-ST-S-B11-BA1-07</t>
  </si>
  <si>
    <t xml:space="preserve">                EN-SD-ST-S-B11-GRL-07</t>
  </si>
  <si>
    <t xml:space="preserve">                EN-SD-ST-S-B11-GRL-08</t>
  </si>
  <si>
    <t xml:space="preserve">                EN-SD-ST-S-B11-GRL-01</t>
  </si>
  <si>
    <t xml:space="preserve">                EN-SD-ST-S-B11-GRL-02</t>
  </si>
  <si>
    <t xml:space="preserve">                EN-SD-ST-S-B11-GRL-03</t>
  </si>
  <si>
    <t xml:space="preserve">                EN-SD-ST-S-B11-GRL-04</t>
  </si>
  <si>
    <t xml:space="preserve">                EN-SD-ST-S-B11-GRL-05</t>
  </si>
  <si>
    <t xml:space="preserve">                EN-SD-ST-S-B11-GRL-06</t>
  </si>
  <si>
    <t xml:space="preserve">                EN-SD-ST-S-B11-01L-01</t>
  </si>
  <si>
    <t xml:space="preserve">                EN-SD-ST-S-B11-01L-02</t>
  </si>
  <si>
    <t xml:space="preserve">                EN-SD-ST-S-B11-01L-03</t>
  </si>
  <si>
    <t xml:space="preserve">                EN-SD-ST-S-B11-01L-07</t>
  </si>
  <si>
    <t xml:space="preserve">                EN-SD-ST-S-B11-01L-08</t>
  </si>
  <si>
    <t xml:space="preserve">                EN-SD-ST-S-B11-01L-04</t>
  </si>
  <si>
    <t xml:space="preserve">                EN-SD-ST-S-B11-01L-05</t>
  </si>
  <si>
    <t xml:space="preserve">                EN-SD-ST-S-B11-01L-06</t>
  </si>
  <si>
    <t xml:space="preserve">                EN-SD-ST-S-B11-02L-09</t>
  </si>
  <si>
    <t xml:space="preserve">                EN-SD-ST-S-B11-02L-10</t>
  </si>
  <si>
    <t xml:space="preserve">                EN-SD-ST-S-B11-05L-07</t>
  </si>
  <si>
    <t xml:space="preserve">                EN-SD-ST-S-B11-05L-08</t>
  </si>
  <si>
    <t xml:space="preserve">                EN-SD-ST-S-B11-05L-04</t>
  </si>
  <si>
    <t xml:space="preserve">                EN-SD-ST-S-B11-05L-05</t>
  </si>
  <si>
    <t xml:space="preserve">                EN-SD-ST-S-B11-05L-06</t>
  </si>
  <si>
    <t xml:space="preserve">                EN-SD-ST-S-B11-RFL-12</t>
  </si>
  <si>
    <t xml:space="preserve">                EN-SD-ST-S-B11-RFL-13</t>
  </si>
  <si>
    <t xml:space="preserve">                EN-SD-ST-S-B11-RFL-14</t>
  </si>
  <si>
    <t xml:space="preserve">                EN-SD-ST-S-B11-RFL-15</t>
  </si>
  <si>
    <t xml:space="preserve">                EN-SD-ST-S-B11-RFL-01</t>
  </si>
  <si>
    <t xml:space="preserve">                EN-SD-ST-S-B11-RFL-02</t>
  </si>
  <si>
    <t xml:space="preserve">                EN-SD-ST-S-B11-RFL-03</t>
  </si>
  <si>
    <t xml:space="preserve">                EN-SD-ST-S-B11-RFL-07</t>
  </si>
  <si>
    <t xml:space="preserve">                EN-SD-ST-S-B11-RFL-08</t>
  </si>
  <si>
    <t xml:space="preserve">                EN-SD-ST-S-B11-RFL-04</t>
  </si>
  <si>
    <t xml:space="preserve">                EN-SD-ST-S-B11-RFL-05</t>
  </si>
  <si>
    <t xml:space="preserve">                EN-SD-ST-S-B11-RFL-06</t>
  </si>
  <si>
    <t xml:space="preserve">                EN-SD-ST-S-B11-RFL-09</t>
  </si>
  <si>
    <t xml:space="preserve">                EN-SD-ST-S-B11-RFL-10</t>
  </si>
  <si>
    <t xml:space="preserve">                EN-SD-ST-S-B11-RFL-11</t>
  </si>
  <si>
    <t xml:space="preserve">                EN-SD-AR-S-B11-BA1-12</t>
  </si>
  <si>
    <t xml:space="preserve">                EN-SD-AR-S-B11-BA1-16</t>
  </si>
  <si>
    <t xml:space="preserve">                EN-SD-AR-S-B11-BA1-15</t>
  </si>
  <si>
    <t xml:space="preserve">                EN-SD-AR-S-B11-BA1-14</t>
  </si>
  <si>
    <t xml:space="preserve">                EN-SD-AR-S-B11-GRL-14</t>
  </si>
  <si>
    <t xml:space="preserve">                EN-SD-AR-S-B11-GRL-13</t>
  </si>
  <si>
    <t xml:space="preserve">                EN-SD-AR-S-B11-01L-08</t>
  </si>
  <si>
    <t xml:space="preserve">                EN-SD-AR-S-B11-01L-07</t>
  </si>
  <si>
    <t xml:space="preserve">                EN-SD-AR-S-B11-02L-08</t>
  </si>
  <si>
    <t xml:space="preserve">                EN-SD-AR-S-B11-02L-07</t>
  </si>
  <si>
    <t xml:space="preserve">                EN-SD-AR-S-B11-03L-08</t>
  </si>
  <si>
    <t xml:space="preserve">                EN-SD-AR-S-B11-03L-07</t>
  </si>
  <si>
    <t xml:space="preserve">                EN-SD-AR-S-B11-04L-08</t>
  </si>
  <si>
    <t xml:space="preserve">                EN-SD-AR-S-B11-RFL-09</t>
  </si>
  <si>
    <t xml:space="preserve">                EN-SD-AR-S-B11-RFL-08</t>
  </si>
  <si>
    <t xml:space="preserve">                EN-SD-AR-S-B11-RFL-07</t>
  </si>
  <si>
    <t xml:space="preserve">                EN-SD-AR-S-B11-RFL-06</t>
  </si>
  <si>
    <t xml:space="preserve">              EN-SD-AR-S-B11-BA1-03</t>
  </si>
  <si>
    <t xml:space="preserve">              EN-SD-AR-S-B11-BA1-13</t>
  </si>
  <si>
    <t xml:space="preserve">              EN-SD-AR-S-B11-GRL-09</t>
  </si>
  <si>
    <t xml:space="preserve">              EN-SD-AR-S-B11-GRL-06</t>
  </si>
  <si>
    <t xml:space="preserve">              EN-SD-AR-S-B11-01L-05</t>
  </si>
  <si>
    <t xml:space="preserve">              EN-SD-AR-S-B11-01L-04</t>
  </si>
  <si>
    <t xml:space="preserve">              EN-SD-AR-S-B11-01L-03</t>
  </si>
  <si>
    <t xml:space="preserve">              EN-SD-AR-S-B11-02L-05</t>
  </si>
  <si>
    <t xml:space="preserve">              EN-SD-AR-S-B11-02L-04</t>
  </si>
  <si>
    <t xml:space="preserve">              EN-SD-AR-S-B11-02L-03</t>
  </si>
  <si>
    <t xml:space="preserve">              EN-SD-AR-S-B11-03L-05</t>
  </si>
  <si>
    <t xml:space="preserve">              EN-SD-AR-S-B11-03L-04</t>
  </si>
  <si>
    <t xml:space="preserve">              EN-SD-AR-S-B11-03L-03</t>
  </si>
  <si>
    <t xml:space="preserve">              EN-SD-AR-S-B11-04L-04</t>
  </si>
  <si>
    <t xml:space="preserve">              EN-SD-AR-S-B11-04L-03</t>
  </si>
  <si>
    <t xml:space="preserve">              EN-SD-AR-S-B11-04L-02</t>
  </si>
  <si>
    <t xml:space="preserve">              EN-SD-AR-S-B11-05L-04</t>
  </si>
  <si>
    <t xml:space="preserve">              EN-SD-AR-S-B11-Fç-03</t>
  </si>
  <si>
    <t xml:space="preserve">              EN-SD-AR-S-B11-Fç-02</t>
  </si>
  <si>
    <t xml:space="preserve">              EN-SD-AR-S-B11-GEN-04</t>
  </si>
  <si>
    <t xml:space="preserve">              EN-SD-AR-S-B11-GEN-03</t>
  </si>
  <si>
    <t xml:space="preserve">              EN-SD-AR-S-B11-GEN-01</t>
  </si>
  <si>
    <t xml:space="preserve">              EN-SD-AR-S-B11-GEN-02</t>
  </si>
  <si>
    <t xml:space="preserve">              EN-SD-AR-S-B11-GEN-08</t>
  </si>
  <si>
    <t xml:space="preserve">              EN-SD-AR-S-B11-GEN-07</t>
  </si>
  <si>
    <t xml:space="preserve">              EN-SD-AR-S-B11-GEN-05</t>
  </si>
  <si>
    <t xml:space="preserve">              EN-SD-AR-S-B11-GEN-06</t>
  </si>
  <si>
    <t xml:space="preserve">              EN-SD-PL-S-B11-BA1-01</t>
  </si>
  <si>
    <t xml:space="preserve">              EN-SD-PL-S-B11-BA1-02</t>
  </si>
  <si>
    <t xml:space="preserve">              EN-SD-PL-S-B11-BA1-07</t>
  </si>
  <si>
    <t xml:space="preserve">              EN-SD-PL-S-B11-BA1-08</t>
  </si>
  <si>
    <t xml:space="preserve">              EN-SD-EL-S-B11-BA1-14</t>
  </si>
  <si>
    <t xml:space="preserve">              EN-SD-EL-S-B11-BA1-10</t>
  </si>
  <si>
    <t xml:space="preserve">              EN-SD-EL-S-B11-BA1-03</t>
  </si>
  <si>
    <t xml:space="preserve">              EN-SD-EL-S-B11-BA1-02</t>
  </si>
  <si>
    <t xml:space="preserve">              EN-SD-EL-S-B11-BA1-09</t>
  </si>
  <si>
    <t xml:space="preserve">              EN-SD-EL-S-B11-BA1-08</t>
  </si>
  <si>
    <t xml:space="preserve">              EN-SD-EL-S-B11-BA1-01</t>
  </si>
  <si>
    <t xml:space="preserve">              EN-SD-EL-S-B11-BA1-11</t>
  </si>
  <si>
    <t xml:space="preserve">              EN-SD-EL-S-B11-BA1-05</t>
  </si>
  <si>
    <t xml:space="preserve">              EN-SD-EL-S-B11-BA1-04</t>
  </si>
  <si>
    <t xml:space="preserve">              EN-SD-EL-S-B11-BA1-12</t>
  </si>
  <si>
    <t xml:space="preserve">              EN-SD-EL-S-B11-BA1-13</t>
  </si>
  <si>
    <t xml:space="preserve">              EN-SD-EL-S-B11-BA1-07</t>
  </si>
  <si>
    <t xml:space="preserve">              EN-SD-EL-S-B11-BA1-06</t>
  </si>
  <si>
    <t xml:space="preserve">              EN-SD-EL-S-B11-01</t>
  </si>
  <si>
    <t xml:space="preserve">              EN-SD-EL-S-B11-01L-05</t>
  </si>
  <si>
    <t xml:space="preserve">              EN-SD-EL-S-B11-01L-04</t>
  </si>
  <si>
    <t xml:space="preserve">              EN-SD-EL-S-B11-01L-01</t>
  </si>
  <si>
    <t xml:space="preserve">              EN-SD-EL-S-B11-01L-02</t>
  </si>
  <si>
    <t xml:space="preserve">              EN-SD-EL-S-B11-01L-06</t>
  </si>
  <si>
    <t xml:space="preserve">              EN-SD-EL-S-B11-01L-03</t>
  </si>
  <si>
    <t xml:space="preserve">              EN-SD-EL-S-B11-02L-04</t>
  </si>
  <si>
    <t xml:space="preserve">              EN-SD-EL-S-B11-02L-03</t>
  </si>
  <si>
    <t xml:space="preserve">              EN-SD-EL-S-B11-02L-06</t>
  </si>
  <si>
    <t xml:space="preserve">              EN-SD-EL-S-B11-02L-01</t>
  </si>
  <si>
    <t xml:space="preserve">              EN-SD-EL-S-B11-02L-05</t>
  </si>
  <si>
    <t xml:space="preserve">              EN-SD-EL-S-B11-02L-02</t>
  </si>
  <si>
    <t xml:space="preserve">              EN-SD-EL-S-B11-03L-04</t>
  </si>
  <si>
    <t xml:space="preserve">              EN-SD-EL-S-B11-03L-03</t>
  </si>
  <si>
    <t xml:space="preserve">              EN-SD-EL-S-B11-03L-06</t>
  </si>
  <si>
    <t xml:space="preserve">              EN-SD-EL-S-B11-03L-01</t>
  </si>
  <si>
    <t xml:space="preserve">              EN-SD-EL-S-B11-03L-05</t>
  </si>
  <si>
    <t xml:space="preserve">              EN-SD-EL-S-B11-03L-02</t>
  </si>
  <si>
    <t xml:space="preserve">              EN-SD-EL-S-B11-04L-04</t>
  </si>
  <si>
    <t xml:space="preserve">              EN-SD-EL-S-B11-RFL-03</t>
  </si>
  <si>
    <t xml:space="preserve">              EN-SD-EL-S-B11-RFL-02</t>
  </si>
  <si>
    <t xml:space="preserve">              EN-SD-EL-S-B11-RFL-05</t>
  </si>
  <si>
    <t xml:space="preserve">              EN-SD-EL-S-B11-RFL-04</t>
  </si>
  <si>
    <t xml:space="preserve">              EN-SD-EL-S-B11-RFL-01</t>
  </si>
  <si>
    <t xml:space="preserve">              EN-SD-HV-S-B11-BA1-01</t>
  </si>
  <si>
    <t xml:space="preserve">              EN-SD-HV-S-B11-BA1-02</t>
  </si>
  <si>
    <t xml:space="preserve">              EN-SD-HV-S-B11-01L-01</t>
  </si>
  <si>
    <t xml:space="preserve">              EN-SD-HV-S-B11-02L-01</t>
  </si>
  <si>
    <t xml:space="preserve">              EN-SD-HV-S-B11-03L-01</t>
  </si>
  <si>
    <t xml:space="preserve">              EN-SD-HV-S-B11-04L-01</t>
  </si>
  <si>
    <t xml:space="preserve">              EN-SD-HV-S-B11-RFL-01</t>
  </si>
  <si>
    <t xml:space="preserve">              EN-SD-HV-S-B11-RFL-02</t>
  </si>
  <si>
    <t xml:space="preserve">              EN-SD-FF-S-B11-BA1-02</t>
  </si>
  <si>
    <t xml:space="preserve">              EN-SD-FF-S-B11-BA1-01</t>
  </si>
  <si>
    <t xml:space="preserve">              EN-SD-FF-S-B11-01L-01</t>
  </si>
  <si>
    <t xml:space="preserve">              EN-SD-FF-S-B11-02L-01</t>
  </si>
  <si>
    <t xml:space="preserve">              EN-SD-FF-S-B11-03L-01</t>
  </si>
  <si>
    <t xml:space="preserve">              EN-SD-FF-S-B11-04L-01</t>
  </si>
  <si>
    <t xml:space="preserve">        Building 11 Shopdrawings Approvals</t>
  </si>
  <si>
    <t xml:space="preserve">          Building 11 Civil Shopdrawings Approval</t>
  </si>
  <si>
    <t xml:space="preserve">              EN-SD-ST-A-B11-FOL-01</t>
  </si>
  <si>
    <t xml:space="preserve">              EN-SD-ST-A-B11-FOL-11</t>
  </si>
  <si>
    <t xml:space="preserve">              EN-SD-ST-A-B11-FOL-10</t>
  </si>
  <si>
    <t xml:space="preserve">              EN-SD-ST-A-B11-FOL-02</t>
  </si>
  <si>
    <t xml:space="preserve">              EN-SD-ST-A-B11-FOL-03</t>
  </si>
  <si>
    <t xml:space="preserve">              EN-SD-ST-A-B11-FOL-04</t>
  </si>
  <si>
    <t xml:space="preserve">              EN-SD-ST-A-B11-FOL-05</t>
  </si>
  <si>
    <t xml:space="preserve">              EN-SD-ST-A-B11-FOL-06</t>
  </si>
  <si>
    <t xml:space="preserve">              EN-SD-ST-A-B11-FOL-07</t>
  </si>
  <si>
    <t xml:space="preserve">              EN-SD-ST-A-B11-FOL-08</t>
  </si>
  <si>
    <t xml:space="preserve">              EN-SD-ST-A-B11-FOL-12</t>
  </si>
  <si>
    <t xml:space="preserve">              EN-SD-ST-A-B11-FOL-09</t>
  </si>
  <si>
    <t xml:space="preserve">              EN-SD-ST-A-B11-FOL-13</t>
  </si>
  <si>
    <t xml:space="preserve">              EN-SD-ST-A-B11-FOL-14</t>
  </si>
  <si>
    <t xml:space="preserve">              EN-SD-ST-A-B11-FOL-15</t>
  </si>
  <si>
    <t xml:space="preserve">              EN-SD-ST-A-B11-FOL-16</t>
  </si>
  <si>
    <t xml:space="preserve">              EN-SD-ST-A-B11-FOL-17</t>
  </si>
  <si>
    <t xml:space="preserve">                EN-SD-ST-A-B11-BA1-08</t>
  </si>
  <si>
    <t xml:space="preserve">                EN-SD-ST-A-B11-BA1-01</t>
  </si>
  <si>
    <t xml:space="preserve">                EN-SD-ST-A-B11-BA1-02</t>
  </si>
  <si>
    <t xml:space="preserve">                EN-SD-ST-A-B11-BA1-03</t>
  </si>
  <si>
    <t xml:space="preserve">                EN-SD-ST-A-B11-BA1-04</t>
  </si>
  <si>
    <t xml:space="preserve">                EN-SD-ST-A-B11-BA1-05</t>
  </si>
  <si>
    <t xml:space="preserve">                EN-SD-ST-A-B11-BA1-06</t>
  </si>
  <si>
    <t xml:space="preserve">                EN-SD-ST-A-B11-BA1-07</t>
  </si>
  <si>
    <t xml:space="preserve">                EN-SD-ST-A-B11-GRL-07</t>
  </si>
  <si>
    <t xml:space="preserve">                EN-SD-ST-A-B11-GRL-08</t>
  </si>
  <si>
    <t xml:space="preserve">                EN-SD-ST-A-B11-GRL-01</t>
  </si>
  <si>
    <t xml:space="preserve">                EN-SD-ST-A-B11-GRL-02</t>
  </si>
  <si>
    <t xml:space="preserve">                EN-SD-ST-A-B11-GRL-03</t>
  </si>
  <si>
    <t xml:space="preserve">                EN-SD-ST-A-B11-GRL-04</t>
  </si>
  <si>
    <t xml:space="preserve">                EN-SD-ST-A-B11-GRL-05</t>
  </si>
  <si>
    <t xml:space="preserve">                EN-SD-ST-A-B11-GRL-06</t>
  </si>
  <si>
    <t xml:space="preserve">                EN-SD-ST-A-B11-01L-09</t>
  </si>
  <si>
    <t xml:space="preserve">                EN-SD-ST-A-B11-01L-10</t>
  </si>
  <si>
    <t xml:space="preserve">                EN-SD-ST-A-B11-01L-01</t>
  </si>
  <si>
    <t xml:space="preserve">                EN-SD-ST-A-B11-01L-02</t>
  </si>
  <si>
    <t xml:space="preserve">                EN-SD-ST-A-B11-01L-03</t>
  </si>
  <si>
    <t xml:space="preserve">                EN-SD-ST-A-B11-01L-07</t>
  </si>
  <si>
    <t xml:space="preserve">                EN-SD-ST-A-B11-01L-08</t>
  </si>
  <si>
    <t xml:space="preserve">                EN-SD-ST-A-B11-01L-04</t>
  </si>
  <si>
    <t xml:space="preserve">                EN-SD-ST-A-B11-01L-05</t>
  </si>
  <si>
    <t xml:space="preserve">                EN-SD-ST-A-B11-01L-06</t>
  </si>
  <si>
    <t xml:space="preserve">                EN-SD-ST-A-B11-02L-09</t>
  </si>
  <si>
    <t xml:space="preserve">                EN-SD-ST-A-B11-02L-10</t>
  </si>
  <si>
    <t xml:space="preserve">                EN-SD-ST-A-B11-02L-01</t>
  </si>
  <si>
    <t xml:space="preserve">                EN-SD-ST-A-B11-02L-02</t>
  </si>
  <si>
    <t xml:space="preserve">                EN-SD-ST-A-B11-02L-03</t>
  </si>
  <si>
    <t xml:space="preserve">                EN-SD-ST-A-B11-02L-07</t>
  </si>
  <si>
    <t xml:space="preserve">                EN-SD-ST-A-B11-02L-08</t>
  </si>
  <si>
    <t xml:space="preserve">                EN-SD-ST-A-B11-02L-04</t>
  </si>
  <si>
    <t xml:space="preserve">                EN-SD-ST-A-B11-02L-05</t>
  </si>
  <si>
    <t xml:space="preserve">                EN-SD-ST-A-B11-02L-06</t>
  </si>
  <si>
    <t xml:space="preserve">                EN-SD-ST-A-B11-03L-09</t>
  </si>
  <si>
    <t xml:space="preserve">                EN-SD-ST-A-B11-03L-10</t>
  </si>
  <si>
    <t xml:space="preserve">                EN-SD-ST-A-B11-03L-01</t>
  </si>
  <si>
    <t xml:space="preserve">                EN-SD-ST-A-B11-03L-02</t>
  </si>
  <si>
    <t xml:space="preserve">                EN-SD-ST-A-B11-03L-03</t>
  </si>
  <si>
    <t xml:space="preserve">                EN-SD-ST-A-B11-03L-07</t>
  </si>
  <si>
    <t xml:space="preserve">                EN-SD-ST-A-B11-03L-08</t>
  </si>
  <si>
    <t xml:space="preserve">                EN-SD-ST-A-B11-03L-04</t>
  </si>
  <si>
    <t xml:space="preserve">                EN-SD-ST-A-B11-03L-05</t>
  </si>
  <si>
    <t xml:space="preserve">                EN-SD-ST-A-B11-03L-06</t>
  </si>
  <si>
    <t xml:space="preserve">                EN-SD-ST-A-B11-04L-09</t>
  </si>
  <si>
    <t xml:space="preserve">                EN-SD-ST-A-B11-04L-10</t>
  </si>
  <si>
    <t xml:space="preserve">                EN-SD-ST-A-B11-04L-01</t>
  </si>
  <si>
    <t xml:space="preserve">                EN-SD-ST-A-B11-04L-02</t>
  </si>
  <si>
    <t xml:space="preserve">                EN-SD-ST-A-B11-04L-03</t>
  </si>
  <si>
    <t xml:space="preserve">                EN-SD-ST-A-B11-04L-07</t>
  </si>
  <si>
    <t xml:space="preserve">                EN-SD-ST-A-B11-04L-08</t>
  </si>
  <si>
    <t xml:space="preserve">                EN-SD-ST-A-B11-04L-04</t>
  </si>
  <si>
    <t xml:space="preserve">                EN-SD-ST-A-B11-04L-05</t>
  </si>
  <si>
    <t xml:space="preserve">                EN-SD-ST-A-B11-04L-06</t>
  </si>
  <si>
    <t xml:space="preserve">                EN-SD-ST-A-B11-05L-09</t>
  </si>
  <si>
    <t xml:space="preserve">                EN-SD-ST-A-B11-05L-10</t>
  </si>
  <si>
    <t xml:space="preserve">                EN-SD-ST-A-B11-05L-01</t>
  </si>
  <si>
    <t xml:space="preserve">                EN-SD-ST-A-B11-05L-02</t>
  </si>
  <si>
    <t xml:space="preserve">                EN-SD-ST-A-B11-05L-03</t>
  </si>
  <si>
    <t xml:space="preserve">                EN-SD-ST-A-B11-05L-07</t>
  </si>
  <si>
    <t xml:space="preserve">                EN-SD-ST-A-B11-05L-08</t>
  </si>
  <si>
    <t xml:space="preserve">                EN-SD-ST-A-B11-05L-04</t>
  </si>
  <si>
    <t xml:space="preserve">                EN-SD-ST-A-B11-05L-05</t>
  </si>
  <si>
    <t xml:space="preserve">                EN-SD-ST-A-B11-05L-06</t>
  </si>
  <si>
    <t xml:space="preserve">                EN-SD-ST-A-B11-RFL-12</t>
  </si>
  <si>
    <t xml:space="preserve">                EN-SD-ST-A-B11-RFL-13</t>
  </si>
  <si>
    <t xml:space="preserve">                EN-SD-ST-A-B11-RFL-14</t>
  </si>
  <si>
    <t xml:space="preserve">                EN-SD-ST-A-B11-RFL-15</t>
  </si>
  <si>
    <t xml:space="preserve">                EN-SD-ST-A-B11-RFL-01</t>
  </si>
  <si>
    <t xml:space="preserve">                EN-SD-ST-A-B11-RFL-02</t>
  </si>
  <si>
    <t xml:space="preserve">                EN-SD-ST-A-B11-RFL-03</t>
  </si>
  <si>
    <t xml:space="preserve">                EN-SD-ST-A-B11-RFL-07</t>
  </si>
  <si>
    <t xml:space="preserve">                EN-SD-ST-A-B11-RFL-08</t>
  </si>
  <si>
    <t xml:space="preserve">                EN-SD-ST-A-B11-RFL-04</t>
  </si>
  <si>
    <t xml:space="preserve">                EN-SD-ST-A-B11-RFL-05</t>
  </si>
  <si>
    <t xml:space="preserve">                EN-SD-ST-A-B11-RFL-06</t>
  </si>
  <si>
    <t xml:space="preserve">                EN-SD-ST-A-B11-RFL-09</t>
  </si>
  <si>
    <t xml:space="preserve">                EN-SD-ST-A-B11-RFL-10</t>
  </si>
  <si>
    <t xml:space="preserve">                EN-SD-ST-A-B11-RFL-11</t>
  </si>
  <si>
    <t xml:space="preserve">              EN-SD-ST-A-B11-BA1-26</t>
  </si>
  <si>
    <t xml:space="preserve">              EN-SD-ST-A-B11-BA1-33</t>
  </si>
  <si>
    <t xml:space="preserve">              EN-SD-ST-A-B11-BA1-32</t>
  </si>
  <si>
    <t xml:space="preserve">              EN-SD-ST-A-B11-BA1-31</t>
  </si>
  <si>
    <t xml:space="preserve">              EN-SD-ST-A-B11-BA1-30</t>
  </si>
  <si>
    <t xml:space="preserve">              EN-SD-ST-A-B11-BA1-29</t>
  </si>
  <si>
    <t xml:space="preserve">              EN-SD-ST-A-B11-BA1-28</t>
  </si>
  <si>
    <t xml:space="preserve">              EN-SD-ST-A-B11-BA1-27</t>
  </si>
  <si>
    <t xml:space="preserve">              EN-SD-ST-A-B11-GEN-01</t>
  </si>
  <si>
    <t xml:space="preserve">              EN-SD-ST-A-B11-GEN-08</t>
  </si>
  <si>
    <t xml:space="preserve">              EN-SD-ST-A-B11-GEN-07</t>
  </si>
  <si>
    <t xml:space="preserve">              EN-SD-ST-A-B11-GEN-06</t>
  </si>
  <si>
    <t xml:space="preserve">              EN-SD-ST-A-B11-GEN-05</t>
  </si>
  <si>
    <t xml:space="preserve">              EN-SD-ST-A-B11-GEN-04</t>
  </si>
  <si>
    <t xml:space="preserve">              EN-SD-ST-A-B11-GEN-03</t>
  </si>
  <si>
    <t xml:space="preserve">              EN-SD-ST-A-B11-GEN-02</t>
  </si>
  <si>
    <t xml:space="preserve">              EN-SD-ST-A-B11-RMU-01</t>
  </si>
  <si>
    <t xml:space="preserve">              EN-SD-ST-A-B11-RMU-04</t>
  </si>
  <si>
    <t xml:space="preserve">              EN-SD-ST-A-B11-RMU-03</t>
  </si>
  <si>
    <t xml:space="preserve">              EN-SD-ST-A-B11-RMU-02</t>
  </si>
  <si>
    <t xml:space="preserve">          Building 11 Architecture Shopdrawings Approval</t>
  </si>
  <si>
    <t xml:space="preserve">              EN-SD-AR-A-B11-BA1-10</t>
  </si>
  <si>
    <t xml:space="preserve">              EN-SD-AR-A-B11-BA1-09</t>
  </si>
  <si>
    <t xml:space="preserve">              EN-SD-AR-A-B11-BA1-08</t>
  </si>
  <si>
    <t xml:space="preserve">              EN-SD-AR-A-B11-BA1-07</t>
  </si>
  <si>
    <t xml:space="preserve">              EN-SD-AR-A-B11-BA1-06</t>
  </si>
  <si>
    <t xml:space="preserve">              EN-SD-AR-A-B11-PT-04</t>
  </si>
  <si>
    <t xml:space="preserve">              EN-SD-AR-A-B11-PT-09</t>
  </si>
  <si>
    <t xml:space="preserve">              EN-SD-AR-A-B11-PT-08</t>
  </si>
  <si>
    <t xml:space="preserve">              EN-SD-AR-A-B11-PT-07</t>
  </si>
  <si>
    <t xml:space="preserve">              EN-SD-AR-A-B11-PT-03</t>
  </si>
  <si>
    <t xml:space="preserve">              EN-SD-AR-A-B11-PT-02</t>
  </si>
  <si>
    <t xml:space="preserve">              EN-SD-AR-A-B11-PT-13</t>
  </si>
  <si>
    <t xml:space="preserve">              EN-SD-AR-A-B11-PT-12</t>
  </si>
  <si>
    <t xml:space="preserve">              EN-SD-AR-A-B11-PT-11</t>
  </si>
  <si>
    <t xml:space="preserve">              EN-SD-AR-A-B11-PT-10</t>
  </si>
  <si>
    <t xml:space="preserve">              EN-SD-AR-A-B11-PT-05</t>
  </si>
  <si>
    <t xml:space="preserve">              EN-SD-AR-A-B11-PT-06</t>
  </si>
  <si>
    <t xml:space="preserve">              EN-SD-AR-A-B11-PT-01</t>
  </si>
  <si>
    <t xml:space="preserve">              EN-SD-AR-A-B11-TF-04</t>
  </si>
  <si>
    <t xml:space="preserve">              EN-SD-AR-A-B11-TF-03</t>
  </si>
  <si>
    <t xml:space="preserve">              EN-SD-AR-A-B11-TF-05</t>
  </si>
  <si>
    <t xml:space="preserve">              EN-SD-AR-A-B11-TF-02</t>
  </si>
  <si>
    <t xml:space="preserve">              EN-SD-AR-A-B11-TF-01</t>
  </si>
  <si>
    <t xml:space="preserve">                EN-SD-AR-A-B11-BA1-12</t>
  </si>
  <si>
    <t xml:space="preserve">                EN-SD-AR-A-B11-BA1-11</t>
  </si>
  <si>
    <t xml:space="preserve">                EN-SD-AR-A-B11-GRL-11</t>
  </si>
  <si>
    <t xml:space="preserve">                EN-SD-AR-A-B11-GRL-10</t>
  </si>
  <si>
    <t xml:space="preserve">                EN-SD-AR-A-B11-GRL-07</t>
  </si>
  <si>
    <t xml:space="preserve">                EN-SD-AR-A-B11-SOG-01</t>
  </si>
  <si>
    <t xml:space="preserve">                EN-SD-AR-A-B11-SOG-02</t>
  </si>
  <si>
    <t xml:space="preserve">                EN-SD-AR-A-B11-SOG-03</t>
  </si>
  <si>
    <t xml:space="preserve">                EN-SD-AR-A-B11-BA1-16</t>
  </si>
  <si>
    <t xml:space="preserve">                EN-SD-AR-A-B11-BA1-15</t>
  </si>
  <si>
    <t xml:space="preserve">                EN-SD-AR-A-B11-BA1-14</t>
  </si>
  <si>
    <t xml:space="preserve">                EN-SD-AR-A-B11-GRL-14</t>
  </si>
  <si>
    <t xml:space="preserve">                EN-SD-AR-A-B11-GRL-13</t>
  </si>
  <si>
    <t xml:space="preserve">                EN-SD-AR-A-B11-01L-08</t>
  </si>
  <si>
    <t xml:space="preserve">                EN-SD-AR-A-B11-01L-07</t>
  </si>
  <si>
    <t xml:space="preserve">                EN-SD-AR-A-B11-02L-08</t>
  </si>
  <si>
    <t xml:space="preserve">                EN-SD-AR-A-B11-02L-07</t>
  </si>
  <si>
    <t xml:space="preserve">                EN-SD-AR-A-B11-03L-08</t>
  </si>
  <si>
    <t xml:space="preserve">                EN-SD-AR-A-B11-03L-07</t>
  </si>
  <si>
    <t xml:space="preserve">                EN-SD-AR-A-B11-04L-08</t>
  </si>
  <si>
    <t xml:space="preserve">                EN-SD-AR-A-B11-04L-07</t>
  </si>
  <si>
    <t xml:space="preserve">                EN-SD-AR-A-B11-05L-08</t>
  </si>
  <si>
    <t xml:space="preserve">                EN-SD-AR-A-B11-05L-07</t>
  </si>
  <si>
    <t xml:space="preserve">                EN-SD-AR-A-B11-RFL-09</t>
  </si>
  <si>
    <t xml:space="preserve">                EN-SD-AR-A-B11-RFL-08</t>
  </si>
  <si>
    <t xml:space="preserve">                EN-SD-AR-A-B11-RFL-07</t>
  </si>
  <si>
    <t xml:space="preserve">                EN-SD-AR-A-B11-RFL-06</t>
  </si>
  <si>
    <t xml:space="preserve">              EN-SD-AR-A-B11-BA1-05</t>
  </si>
  <si>
    <t xml:space="preserve">              EN-SD-AR-A-B11-BA1-03</t>
  </si>
  <si>
    <t xml:space="preserve">              EN-SD-AR-A-B11-BA1-13</t>
  </si>
  <si>
    <t xml:space="preserve">              EN-SD-AR-A-B11-BA1-04</t>
  </si>
  <si>
    <t xml:space="preserve">              EN-SD-AR-A-B11-GRL-09</t>
  </si>
  <si>
    <t xml:space="preserve">              EN-SD-AR-A-B11-GRL-05</t>
  </si>
  <si>
    <t xml:space="preserve">              EN-SD-AR-A-B11-GRL-06</t>
  </si>
  <si>
    <t xml:space="preserve">              EN-SD-AR-A-B11-GRL-04</t>
  </si>
  <si>
    <t xml:space="preserve">              EN-SD-AR-A-B11-GRL-03</t>
  </si>
  <si>
    <t xml:space="preserve">              EN-SD-AR-A-B11-GRL-12</t>
  </si>
  <si>
    <t xml:space="preserve">              EN-SD-AR-A-B11-GRL-08</t>
  </si>
  <si>
    <t xml:space="preserve">              EN-SD-AR-A-B11-GRL-02</t>
  </si>
  <si>
    <t xml:space="preserve">              EN-SD-AR-A-B11-01L-05</t>
  </si>
  <si>
    <t xml:space="preserve">              EN-SD-AR-A-B11-01L-04</t>
  </si>
  <si>
    <t xml:space="preserve">              EN-SD-AR-A-B11-01L-03</t>
  </si>
  <si>
    <t xml:space="preserve">              EN-SD-AR-A-B11-02L-05</t>
  </si>
  <si>
    <t xml:space="preserve">              EN-SD-AR-A-B11-02L-04</t>
  </si>
  <si>
    <t xml:space="preserve">              EN-SD-AR-A-B11-02L-03</t>
  </si>
  <si>
    <t xml:space="preserve">              EN-SD-AR-A-B11-03L-05</t>
  </si>
  <si>
    <t xml:space="preserve">              EN-SD-AR-A-B11-03L-04</t>
  </si>
  <si>
    <t xml:space="preserve">              EN-SD-AR-A-B11-03L-03</t>
  </si>
  <si>
    <t xml:space="preserve">              EN-SD-AR-A-B11-04L-04</t>
  </si>
  <si>
    <t xml:space="preserve">              EN-SD-AR-A-B11-04L-03</t>
  </si>
  <si>
    <t xml:space="preserve">              EN-SD-AR-A-B11-04L-02</t>
  </si>
  <si>
    <t xml:space="preserve">              EN-SD-AR-A-B11-05L-04</t>
  </si>
  <si>
    <t xml:space="preserve">              EN-SD-AR-A-B11-05L-03</t>
  </si>
  <si>
    <t xml:space="preserve">              EN-SD-AR-A-B11-05L-02</t>
  </si>
  <si>
    <t xml:space="preserve">              EN-SD-AR-A-B11-Fç-01</t>
  </si>
  <si>
    <t xml:space="preserve">              EN-SD-AR-A-B11-Fç-10</t>
  </si>
  <si>
    <t xml:space="preserve">              EN-SD-AR-A-B11-Fç-09</t>
  </si>
  <si>
    <t xml:space="preserve">              EN-SD-AR-A-B11-Fç-08</t>
  </si>
  <si>
    <t xml:space="preserve">              EN-SD-AR-A-B11-Fç-03</t>
  </si>
  <si>
    <t xml:space="preserve">              EN-SD-AR-A-B11-Fç-02</t>
  </si>
  <si>
    <t xml:space="preserve">              EN-SD-AR-A-B11-GRL-15</t>
  </si>
  <si>
    <t xml:space="preserve">              EN-SD-AR-A-B11-GEN-04</t>
  </si>
  <si>
    <t xml:space="preserve">              EN-SD-AR-A-B11-GEN-03</t>
  </si>
  <si>
    <t xml:space="preserve">              EN-SD-AR-A-B11-GEN-01</t>
  </si>
  <si>
    <t xml:space="preserve">              EN-SD-AR-A-B11-GEN-02</t>
  </si>
  <si>
    <t xml:space="preserve">              EN-SD-AR-A-B11-GEN-08</t>
  </si>
  <si>
    <t xml:space="preserve">              EN-SD-AR-A-B11-GEN-07</t>
  </si>
  <si>
    <t xml:space="preserve">              EN-SD-AR-A-B11-GEN-05</t>
  </si>
  <si>
    <t xml:space="preserve">              EN-SD-AR-A-B11-GEN-06</t>
  </si>
  <si>
    <t xml:space="preserve">          Building 11 Plumbing Shopdrawings Approval</t>
  </si>
  <si>
    <t xml:space="preserve">              EN-SD-PL-A-B11-BA1-06</t>
  </si>
  <si>
    <t xml:space="preserve">              EN-SD-PL-A-B11-BA1-05</t>
  </si>
  <si>
    <t xml:space="preserve">              EN-SD-PL-A-B11-BA1-03</t>
  </si>
  <si>
    <t xml:space="preserve">              EN-SD-PL-A-B11-BA1-04</t>
  </si>
  <si>
    <t xml:space="preserve">              EN-SD-PL-A-B11-BA1-01</t>
  </si>
  <si>
    <t xml:space="preserve">              EN-SD-PL-A-B11-BA1-02</t>
  </si>
  <si>
    <t xml:space="preserve">              EN-SD-PL-A-B11-BA1-07</t>
  </si>
  <si>
    <t xml:space="preserve">              EN-SD-PL-A-B11-BA1-08</t>
  </si>
  <si>
    <t xml:space="preserve">              EN-SD-PL-A-B11-GRL-03</t>
  </si>
  <si>
    <t xml:space="preserve">              EN-SD-PL-A-B11-GRL-02</t>
  </si>
  <si>
    <t xml:space="preserve">              EN-SD-PL-A-B11-GRL-01</t>
  </si>
  <si>
    <t xml:space="preserve">              EN-SD-PL-A-B11-GRL-04</t>
  </si>
  <si>
    <t xml:space="preserve">              EN-SD-PL-A-B11-01L-03</t>
  </si>
  <si>
    <t xml:space="preserve">              EN-SD-PL-A-B11-01L-02</t>
  </si>
  <si>
    <t xml:space="preserve">              EN-SD-PL-A-B11-01L-01</t>
  </si>
  <si>
    <t xml:space="preserve">              EN-SD-PL-A-B11-01L-04</t>
  </si>
  <si>
    <t xml:space="preserve">              EN-SD-PL-A-B11-02L-03</t>
  </si>
  <si>
    <t xml:space="preserve">              EN-SD-PL-A-B11-02L-02</t>
  </si>
  <si>
    <t xml:space="preserve">              EN-SD-PL-A-B11-02L-01</t>
  </si>
  <si>
    <t xml:space="preserve">              EN-SD-PL-A-B11-02L-04</t>
  </si>
  <si>
    <t xml:space="preserve">              EN-SD-PL-A-B11-03L-03</t>
  </si>
  <si>
    <t xml:space="preserve">              EN-SD-PL-A-B11-03L-02</t>
  </si>
  <si>
    <t xml:space="preserve">              EN-SD-PL-A-B11-03L-01</t>
  </si>
  <si>
    <t xml:space="preserve">              EN-SD-PL-A-B11-03L-04</t>
  </si>
  <si>
    <t xml:space="preserve">              EN-SD-PL-A-B11-04L-03</t>
  </si>
  <si>
    <t xml:space="preserve">              EN-SD-PL-A-B11-04L-02</t>
  </si>
  <si>
    <t xml:space="preserve">              EN-SD-PL-A-B11-04L-01</t>
  </si>
  <si>
    <t xml:space="preserve">              EN-SD-PL-A-B11-04L-04</t>
  </si>
  <si>
    <t xml:space="preserve">              EN-SD-PL-A-B11-05L-03</t>
  </si>
  <si>
    <t xml:space="preserve">              EN-SD-PL-A-B11-05L-02</t>
  </si>
  <si>
    <t xml:space="preserve">              EN-SD-PL-A-B11-05L-01</t>
  </si>
  <si>
    <t xml:space="preserve">              EN-SD-PL-A-B11-05L-04</t>
  </si>
  <si>
    <t xml:space="preserve">          Building 11 Electrical Shopdrawings Approval</t>
  </si>
  <si>
    <t xml:space="preserve">              EN-SD-EL-A-B11-BA1-14</t>
  </si>
  <si>
    <t xml:space="preserve">              EN-SD-EL-A-B11-BA1-10</t>
  </si>
  <si>
    <t xml:space="preserve">              EN-SD-EL-A-B11-BA1-03</t>
  </si>
  <si>
    <t xml:space="preserve">              EN-SD-EL-A-B11-BA1-02</t>
  </si>
  <si>
    <t xml:space="preserve">              EN-SD-EL-A-B11-BA1-09</t>
  </si>
  <si>
    <t xml:space="preserve">              EN-SD-EL-A-B11-BA1-08</t>
  </si>
  <si>
    <t xml:space="preserve">              EN-SD-EL-A-B11-BA1-01</t>
  </si>
  <si>
    <t xml:space="preserve">              EN-SD-EL-A-B11-BA1-11</t>
  </si>
  <si>
    <t xml:space="preserve">              EN-SD-EL-A-B11-BA1-05</t>
  </si>
  <si>
    <t xml:space="preserve">              EN-SD-EL-A-B11-BA1-04</t>
  </si>
  <si>
    <t xml:space="preserve">              EN-SD-EL-A-B11-BA1-12</t>
  </si>
  <si>
    <t xml:space="preserve">              EN-SD-EL-A-B11-BA1-13</t>
  </si>
  <si>
    <t xml:space="preserve">              EN-SD-EL-A-B11-BA1-07</t>
  </si>
  <si>
    <t xml:space="preserve">              EN-SD-EL-A-B11-BA1-06</t>
  </si>
  <si>
    <t xml:space="preserve">              EN-SD-EL-A-B11-01</t>
  </si>
  <si>
    <t xml:space="preserve">              EN-SD-EL-A-B11-GRL-05</t>
  </si>
  <si>
    <t xml:space="preserve">              EN-SD-EL-A-B11-GRL-04</t>
  </si>
  <si>
    <t xml:space="preserve">              EN-SD-EL-A-B11-GRL-01</t>
  </si>
  <si>
    <t xml:space="preserve">              EN-SD-EL-A-B11-GRL-02</t>
  </si>
  <si>
    <t xml:space="preserve">              EN-SD-EL-A-B11-GRL-06</t>
  </si>
  <si>
    <t xml:space="preserve">              EN-SD-EL-A-B11-GRL-03</t>
  </si>
  <si>
    <t xml:space="preserve">              EN-SD-EL-A-B11-01L-05</t>
  </si>
  <si>
    <t xml:space="preserve">              EN-SD-EL-A-B11-01L-04</t>
  </si>
  <si>
    <t xml:space="preserve">              EN-SD-EL-A-B11-01L-01</t>
  </si>
  <si>
    <t xml:space="preserve">              EN-SD-EL-A-B11-01L-02</t>
  </si>
  <si>
    <t xml:space="preserve">              EN-SD-EL-A-B11-01L-06</t>
  </si>
  <si>
    <t xml:space="preserve">              EN-SD-EL-A-B11-01L-03</t>
  </si>
  <si>
    <t xml:space="preserve">              EN-SD-EL-A-B11-02L-04</t>
  </si>
  <si>
    <t xml:space="preserve">              EN-SD-EL-A-B11-02L-03</t>
  </si>
  <si>
    <t xml:space="preserve">              EN-SD-EL-A-B11-02L-06</t>
  </si>
  <si>
    <t xml:space="preserve">              EN-SD-EL-A-B11-02L-01</t>
  </si>
  <si>
    <t xml:space="preserve">              EN-SD-EL-A-B11-02L-05</t>
  </si>
  <si>
    <t xml:space="preserve">              EN-SD-EL-A-B11-02L-02</t>
  </si>
  <si>
    <t xml:space="preserve">              EN-SD-EL-A-B11-03L-04</t>
  </si>
  <si>
    <t xml:space="preserve">              EN-SD-EL-A-B11-03L-03</t>
  </si>
  <si>
    <t xml:space="preserve">              EN-SD-EL-A-B11-03L-06</t>
  </si>
  <si>
    <t xml:space="preserve">              EN-SD-EL-A-B11-03L-01</t>
  </si>
  <si>
    <t xml:space="preserve">              EN-SD-EL-A-B11-03L-05</t>
  </si>
  <si>
    <t xml:space="preserve">              EN-SD-EL-A-B11-03L-02</t>
  </si>
  <si>
    <t xml:space="preserve">              EN-SD-EL-A-B11-04L-04</t>
  </si>
  <si>
    <t xml:space="preserve">              EN-SD-EL-A-B11-04L-03</t>
  </si>
  <si>
    <t xml:space="preserve">              EN-SD-EL-A-B11-04L-06</t>
  </si>
  <si>
    <t xml:space="preserve">              EN-SD-EL-A-B11-04L-01</t>
  </si>
  <si>
    <t xml:space="preserve">              EN-SD-EL-A-B11-04L-05</t>
  </si>
  <si>
    <t xml:space="preserve">              EN-SD-EL-A-B11-04L-02</t>
  </si>
  <si>
    <t xml:space="preserve">              EN-SD-EL-A-B11-05L-04</t>
  </si>
  <si>
    <t xml:space="preserve">              EN-SD-EL-A-B11-05L-03</t>
  </si>
  <si>
    <t xml:space="preserve">              EN-SD-EL-A-B11-05L-06</t>
  </si>
  <si>
    <t xml:space="preserve">              EN-SD-EL-A-B11-05L-01</t>
  </si>
  <si>
    <t xml:space="preserve">              EN-SD-EL-A-B11-05L-05</t>
  </si>
  <si>
    <t xml:space="preserve">              EN-SD-EL-A-B11-05L-02</t>
  </si>
  <si>
    <t xml:space="preserve">              EN-SD-EL-A-B11-RFL-03</t>
  </si>
  <si>
    <t xml:space="preserve">              EN-SD-EL-A-B11-RFL-02</t>
  </si>
  <si>
    <t xml:space="preserve">              EN-SD-EL-A-B11-RFL-05</t>
  </si>
  <si>
    <t xml:space="preserve">              EN-SD-EL-A-B11-RFL-04</t>
  </si>
  <si>
    <t xml:space="preserve">              EN-SD-EL-A-B11-RFL-01</t>
  </si>
  <si>
    <t xml:space="preserve">          Building 11 HVAC Shopdrawings Approval</t>
  </si>
  <si>
    <t xml:space="preserve">              EN-SD-HV-A-B11-BA1-01</t>
  </si>
  <si>
    <t xml:space="preserve">              EN-SD-HV-A-B11-BA1-02</t>
  </si>
  <si>
    <t xml:space="preserve">              EN-SD-HV-A-B11-GRL-01</t>
  </si>
  <si>
    <t xml:space="preserve">              EN-SD-HV-A-B11-01L-01</t>
  </si>
  <si>
    <t xml:space="preserve">              EN-SD-HV-A-B11-02L-01</t>
  </si>
  <si>
    <t xml:space="preserve">              EN-SD-HV-A-B11-03L-01</t>
  </si>
  <si>
    <t xml:space="preserve">              EN-SD-HV-A-B11-04L-01</t>
  </si>
  <si>
    <t xml:space="preserve">              EN-SD-HV-A-B11-05L-01</t>
  </si>
  <si>
    <t xml:space="preserve">              EN-SD-HV-A-B11-RFL-01</t>
  </si>
  <si>
    <t xml:space="preserve">              EN-SD-HV-A-B11-RFL-02</t>
  </si>
  <si>
    <t xml:space="preserve">          Building 11 FireFighting Shopdrawings Approval</t>
  </si>
  <si>
    <t xml:space="preserve">              EN-SD-FF-A-B11-BA1-02</t>
  </si>
  <si>
    <t xml:space="preserve">              EN-SD-FF-A-B11-BA1-01</t>
  </si>
  <si>
    <t xml:space="preserve">              EN-SD-FF-A-B11-01L-01</t>
  </si>
  <si>
    <t xml:space="preserve">              EN-SD-FF-A-B11-GRL-01</t>
  </si>
  <si>
    <t xml:space="preserve">              EN-SD-FF-A-B11-02L-01</t>
  </si>
  <si>
    <t xml:space="preserve">              EN-SD-FF-A-B11-03L-01</t>
  </si>
  <si>
    <t xml:space="preserve">              EN-SD-FF-A-B11-04L-01</t>
  </si>
  <si>
    <t xml:space="preserve">              EN-SD-FF-A-B11-05L-01</t>
  </si>
  <si>
    <t xml:space="preserve">              EN-SD-FF-A-B11-RFL-01</t>
  </si>
  <si>
    <t xml:space="preserve">          Building 11 Builder Works Shopdrawings Approval</t>
  </si>
  <si>
    <t xml:space="preserve">            EN-SD-BW-A-B11-SOG-03</t>
  </si>
  <si>
    <t xml:space="preserve">            EN-SD-BW-A-B11-SOG-02</t>
  </si>
  <si>
    <t xml:space="preserve">            EN-SD-BW-A-B11-SOG-01</t>
  </si>
  <si>
    <t xml:space="preserve">            EN-SD-BW-A-B11-SOG-04</t>
  </si>
  <si>
    <t xml:space="preserve">          Building 11 Composite Works Shopdrawings Approval</t>
  </si>
  <si>
    <t xml:space="preserve">            EN-SD-CO-A-B11-Fç-04</t>
  </si>
  <si>
    <t xml:space="preserve">            EN-SD-CO-A-B11-Fç-03</t>
  </si>
  <si>
    <t xml:space="preserve">            EN-SD-CO-A-B11-Fç-02</t>
  </si>
  <si>
    <t xml:space="preserve">            EN-SD-CO-A-B11-Fç-01</t>
  </si>
  <si>
    <t xml:space="preserve">            EN-SD-CO-A-B11-01L-01</t>
  </si>
  <si>
    <t xml:space="preserve">            EN-SD-CO-A-B11-02L-01</t>
  </si>
  <si>
    <t xml:space="preserve">            EN-SD-CO-A-B11-03L-01</t>
  </si>
  <si>
    <t xml:space="preserve">            EN-SD-CO-A-B11-04L-01</t>
  </si>
  <si>
    <t xml:space="preserve">            EN-SD-CO-A-B11-05L-01</t>
  </si>
  <si>
    <t xml:space="preserve">            EN-SD-CO-A-B11-BA1-02</t>
  </si>
  <si>
    <t xml:space="preserve">            EN-SD-CO-A-B11-BA1-01</t>
  </si>
  <si>
    <t xml:space="preserve">            EN-SD-CO-A-B11-GRL-01</t>
  </si>
  <si>
    <t xml:space="preserve">            EN-SD-CO-A-B11-RFL-02</t>
  </si>
  <si>
    <t xml:space="preserve">            EN-SD-CO-A-B11-RFL-01</t>
  </si>
  <si>
    <t xml:space="preserve">              EN-SD-ST-S-B10/B11-FOL-09</t>
  </si>
  <si>
    <t xml:space="preserve">              EN-SD-ST-S-B10/B11-FOL-13</t>
  </si>
  <si>
    <t xml:space="preserve">              EN-SD-ST-S-B10/B11-FOL-14</t>
  </si>
  <si>
    <t xml:space="preserve">              EN-SD-ST-S-B10/B11-FOL-15</t>
  </si>
  <si>
    <t xml:space="preserve">              EN-SD-ST-S-B10/B11-FOL-16</t>
  </si>
  <si>
    <t xml:space="preserve">              EN-SD-ST-S-B10/B11-FOL-17</t>
  </si>
  <si>
    <t xml:space="preserve">                EN-SD-ST-S-B10/B11-BA1-10</t>
  </si>
  <si>
    <t xml:space="preserve">                EN-SD-ST-S-B10/B11-BA1-11</t>
  </si>
  <si>
    <t xml:space="preserve">                EN-SD-ST-S-B10/B11-BA1-16</t>
  </si>
  <si>
    <t xml:space="preserve">                EN-SD-ST-S-B10/B11-BA1-17</t>
  </si>
  <si>
    <t xml:space="preserve">              EN-SD-ST-A-B10/B11-FOL-01</t>
  </si>
  <si>
    <t xml:space="preserve">              EN-SD-ST-A-B10/B11-FOL-11</t>
  </si>
  <si>
    <t xml:space="preserve">              EN-SD-ST-A-B10/B11-FOL-10</t>
  </si>
  <si>
    <t xml:space="preserve">              EN-SD-ST-A-B10/B11-FOL-02</t>
  </si>
  <si>
    <t xml:space="preserve">                EN-SD-ST-A-B10/B11-BA1-22</t>
  </si>
  <si>
    <t xml:space="preserve">                EN-SD-ST-A-B10/B11-BA1-23</t>
  </si>
  <si>
    <t xml:space="preserve">                EN-SD-ST-A-B10/B11-BA1-24</t>
  </si>
  <si>
    <t xml:space="preserve">                EN-SD-ST-A-B10/B11-BA1-25</t>
  </si>
  <si>
    <t xml:space="preserve">              EN-SD-ST-A-B10/B11-FOL-03</t>
  </si>
  <si>
    <t xml:space="preserve">              EN-SD-ST-A-B10/B11-FOL-04</t>
  </si>
  <si>
    <t xml:space="preserve">              EN-SD-ST-A-B10/B11-FOL-05</t>
  </si>
  <si>
    <t xml:space="preserve">              EN-SD-ST-A-B10/B11-FOL-06</t>
  </si>
  <si>
    <t xml:space="preserve">              EN-SD-ST-A-B10/B11-FOL-07</t>
  </si>
  <si>
    <t xml:space="preserve">              EN-SD-ST-A-B10/B11-FOL-08</t>
  </si>
  <si>
    <t xml:space="preserve">              EN-SD-ST-A-B10/B11-FOL-12</t>
  </si>
  <si>
    <t xml:space="preserve">              EN-SD-ST-A-B10/B11-FOL-09</t>
  </si>
  <si>
    <t xml:space="preserve">              EN-SD-ST-A-B10/B11-FOL-13</t>
  </si>
  <si>
    <t xml:space="preserve">              EN-SD-ST-A-B10/B11-FOL-14</t>
  </si>
  <si>
    <t xml:space="preserve">              EN-SD-ST-A-B10/B11-FOL-15</t>
  </si>
  <si>
    <t xml:space="preserve">              EN-SD-ST-A-B10/B11-FOL-16</t>
  </si>
  <si>
    <t xml:space="preserve">              EN-SD-ST-A-B10/B11-FOL-17</t>
  </si>
  <si>
    <t xml:space="preserve">                EN-SD-ST-A-B10/B11-BA1-08</t>
  </si>
  <si>
    <t xml:space="preserve">                EN-SD-ST-A-B10/B11-BA1-01</t>
  </si>
  <si>
    <t xml:space="preserve">                EN-SD-ST-A-B10/B11-BA1-04</t>
  </si>
  <si>
    <t xml:space="preserve">                EN-SD-ST-A-B10/B11-BA1-05</t>
  </si>
  <si>
    <t xml:space="preserve">                EN-SD-ST-A-B10/B11-BA1-10</t>
  </si>
  <si>
    <t xml:space="preserve">                EN-SD-ST-A-B10/B11-BA1-11</t>
  </si>
  <si>
    <t xml:space="preserve">                EN-SD-ST-A-B10/B11-BA1-16</t>
  </si>
  <si>
    <t xml:space="preserve">                EN-SD-ST-A-B10/B11-BA1-17</t>
  </si>
  <si>
    <t xml:space="preserve">              EN-SD-ST-A-B10/B11-SOG-01</t>
  </si>
  <si>
    <t xml:space="preserve">              EN-SD-ST-A-B10/B11-SOG-02</t>
  </si>
  <si>
    <t xml:space="preserve">              EN-SD-ST-A-B10/B11-SOG-03</t>
  </si>
  <si>
    <t xml:space="preserve">              EN-SD-ST-A-B10/B11-SOG-04</t>
  </si>
  <si>
    <t xml:space="preserve">              EN-SD-ST-A-B10/B11-SOG-05</t>
  </si>
  <si>
    <t xml:space="preserve">              EN-SD-ST-A-B10/B11-SOG-06</t>
  </si>
  <si>
    <t xml:space="preserve">          PC Foundation</t>
  </si>
  <si>
    <t xml:space="preserve">            EN-SD-ST-S-B22-FOL-67</t>
  </si>
  <si>
    <t xml:space="preserve">            EN-SD-ST-S-B22-FOL-77</t>
  </si>
  <si>
    <t xml:space="preserve">            EN-SD-ST-S-B22-FOL-87</t>
  </si>
  <si>
    <t xml:space="preserve">            EN-SD-ST-S-B22-FOL-97</t>
  </si>
  <si>
    <t xml:space="preserve">            EN-SD-ST-S-B22-FOL-107</t>
  </si>
  <si>
    <t xml:space="preserve">            EN-SD-ST-S-B22-FOL-117</t>
  </si>
  <si>
    <t xml:space="preserve">            EN-SD-ST-S-B22-FOL-127</t>
  </si>
  <si>
    <t xml:space="preserve">          RC Foundation</t>
  </si>
  <si>
    <t xml:space="preserve">            EN-SD-ST-S-B22-FOL-137</t>
  </si>
  <si>
    <t xml:space="preserve">            EN-SD-ST-S-B22-FOL-147</t>
  </si>
  <si>
    <t xml:space="preserve">            EN-SD-ST-S-B22-FOL-157</t>
  </si>
  <si>
    <t xml:space="preserve">            EN-SD-ST-S-B22-FOL-167</t>
  </si>
  <si>
    <t xml:space="preserve">            EN-SD-ST-S-B22-FOL-177</t>
  </si>
  <si>
    <t xml:space="preserve">            EN-SD-ST-S-B22-FOL-187</t>
  </si>
  <si>
    <t xml:space="preserve">              EN-SD-ST-S-B22-BA1-115</t>
  </si>
  <si>
    <t xml:space="preserve">              EN-SD-ST-S-B22-BA1-125</t>
  </si>
  <si>
    <t xml:space="preserve">      Shopdrawings Approvals</t>
  </si>
  <si>
    <t xml:space="preserve">            EN-SD-ST-A-B22-FOL-27</t>
  </si>
  <si>
    <t xml:space="preserve">            EN-SD-ST-A-B22-FOL-37</t>
  </si>
  <si>
    <t xml:space="preserve">            EN-SD-ST-A-B22-FOL-47</t>
  </si>
  <si>
    <t xml:space="preserve">            EN-SD-ST-A-B22-FOL-57</t>
  </si>
  <si>
    <t xml:space="preserve">              EN-SD-ST-A-B22-BA1-35</t>
  </si>
  <si>
    <t xml:space="preserve">              EN-SD-ST-A-B22-BA1-45</t>
  </si>
  <si>
    <t xml:space="preserve">              EN-SD-ST-A-B22-BA1-55</t>
  </si>
  <si>
    <t xml:space="preserve">              EN-SD-ST-A-B22-BA1-65</t>
  </si>
  <si>
    <t xml:space="preserve">            EN-SD-ST-A-B22-FOL-67</t>
  </si>
  <si>
    <t xml:space="preserve">            EN-SD-ST-A-B22-FOL-77</t>
  </si>
  <si>
    <t xml:space="preserve">            EN-SD-ST-A-B22-FOL-87</t>
  </si>
  <si>
    <t xml:space="preserve">            EN-SD-ST-A-B22-FOL-97</t>
  </si>
  <si>
    <t xml:space="preserve">            EN-SD-ST-A-B22-FOL-107</t>
  </si>
  <si>
    <t xml:space="preserve">            EN-SD-ST-A-B22-FOL-117</t>
  </si>
  <si>
    <t xml:space="preserve">            EN-SD-ST-A-B22-FOL-127</t>
  </si>
  <si>
    <t xml:space="preserve">            EN-SD-ST-A-B22-FOL-137</t>
  </si>
  <si>
    <t xml:space="preserve">            EN-SD-ST-A-B22-FOL-147</t>
  </si>
  <si>
    <t xml:space="preserve">            EN-SD-ST-A-B22-FOL-157</t>
  </si>
  <si>
    <t xml:space="preserve">            EN-SD-ST-A-B22-FOL-167</t>
  </si>
  <si>
    <t xml:space="preserve">            EN-SD-ST-A-B22-FOL-177</t>
  </si>
  <si>
    <t xml:space="preserve">            EN-SD-ST-A-B22-FOL-187</t>
  </si>
  <si>
    <t xml:space="preserve">              EN-SD-ST-A-B22-BA1-115</t>
  </si>
  <si>
    <t xml:space="preserve">              EN-SD-ST-A-B22-BA1-125</t>
  </si>
  <si>
    <t xml:space="preserve">              EN-SD-ST-A-B22-BA1-135</t>
  </si>
  <si>
    <t xml:space="preserve">              EN-SD-ST-A-B22-BA1-145</t>
  </si>
  <si>
    <t xml:space="preserve">    Shoring System &amp; Retaining Walls B22</t>
  </si>
  <si>
    <t xml:space="preserve">        Part 03 Piles &amp; Anchores Module</t>
  </si>
  <si>
    <t xml:space="preserve">          CO-P03-SHO-P&amp;T-D31-161</t>
  </si>
  <si>
    <t>Shoring 1st Anchors Level Cable Tensioning Works for Building 22 Part 03</t>
  </si>
  <si>
    <t xml:space="preserve">          CO-P03-SHO-P&amp;T-D31-221</t>
  </si>
  <si>
    <t>Shoring 2nd Anchors Level Cable Tensioning Works for Building 22 Part 03</t>
  </si>
  <si>
    <t xml:space="preserve">          CO-P03-SHO-P&amp;T-D31-211</t>
  </si>
  <si>
    <t>Shoring 2nd Anchors Level Drilling &amp; Pouring Works for Building 22 Part 03</t>
  </si>
  <si>
    <t xml:space="preserve">          CO-P03-SHO-P&amp;T-D31-171</t>
  </si>
  <si>
    <t>Shoring Excavation Till Foundations Level for Building 22 Part 03</t>
  </si>
  <si>
    <t xml:space="preserve">          CO-P03-SHO-P&amp;T-D31-201</t>
  </si>
  <si>
    <t>Shoring Piles Excavation Works for 2nd Anchor Level for Building 22 Part 03</t>
  </si>
  <si>
    <t xml:space="preserve">          CO-P03-SHO-P&amp;T-D31-181</t>
  </si>
  <si>
    <t>Shoring Shotcrete Works for Building 22 Part 03</t>
  </si>
  <si>
    <t xml:space="preserve">          CO-P03-SHO-P&amp;T-D31-191</t>
  </si>
  <si>
    <t>Shoring Waterproofing Membrane on Shotcrete surface Works for Building 22 Part 03</t>
  </si>
  <si>
    <t xml:space="preserve">        Part 01 Piles &amp; Anchores Module</t>
  </si>
  <si>
    <t xml:space="preserve">          CO-P01-SHO-P&amp;T-D31-81</t>
  </si>
  <si>
    <t>Shoring 2nd Anchors Level Cable Tensioning Works for Building 22 Part 01</t>
  </si>
  <si>
    <t xml:space="preserve">          CO-P01-SHO-P&amp;T-D31-09</t>
  </si>
  <si>
    <t>Shoring Excavation Till Foundations Level for Building 22 Part 01</t>
  </si>
  <si>
    <t xml:space="preserve">          CO-P01-SHO-P&amp;T-D31-10</t>
  </si>
  <si>
    <t>Shoring Shotcrete Works for Building 22 Part 01</t>
  </si>
  <si>
    <t xml:space="preserve">          CO-P01-SHO-P&amp;T-D31-11</t>
  </si>
  <si>
    <t>Shoring Waterproofing Membrane on Shotcrete surface Works for Building 22 Part 01</t>
  </si>
  <si>
    <t xml:space="preserve">        Part 02 Piles &amp; Anchores Module</t>
  </si>
  <si>
    <t xml:space="preserve">          CO-P02-SHO-P&amp;T-D31-08</t>
  </si>
  <si>
    <t>Shoring 1st Anchors Level Cable Tensioning Works for Building 22 Part 02</t>
  </si>
  <si>
    <t xml:space="preserve">          CO-P02-SHO-P&amp;T-D31-07</t>
  </si>
  <si>
    <t>Shoring 1st Anchors Level Drilling &amp; Pouring Works for Building 22 Part 02</t>
  </si>
  <si>
    <t xml:space="preserve">          CO-P02-SHO-P&amp;T-D31-09</t>
  </si>
  <si>
    <t>Shoring Excavation Till Foundations Level for Building 22 Part 02</t>
  </si>
  <si>
    <t xml:space="preserve">          CO-P02-SHO-P&amp;T-D31-03</t>
  </si>
  <si>
    <t>Shoring Piles 100 CM Demolish Works for Building 22 Part 02</t>
  </si>
  <si>
    <t xml:space="preserve">          CO-P02-SHO-P&amp;T-D31-02</t>
  </si>
  <si>
    <t>Shoring Piles 100 CM Excavation Works for Building 22 Part 02</t>
  </si>
  <si>
    <t xml:space="preserve">          CO-P02-SHO-P&amp;T-D31-05</t>
  </si>
  <si>
    <t>Shoring Piles Cap Beam Formworks Installation for Building 22 Part 02</t>
  </si>
  <si>
    <t xml:space="preserve">          CO-P02-SHO-P&amp;T-D31-06</t>
  </si>
  <si>
    <t>Shoring Piles Cap Beam Pouring for Building 22 Part 02</t>
  </si>
  <si>
    <t xml:space="preserve">          CO-P02-SHO-P&amp;T-D31-04</t>
  </si>
  <si>
    <t>Shoring Piles Cap Beam Steel Reinforcement Works Installation for Building 22 Part 02</t>
  </si>
  <si>
    <t xml:space="preserve">          CO-P02-SHO-P&amp;T-D31-01</t>
  </si>
  <si>
    <t>Shoring Piles Drilling &amp; Pouring Works for Building 22 Part 02</t>
  </si>
  <si>
    <t xml:space="preserve">          CO-P02-SHO-P&amp;T-D31-10</t>
  </si>
  <si>
    <t>Shoring Shotcrete Works for Building 22 Part 02</t>
  </si>
  <si>
    <t xml:space="preserve">          CO-P02-SHO-P&amp;T-D31-11</t>
  </si>
  <si>
    <t>Shoring Waterproofing Membrane on Shotcrete surface Works for Building 22 Part 02</t>
  </si>
  <si>
    <t xml:space="preserve">        B22</t>
  </si>
  <si>
    <t xml:space="preserve">          CO-B22-GEN-00</t>
  </si>
  <si>
    <t>Building 22 - Excavation work</t>
  </si>
  <si>
    <t xml:space="preserve">      B01</t>
  </si>
  <si>
    <t xml:space="preserve">                  Building 01 Plain Concrete Foundations</t>
  </si>
  <si>
    <t xml:space="preserve">                    CO-B01-FOL-PCF-D03-00</t>
  </si>
  <si>
    <t>Plain Concrete Foundations Form Work-Level of Effort -Building 01-Phase (1e)</t>
  </si>
  <si>
    <t xml:space="preserve">                  Building 01 Reinforced Concrete Foundations</t>
  </si>
  <si>
    <t xml:space="preserve">                    CO-B01-FOL-RCF-D03-00</t>
  </si>
  <si>
    <t>Reinforced Concrete Foundations Form Work-Level of Effort -Building 01-Phase (1e)</t>
  </si>
  <si>
    <t xml:space="preserve">                Building 01 Basement Floor Works</t>
  </si>
  <si>
    <t xml:space="preserve">                  Building 01 Basement Floor Columns &amp; Vertical Elements Works</t>
  </si>
  <si>
    <t xml:space="preserve">                    CO-B01-BA1-COL-ST-D03-00</t>
  </si>
  <si>
    <t>Columns &amp; Verical Elements Form Work-Level of Effort -Building 01-Phase (1e)</t>
  </si>
  <si>
    <t xml:space="preserve">                  Building 01 Basement Floor Slab Works</t>
  </si>
  <si>
    <t xml:space="preserve">                    CO-B01-BA1-SLA-ST-D03-05</t>
  </si>
  <si>
    <t>Slab DE-Shuter Works-Basement Floor Floor-Building 01-Phase (1e)</t>
  </si>
  <si>
    <t xml:space="preserve">                    CO-B01-BA1-SLA-ST-D26-03</t>
  </si>
  <si>
    <t>Slab Embedded MEP Works Installation-Basement Floor-Building 01-Phase (1e)</t>
  </si>
  <si>
    <t xml:space="preserve">                    CO-B01-BA1-SLA-ST-D03-00</t>
  </si>
  <si>
    <t>Slab Form Work-Level of Effort -Building 01-Phase (1e)</t>
  </si>
  <si>
    <t xml:space="preserve">                    CO-B01-BA1-SLA-ST-D03-01</t>
  </si>
  <si>
    <t>Slab Formworks Installation-Basement Floor-Building 01-Phase (1e)</t>
  </si>
  <si>
    <t xml:space="preserve">                    CO-B01-BA1-SLA-ST-D03-04</t>
  </si>
  <si>
    <t>Slab Pouring-Basement Floor Floor-Building 01-Phase (1e)</t>
  </si>
  <si>
    <t xml:space="preserve">                    CO-B01-BA1-SLA-ST-D03-02</t>
  </si>
  <si>
    <t>Slab Steel Reinforcement Works Installation-Basement Floor-Building 01-Phase (1e)</t>
  </si>
  <si>
    <t xml:space="preserve">              Building 01 Super-Civil Works</t>
  </si>
  <si>
    <t xml:space="preserve">                Building 01 Ground Floor Works</t>
  </si>
  <si>
    <t xml:space="preserve">                  Building 01 Ground Columns &amp; Vertical Elements Works</t>
  </si>
  <si>
    <t xml:space="preserve">                    CO-B01-GRL-COL-ST-D03-04</t>
  </si>
  <si>
    <t>Columns &amp; Verical Elements De-Shutter Works-Ground Floor-Building 01-Phase (1e)</t>
  </si>
  <si>
    <t xml:space="preserve">                    CO-B01-GRL-COL-ST-D03-02</t>
  </si>
  <si>
    <t>Columns &amp; Verical Elements Formwork-Ground Floor-Building 01-Phase (1e)</t>
  </si>
  <si>
    <t xml:space="preserve">                    CO-B01-GRL-COL-ST-D03-00</t>
  </si>
  <si>
    <t>Columns &amp; Verical Elements Formwork-Level of Effort-Building 01-Phase (1e)</t>
  </si>
  <si>
    <t xml:space="preserve">                    CO-B01-GRL-COL-ST-D03-03</t>
  </si>
  <si>
    <t>Columns &amp; Verical Elements Pouring-Ground Floor-Building 01-Phase (1e)</t>
  </si>
  <si>
    <t xml:space="preserve">                    CO-B01-GRL-COL-ST-D03-01</t>
  </si>
  <si>
    <t>Columns &amp; Verical Elements Steel Reinforcement-Ground Floor-Building 01-Phase (1e)</t>
  </si>
  <si>
    <t xml:space="preserve">                  Building 01 Ground PostTension Slab</t>
  </si>
  <si>
    <t xml:space="preserve">                    CO-B01-GRL-SLA-ST-D03-02</t>
  </si>
  <si>
    <t>Post Tension Slab Bottom Steel Reinforcement Works Installation-Ground Floor-Building 01-Phase (1e)</t>
  </si>
  <si>
    <t xml:space="preserve">                    CO-B01-GRL-SLA-ST-D03-07</t>
  </si>
  <si>
    <t>Post Tension Slab Cable Tensioning Works-Ground Floor-Building 01-Phase (1e)</t>
  </si>
  <si>
    <t xml:space="preserve">                    CO-B01-GRL-SLA-ST-D03-03</t>
  </si>
  <si>
    <t>Post Tension Slab Chairs &amp; Cables Works Installation-Ground Floor-Building 01-Phase (1e)</t>
  </si>
  <si>
    <t xml:space="preserve">                    CO-B01-GRL-SLA-ST-D03-08</t>
  </si>
  <si>
    <t>Post Tension Slab De-Shutter Works-Ground Floor-Building 01-Phase (1e)</t>
  </si>
  <si>
    <t xml:space="preserve">                    CO-B01-GRL-SLA-EL-D26-04</t>
  </si>
  <si>
    <t>Post Tension Slab Embedded MEP Works Installation-Ground Floor-Building 01-Phase (1e)</t>
  </si>
  <si>
    <t xml:space="preserve">                    CO-B01-GRL-SLA-ST-D03-06</t>
  </si>
  <si>
    <t>Post Tension Slab Pouring-Ground Floor-Building 01-Phase (1e)</t>
  </si>
  <si>
    <t xml:space="preserve">                    CO-B01-GRL-SLA-ST-D03-05</t>
  </si>
  <si>
    <t>Post Tension Slab Upper Steel Reinforcement Works Installation-Ground Floor-Building 01-Phase (1e)</t>
  </si>
  <si>
    <t xml:space="preserve">                    CO-B01-GRL-SLA-ST-D03-01</t>
  </si>
  <si>
    <t>Post-tension Slab Formwork Installation-Ground Floor-Building 01-Phase (1e)</t>
  </si>
  <si>
    <t xml:space="preserve">                    CO-B01-GRL-SLA-ST-D03-00</t>
  </si>
  <si>
    <t>Slab Formwork-Level of Effort-Building 01-Phase (1e)</t>
  </si>
  <si>
    <t xml:space="preserve">                Building 01 First Floor Works</t>
  </si>
  <si>
    <t xml:space="preserve">                  First Floor Columns &amp; Vertical Elements Works</t>
  </si>
  <si>
    <t xml:space="preserve">                    CO-B01-01L-COL-ST-D03-05</t>
  </si>
  <si>
    <t>Columns &amp; Verical Elements De-Shutter Works-First Floor-Building 01-Phase (1e)</t>
  </si>
  <si>
    <t xml:space="preserve">                    CO-B01-01L-COL-ST-D03-02</t>
  </si>
  <si>
    <t>Columns &amp; Verical Elements Formwork-First Floor-Building 01-Phase (1e)</t>
  </si>
  <si>
    <t xml:space="preserve">                    CO-B01-01L-COL-ST-D03-03</t>
  </si>
  <si>
    <t xml:space="preserve">                    CO-B01-01L-COL-ST-D03-04</t>
  </si>
  <si>
    <t>Columns &amp; Verical Elements Pouring-First Floor-Building 01-Phase (1e)</t>
  </si>
  <si>
    <t xml:space="preserve">                    CO-B01-01L-COL-ST-D03-01</t>
  </si>
  <si>
    <t>Columns &amp; Verical Elements Steel Reinforcement-First Floor-Building 01-Phase (1e)</t>
  </si>
  <si>
    <t xml:space="preserve">      B21</t>
  </si>
  <si>
    <t xml:space="preserve">        Building 21 Construction</t>
  </si>
  <si>
    <t xml:space="preserve">                    CO-B21-FOL-PCF-D03-0</t>
  </si>
  <si>
    <t>Excavation work -Building 21-Phase (1e)</t>
  </si>
  <si>
    <t xml:space="preserve">                    CO-B21-FOL-PCF-D03-03</t>
  </si>
  <si>
    <t>Plain Concrete Foundations DE-Shuter-Building 21-Phase (1e)</t>
  </si>
  <si>
    <t xml:space="preserve">                    CO-B21-FOL-PCF-D03-00</t>
  </si>
  <si>
    <t>Plain Concrete Foundations Form Work-Level of Effort -Building 21-Phase (1e)</t>
  </si>
  <si>
    <t xml:space="preserve">                    CO-B21-FOL-PCF-D03-01</t>
  </si>
  <si>
    <t>Plain Concrete Foundations Formworks Installation-Building 21-Phase (1e)</t>
  </si>
  <si>
    <t xml:space="preserve">                    CO-B21-FOL-PCF-D03-02</t>
  </si>
  <si>
    <t>Plain Concrete Foundations Pouring-Building 21-Phase (1e)</t>
  </si>
  <si>
    <t xml:space="preserve">                  Building 21 Reinforced Concrete Foundations</t>
  </si>
  <si>
    <t xml:space="preserve">                    CO-B21-FOL-RCF-D03-04</t>
  </si>
  <si>
    <t>Reinforced Concrete Foundations DE-Shuter-Building 21-Phase (1e)</t>
  </si>
  <si>
    <t xml:space="preserve">                    CO-B21-FOL-RCF-D03-00</t>
  </si>
  <si>
    <t>Reinforced Concrete Foundations Form Work-Level of Effort -Building 21-Phase (1e)</t>
  </si>
  <si>
    <t xml:space="preserve">                    CO-B21-FOL-RCF-D03-01</t>
  </si>
  <si>
    <t>Reinforced Concrete Foundations Formworks Installation-Building 21-Phase (1e)</t>
  </si>
  <si>
    <t xml:space="preserve">                    CO-B21-FOL-RCF-D03-03</t>
  </si>
  <si>
    <t>Reinforced Concrete Foundations Pouring-Building 21-Phase (1e)</t>
  </si>
  <si>
    <t xml:space="preserve">                    CO-B21-FOL-RCF-D03-02</t>
  </si>
  <si>
    <t>Reinforced Concrete Foundations Steel Reinforcement Installation-Building 21-Phase (1e)</t>
  </si>
  <si>
    <t xml:space="preserve">                Building 21 Basement Floor Works</t>
  </si>
  <si>
    <t xml:space="preserve">                  Building 21 Basement Floor Columns &amp; Vertical Elements Works</t>
  </si>
  <si>
    <t xml:space="preserve">                    CO-B21-BA1-COL-ST-D03-04</t>
  </si>
  <si>
    <t>Columns &amp; Verical Elements DE-Shuter Works-Basement Floor-Building 21-Phase (1e)</t>
  </si>
  <si>
    <t xml:space="preserve">                    CO-B21-BA1-COL-ST-D03-00</t>
  </si>
  <si>
    <t>Columns &amp; Verical Elements Form Work-Level of Effort -Building 21-Phase (1e)</t>
  </si>
  <si>
    <t xml:space="preserve">                    CO-B21-BA1-COL-ST-D03-02</t>
  </si>
  <si>
    <t>Columns &amp; Verical Elements Form Works-Basement Floor-Building 21-Phase (1e)</t>
  </si>
  <si>
    <t xml:space="preserve">                    CO-B21-BA1-COL-ST-D03-03</t>
  </si>
  <si>
    <t>Columns &amp; Verical Elements Pouring-Basement Floor-Building 21-Phase (1e)</t>
  </si>
  <si>
    <t xml:space="preserve">                    CO-B21-BA1-COL-ST-D03-01</t>
  </si>
  <si>
    <t>Columns &amp; Verical Elements Steel Reinforcement-Basement Floor-Building 21-Phase (1e)</t>
  </si>
  <si>
    <t xml:space="preserve">                  Building 21 Basement Floor Slab Works</t>
  </si>
  <si>
    <t xml:space="preserve">                    CO-B21-BA1-SLA-ST-D03-05</t>
  </si>
  <si>
    <t>Slab DE-Shuter Works-Basement Floor Floor-Building 21-Phase (1e)</t>
  </si>
  <si>
    <t xml:space="preserve">                    CO-B21-BA1-SLA-ST-D26-03</t>
  </si>
  <si>
    <t>Slab Embedded MEP Works Installation-Basement Floor-Building 21-Phase (1e)</t>
  </si>
  <si>
    <t xml:space="preserve">                    CO-B21-BA1-SLA-ST-D03-00</t>
  </si>
  <si>
    <t>Slab Form Work-Level of Effort -Building 21-Phase (1e)</t>
  </si>
  <si>
    <t xml:space="preserve">                    CO-B21-BA1-SLA-ST-D03-01</t>
  </si>
  <si>
    <t>Slab Formworks Installation-Basement Floor-Building 21-Phase (1e)</t>
  </si>
  <si>
    <t xml:space="preserve">                    CO-B21-BA1-SLA-ST-D03-04</t>
  </si>
  <si>
    <t>Slab Pouring-Basement Floor Floor-Building 21-Phase (1e)</t>
  </si>
  <si>
    <t xml:space="preserve">                    CO-B21-BA1-SLA-ST-D03-02</t>
  </si>
  <si>
    <t>Slab Steel Reinforcement Works Installation-Basement Floor-Building 21-Phase (1e)</t>
  </si>
  <si>
    <t xml:space="preserve">              Building 21 Super-Civil Works</t>
  </si>
  <si>
    <t xml:space="preserve">                Building 21 Ground Floor Works</t>
  </si>
  <si>
    <t xml:space="preserve">                  Building 21 Ground Columns &amp; Vertical Elements Works</t>
  </si>
  <si>
    <t xml:space="preserve">                    CO-B21-GRL-COL-ST-D03-02</t>
  </si>
  <si>
    <t>Columns &amp; Verical Elements Formwork-Ground Floor-Building 21-Phase (1e)</t>
  </si>
  <si>
    <t xml:space="preserve">                    CO-B21-GRL-COL-ST-D03-00</t>
  </si>
  <si>
    <t>Columns &amp; Verical Elements Formwork-Level of Effort-Building 21-Phase (1e)</t>
  </si>
  <si>
    <t xml:space="preserve">                    CO-B21-GRL-COL-ST-D03-01</t>
  </si>
  <si>
    <t>Columns &amp; Verical Elements Steel Reinforcement-Ground Floor-Building 21-Phase (1e)</t>
  </si>
  <si>
    <t xml:space="preserve">      B01 &amp; B21 Master Plan Works</t>
  </si>
  <si>
    <t xml:space="preserve">            B01 &amp; B21 Master Plan Shoring System Works-Part 03</t>
  </si>
  <si>
    <t xml:space="preserve">                  CO-P11/P08-SHO-P&amp;T-D31-10</t>
  </si>
  <si>
    <t>Shoring Shotcrete Works From Part 11 to Part 08</t>
  </si>
  <si>
    <t xml:space="preserve">                  CO-P11/P08-SHO-P&amp;T-D07-11</t>
  </si>
  <si>
    <t>Shoring Waterproofing Membrane on Shotcrete surface Works From Part 11 to Part 08</t>
  </si>
  <si>
    <t xml:space="preserve">                B01 &amp; B21 Master Plan Shoring System Works From P8 to P7</t>
  </si>
  <si>
    <t xml:space="preserve">                  CO-P08/P07-SHO-P&amp;T-D31-09</t>
  </si>
  <si>
    <t>Shoring Excavation Till Foundations Level From Part 08 to Part 07</t>
  </si>
  <si>
    <t xml:space="preserve">                  CO-P08/P07-SHO-P&amp;T-D31-10</t>
  </si>
  <si>
    <t>Shoring Shotcrete Works From Part 08 to Part 07</t>
  </si>
  <si>
    <t xml:space="preserve">                  CO-P08/P07-SHO-P&amp;T-D07-11</t>
  </si>
  <si>
    <t>Shoring Waterproofing Membrane on Shotcrete surface Works From Part 08 to Part 07</t>
  </si>
  <si>
    <t xml:space="preserve">                B01 &amp; B21 Master Plan Shoring System Works From P4 to P24</t>
  </si>
  <si>
    <t xml:space="preserve">                  CO-P04/P24-SHO-P&amp;T-D31-09</t>
  </si>
  <si>
    <t>Shoring Excavation Till Foundations Level From Part 04 to Part 24</t>
  </si>
  <si>
    <t xml:space="preserve">                  CO-P04/P24-SHO-P&amp;T-D31-10</t>
  </si>
  <si>
    <t>Shoring Shotcrete Works From Part 04 to Part 24</t>
  </si>
  <si>
    <t xml:space="preserve">                  CO-P04/P24-SHO-P&amp;T-D07-11</t>
  </si>
  <si>
    <t>Shoring Waterproofing Membrane on Shotcrete surface Works From Part 04 to Part 24</t>
  </si>
  <si>
    <t xml:space="preserve">            B01 &amp; B21 Master Plan Shoring System Works-Part 02</t>
  </si>
  <si>
    <t xml:space="preserve">              B01 &amp; B21 Master Plan Shoring System Works P14 to P13</t>
  </si>
  <si>
    <t xml:space="preserve">                CO-P14/P13-SHO-P&amp;T-D31-09</t>
  </si>
  <si>
    <t>Shoring Shotcrete Works From Part 14 to Part 13</t>
  </si>
  <si>
    <t xml:space="preserve">                CO-P14/P13-SHO-P&amp;T-D07-10</t>
  </si>
  <si>
    <t>Shoring Waterproofing Membrane on Shotcrete surface Works From Part 14 to Part 13</t>
  </si>
  <si>
    <t xml:space="preserve">              B01 &amp; B21 Master Plan Shoring System Works P12 to P11</t>
  </si>
  <si>
    <t xml:space="preserve">                CO-P12/P11-SHO-P&amp;T-D07-11</t>
  </si>
  <si>
    <t>Shoring Waterproofing Membrane on Shotcrete surface Works From Part 12 to Part 11</t>
  </si>
  <si>
    <t xml:space="preserve">          B01 &amp; B21 Master Plan Concrete Works</t>
  </si>
  <si>
    <t xml:space="preserve">            B01 &amp; B21 Master Plan Concrete Works -Part 02</t>
  </si>
  <si>
    <t xml:space="preserve">              Shared Basement 01 Reinforced Concrete Retaining Walls Works</t>
  </si>
  <si>
    <t xml:space="preserve">                Shared Basement 01 Plain Concrete Retaining Wall Strip Footing Foundations</t>
  </si>
  <si>
    <t xml:space="preserve">                  CO-P2-FOL-PCF-D03-03</t>
  </si>
  <si>
    <t>Plain Concrete Retaining Wall Strip Footing Foundations DE-Shutter-Part 02-Master Plan Building 01/21-Phase (1e)</t>
  </si>
  <si>
    <t xml:space="preserve">                  CO-P2-FOL-PCF-D03-04</t>
  </si>
  <si>
    <t>Plain Concrete Retaining Wall Strip Footing Foundations Form Work-Level of Effort -Part 02-Master Plan Building 01/21-Ph</t>
  </si>
  <si>
    <t xml:space="preserve">                  CO-P2-FOL-PCF-D03-01</t>
  </si>
  <si>
    <t>Plain Concrete Retaining Wall Strip Footing Foundations Formwork Installation-Part 02-Master Plan Building 01/21-Phase (</t>
  </si>
  <si>
    <t xml:space="preserve">                  CO-P2-FOL-PCF-D03-02</t>
  </si>
  <si>
    <t>Plain Concrete Retaining Wall Strip Footing Foundations Pouring-Part 02-Master Plan Building 01/21-Phase (1e)</t>
  </si>
  <si>
    <t xml:space="preserve">                Shared Basement 01 Reinforced Concrete Retaining Wall Strip Footing Foundations</t>
  </si>
  <si>
    <t xml:space="preserve">                  CO-P2-FOL-RCF-D03-02</t>
  </si>
  <si>
    <t>Reinforced Concrete Foundations Steel Reinforcement Installation-Part 02-Master Plan Building 01/21-Phase (1e)</t>
  </si>
  <si>
    <t xml:space="preserve">                  CO-P2-FOL-RCF-D03-04</t>
  </si>
  <si>
    <t>Rienforced Concrete Retaining Wall Strip Footing Foundations DE-Shutter-Part 02-Master Plan Building 01/21-Phase (1e)</t>
  </si>
  <si>
    <t xml:space="preserve">                  CO-P2-FOL-RCF-D03-05</t>
  </si>
  <si>
    <t>Rienforced Concrete Retaining Wall Strip Footing Foundations Form Work-Level of Effort -Part 02-Master Plan Building 01/</t>
  </si>
  <si>
    <t xml:space="preserve">                  CO-P2-FOL-RCF-D03-01</t>
  </si>
  <si>
    <t>Rienforced Concrete Retaining Wall Strip Footing Foundations Formworks Installation-Part 02-Master Plan Building 01/21-P</t>
  </si>
  <si>
    <t xml:space="preserve">                  CO-P2-FOL-RCF-D03-03</t>
  </si>
  <si>
    <t>Rienforced Concrete Retaining Wall Strip Footing Foundations Pouring-Part 02-Master Plan Building 01/21-Phase (1e)</t>
  </si>
  <si>
    <t xml:space="preserve">                Shared Basement 01 Reinforced Concrete Retaining Walls</t>
  </si>
  <si>
    <t xml:space="preserve">                  Section 01</t>
  </si>
  <si>
    <t xml:space="preserve">                    CO-P2-S1-FOL-RTW-D03-05</t>
  </si>
  <si>
    <t>Retaining Walls DE-Shutter Works-Basement 01oor-Part 02-Master Plan Building 01/21-Phase (1e)</t>
  </si>
  <si>
    <t xml:space="preserve">                    CO-P2-S1-FOL-RTW-D03-06</t>
  </si>
  <si>
    <t>Retaining Walls Form Work-Level of Effort -Part 02-Master Plan Building 01/21-Phase (1e)</t>
  </si>
  <si>
    <t xml:space="preserve">                    CO-P2-S1-FOL-RTW-D03-02</t>
  </si>
  <si>
    <t>Retaining Walls Formworks Installation-Basement 01oor-Part 02-Master Plan Building 01/21-Phase (1e)</t>
  </si>
  <si>
    <t xml:space="preserve">                    CO-P2-S1-FOL-RTW-D03-03</t>
  </si>
  <si>
    <t>Retaining Walls Pouring-Basement 01oor-Part 02-Master Plan Building 01/21-Phase (1e)</t>
  </si>
  <si>
    <t xml:space="preserve">                    CO-P2-S1-FOL-RTW-D03-01</t>
  </si>
  <si>
    <t>Retaining Walls Steel Reinforcement Works Installation-Basement 01oor-Part 02-Master Plan Building 01/21-Phase (1e)</t>
  </si>
  <si>
    <t xml:space="preserve">                  Section 02</t>
  </si>
  <si>
    <t xml:space="preserve">                    CO-P2-S2-FOL-RTW-D03-04</t>
  </si>
  <si>
    <t>Retaining Walls DE-Shutter Works-Basement Floor-Part 02-Master Plan Building 01/21-Phase (1e)</t>
  </si>
  <si>
    <t xml:space="preserve">                    CO-P2-S2-FOL-RTW-D03-05</t>
  </si>
  <si>
    <t xml:space="preserve">                    CO-P2-S2-FOL-RTW-D03-02</t>
  </si>
  <si>
    <t>Retaining Walls Formworks Installation-Basement Floor-Part 02-Master Plan Building 01/21-Phase (1e)</t>
  </si>
  <si>
    <t xml:space="preserve">                    CO-P2-S2-FOL-RTW-D03-03</t>
  </si>
  <si>
    <t>Retaining Walls Pouring-Basement Floor-Part 02-Master Plan Building 01/21-Phase (1e)</t>
  </si>
  <si>
    <t xml:space="preserve">                    CO-P2-S2-FOL-RTW-D03-01</t>
  </si>
  <si>
    <t>Retaining Walls Steel Reinforcement Works Installation-Basement Floor-Part 02-Master Plan Building 01/21-Phase (1e)</t>
  </si>
  <si>
    <t xml:space="preserve">                  Section 03</t>
  </si>
  <si>
    <t xml:space="preserve">                    CO-P2-S3-FOL-RTW-D03-04</t>
  </si>
  <si>
    <t>Retaining Walls DE-Shutter Works-Basement Floor-Part 03-Master Plan Building 01/21-Phase (1e)</t>
  </si>
  <si>
    <t xml:space="preserve">                    CO-P2-S3-FOL-RTW-D03-05</t>
  </si>
  <si>
    <t>Retaining Walls Form Work-Level of Effort -Part 03-Master Plan Building 01/21-Phase (1e)</t>
  </si>
  <si>
    <t xml:space="preserve">                    CO-P2-S3-FOL-RTW-D03-02</t>
  </si>
  <si>
    <t>Retaining Walls Formworks Installation-Basement Floor-Part 03-Master Plan Building 01/21-Phase (1e)</t>
  </si>
  <si>
    <t xml:space="preserve">                    CO-P2-S3-FOL-RTW-D03-03</t>
  </si>
  <si>
    <t>Retaining Walls Pouring-Basement Floor-Part 03-Master Plan Building 01/21-Phase (1e)</t>
  </si>
  <si>
    <t xml:space="preserve">                    CO-P2-S3-FOL-RTW-D03-01</t>
  </si>
  <si>
    <t>Retaining Walls Steel Reinforcement Works Installation-Basement Floor-Part 03-Master Plan Building 01/21-Phase (1e)</t>
  </si>
  <si>
    <t xml:space="preserve">              Shared Basement 01 Sub-Civil Works</t>
  </si>
  <si>
    <t xml:space="preserve">                Shared Basement 01 Floor Works</t>
  </si>
  <si>
    <t xml:space="preserve">                  Shared Basement 01 Floor Columns &amp; Vertical Elements Works</t>
  </si>
  <si>
    <t xml:space="preserve">                    CO-P2-BA1-COL-D03-04</t>
  </si>
  <si>
    <t>Columns &amp; Verical Elements DE-Shutter Works-Basement 01oor-Part 02-Master Plan Building 01/21-Phase (1e)</t>
  </si>
  <si>
    <t xml:space="preserve">                    CO-P2-BA1-COL-D03-05</t>
  </si>
  <si>
    <t>Columns &amp; Verical Elements Form Work-Level of Effort -Part 02-Master Plan Building 01/21-Phase (1e)</t>
  </si>
  <si>
    <t xml:space="preserve">                    CO-P2-BA1-COL-D03-02</t>
  </si>
  <si>
    <t>Columns &amp; Verical Elements Form Works-Basement 01oor-Part 02-Master Plan Building 01/21-Phase (1e)</t>
  </si>
  <si>
    <t xml:space="preserve">                    CO-P2-BA1-COL-D03-03</t>
  </si>
  <si>
    <t>Columns &amp; Verical Elements Pouring-Basement 01oor-Part 02-Master Plan Building 01/21-Phase (1e)</t>
  </si>
  <si>
    <t xml:space="preserve">                    CO-P2-BA1-COL-D03-01</t>
  </si>
  <si>
    <t>Columns &amp; Verical Elements Steel Reinforcement-Basement 01oor-Part 02-Master Plan Building 01/21-Phase (1e)</t>
  </si>
  <si>
    <t xml:space="preserve">            B01 &amp; B21 Master Plan Concrete Works -Part 03</t>
  </si>
  <si>
    <t xml:space="preserve">                  CO-P3-FOL-PCF-D03-04</t>
  </si>
  <si>
    <t>Plain Concrete Retaining Wall Strip Footing Foundations DE-Shutter-Part 03-Master Plan Building 01/21-Phase (1e)</t>
  </si>
  <si>
    <t xml:space="preserve">                  CO-P3-FOL-PCF-D03-02</t>
  </si>
  <si>
    <t>Plain Concrete Retaining Wall Strip Footing Foundations Form Work-Level of Effort -Part 03-Master Plan Building 01/21-Ph</t>
  </si>
  <si>
    <t xml:space="preserve">                  CO-P3-FOL-PCF-D03-01</t>
  </si>
  <si>
    <t>Plain Concrete Retaining Wall Strip Footing Foundations Formwork Installation-Part 03-Master Plan Building 01/21-Phase (</t>
  </si>
  <si>
    <t xml:space="preserve">                  CO-P3-FOL-PCF-D03-03</t>
  </si>
  <si>
    <t>Plain Concrete Retaining Wall Strip Footing Foundations Pouring-Part 03-Master Plan Building 01/21-Phase (1e)</t>
  </si>
  <si>
    <t xml:space="preserve">                  CO-P3-FOL-RCF-D03-03</t>
  </si>
  <si>
    <t>Reinforced Concrete Foundations Steel Reinforcement Installation-Part 03-Master Plan Building 01/21-Phase (1e)</t>
  </si>
  <si>
    <t xml:space="preserve">                  CO-P3-FOL-RCF-D03-05</t>
  </si>
  <si>
    <t>Rienforced Concrete Retaining Wall Strip Footing Foundations DE-Shutter-Part 03-Master Plan Building 01/21-Phase (1e)</t>
  </si>
  <si>
    <t xml:space="preserve">                  CO-P3-FOL-RCF-D03-02</t>
  </si>
  <si>
    <t>Rienforced Concrete Retaining Wall Strip Footing Foundations Form Work-Level of Effort -Part 03-Master Plan Building 01/</t>
  </si>
  <si>
    <t xml:space="preserve">                  CO-P3-FOL-RCF-D03-01</t>
  </si>
  <si>
    <t>Rienforced Concrete Retaining Wall Strip Footing Foundations Formworks Installation-Part 03-Master Plan Building 01/21-P</t>
  </si>
  <si>
    <t xml:space="preserve">                  CO-P3-FOL-RCF-D03-04</t>
  </si>
  <si>
    <t>Rienforced Concrete Retaining Wall Strip Footing Foundations Pouring-Part 03-Master Plan Building 01/21-Phase (1e)</t>
  </si>
  <si>
    <t xml:space="preserve">                Shared Basement 01 Reinforced Concrete Retaining Walls Part A (Under Ramp)</t>
  </si>
  <si>
    <t xml:space="preserve">                  CO-P3-PA-FOL-RTW-D03-05</t>
  </si>
  <si>
    <t>Retaining Walls DE-Shutter Works-Basement Floor-Part A-Master Plan Building 01/21-Phase (1e)</t>
  </si>
  <si>
    <t xml:space="preserve">                  CO-P3-PA-FOL-RTW-D03-03</t>
  </si>
  <si>
    <t>Retaining Walls Form Work-Level of Effort -Part A-Master Plan Building 01/21-Phase (1e)</t>
  </si>
  <si>
    <t xml:space="preserve">                  CO-P3-PA-FOL-RTW-D03-02</t>
  </si>
  <si>
    <t>Retaining Walls Formworks Installation-Basement Floor-Part A-Master Plan Building 01/21-Phase (1e)</t>
  </si>
  <si>
    <t xml:space="preserve">                  CO-P3-PA-FOL-RTW-D03-04</t>
  </si>
  <si>
    <t>Retaining Walls Pouring-Basement Floor-Part A-Master Plan Building 01/21-Phase (1e)</t>
  </si>
  <si>
    <t xml:space="preserve">                  CO-P3-PA-FOL-RTW-D03-01</t>
  </si>
  <si>
    <t>Retaining Walls Steel Reinforcement Works Installation-Basement Floor-Part A-Master Plan Building 01/21-Phase (1e)</t>
  </si>
  <si>
    <t xml:space="preserve">                Shared Basement 01 Reinforced Concrete Retaining Walls Part B (above Ramp)</t>
  </si>
  <si>
    <t xml:space="preserve">                  CO-P3-PB-FOL-RTW-D03-01</t>
  </si>
  <si>
    <t>Retaining Walls Steel Reinforcement Works Installation-Basement Floor-Part B-Master Plan Building 01/21-Phase (1e)</t>
  </si>
  <si>
    <t xml:space="preserve">              RAMP Works</t>
  </si>
  <si>
    <t xml:space="preserve">                Shared Basement 01 Floor Columns &amp; Vertical Elements Works</t>
  </si>
  <si>
    <t xml:space="preserve">                  CO-P3-BA1-COLR-D03-05</t>
  </si>
  <si>
    <t>Columns &amp; Verical Elements DE-Shutter Works-Basement Floor-Part 03-Master Plan Building 01/21-Phase (1e)</t>
  </si>
  <si>
    <t xml:space="preserve">                  CO-P3-BA1-COLR-D03-03</t>
  </si>
  <si>
    <t>Columns &amp; Verical Elements Form Work-Level of Effort -Part 03-Master Plan Building 01/21-Phase (1e)</t>
  </si>
  <si>
    <t xml:space="preserve">                  CO-P3-BA1-COLR-D03-02</t>
  </si>
  <si>
    <t>Columns &amp; Verical Elements Form Works-Basement Floor-Part 03-Master Plan Building 01/21-Phase (1e)</t>
  </si>
  <si>
    <t xml:space="preserve">                  CO-P3-BA1-COLR-D03-04</t>
  </si>
  <si>
    <t>Columns &amp; Verical Elements Pouring-Basement Floor-Part 03-Master Plan Building 01/21-Phase (1e)</t>
  </si>
  <si>
    <t xml:space="preserve">                  CO-P3-BA1-COLR-D03-01</t>
  </si>
  <si>
    <t>Columns &amp; Verical Elements Steel Reinforcement-Basement Floor-Part 03-Master Plan Building 01/21-Phase (1e)</t>
  </si>
  <si>
    <t xml:space="preserve">                Shared Basement 01 Reinforced Concrete Ramp</t>
  </si>
  <si>
    <t xml:space="preserve">                  CO-P3-BA1-RMP-D03-05</t>
  </si>
  <si>
    <t>Ramp DE-Shutter Works-Basement Floor-Part 03-Master Plan Building 01/21-Phase (1e)</t>
  </si>
  <si>
    <t xml:space="preserve">                  CO-P3-BA1-RMP-D03-02</t>
  </si>
  <si>
    <t>Ramp Form Work-Level of Effort -Part 03-Master Plan Building 01/21-Phase (1e)</t>
  </si>
  <si>
    <t xml:space="preserve">                  CO-P3-BA1-RMP-D03-01</t>
  </si>
  <si>
    <t>Ramp Formworks Installation-Basement Floor-Part 03-Master Plan Building 01/21-Phase (1e)</t>
  </si>
  <si>
    <t xml:space="preserve">                  CO-P3-BA1-RMP-D03-04</t>
  </si>
  <si>
    <t>Ramp Pouring-Basement Floor-Part 03-Master Plan Building 01/21-Phase (1e)</t>
  </si>
  <si>
    <t xml:space="preserve">                  CO-P3-BA1-RMP-D03-03</t>
  </si>
  <si>
    <t>Ramp Steel Reinforcement Works Installation-Basement Floor-Part 03-Master Plan Building 01/21-Phase (1e)</t>
  </si>
  <si>
    <t xml:space="preserve">                    CO-P3-BA1-COL-D03-05</t>
  </si>
  <si>
    <t xml:space="preserve">                    CO-P3-BA1-COL-D03-03</t>
  </si>
  <si>
    <t xml:space="preserve">                    CO-P3-BA1-COL-D03-02</t>
  </si>
  <si>
    <t xml:space="preserve">                    CO-P3-BA1-COL-D03-04</t>
  </si>
  <si>
    <t xml:space="preserve">                    CO-P3-BA1-COL-D03-01</t>
  </si>
  <si>
    <t xml:space="preserve">      B10</t>
  </si>
  <si>
    <t xml:space="preserve">        Building 10 Construction</t>
  </si>
  <si>
    <t xml:space="preserve">          Building 10 Original Works</t>
  </si>
  <si>
    <t xml:space="preserve">            Building 10 Civil Works (Original)</t>
  </si>
  <si>
    <t xml:space="preserve">              Building 10 Sub-Civil Works</t>
  </si>
  <si>
    <t xml:space="preserve">                Building 10 Foundations Works</t>
  </si>
  <si>
    <t xml:space="preserve">                  Building 10 Plain Concrete Foundations</t>
  </si>
  <si>
    <t xml:space="preserve">                    CO-B10-FOL-PCF-D03-03</t>
  </si>
  <si>
    <t>Plain Concrete Foundations DE-Shuter-Building 10-Phase (1e)</t>
  </si>
  <si>
    <t xml:space="preserve">                    CO-B10-FOL-PCF-D03-00</t>
  </si>
  <si>
    <t>Plain Concrete Foundations Form Work-Level of Effort -Building 10-Phase (1e)</t>
  </si>
  <si>
    <t xml:space="preserve">                    CO-B10-FOL-PCF-D03-01</t>
  </si>
  <si>
    <t>Plain Concrete Foundations Formworks Installation-Building 10-Phase (1e)</t>
  </si>
  <si>
    <t xml:space="preserve">                    CO-B10-FOL-PCF-D03-02</t>
  </si>
  <si>
    <t>Plain Concrete Foundations Pouring-Building 10-Phase (1e)</t>
  </si>
  <si>
    <t xml:space="preserve">                  Building 10 Reinforced Concrete Foundations</t>
  </si>
  <si>
    <t xml:space="preserve">                    CO-B10-FOL-RCF-D03-04</t>
  </si>
  <si>
    <t>Reinforced Concrete Foundations DE-Shuter-Building 10-Phase (1e)</t>
  </si>
  <si>
    <t xml:space="preserve">                    CO-B10-FOL-RCF-D03-00</t>
  </si>
  <si>
    <t>Reinforced Concrete Foundations Form Work-Level of Effort -Building 10-Phase (1e)</t>
  </si>
  <si>
    <t xml:space="preserve">                    CO-B10-FOL-RCF-D03-01</t>
  </si>
  <si>
    <t>Reinforced Concrete Foundations Formworks Installation-Building 10-Phase (1e)</t>
  </si>
  <si>
    <t xml:space="preserve">                    CO-B10-FOL-RCF-D03-03</t>
  </si>
  <si>
    <t>Reinforced Concrete Foundations Pouring-Building 10-Phase (1e)</t>
  </si>
  <si>
    <t xml:space="preserve">                    CO-B10-FOL-RCF-D03-02</t>
  </si>
  <si>
    <t>Reinforced Concrete Foundations Steel Reinforcement Installation-Building 10-Phase (1e)</t>
  </si>
  <si>
    <t xml:space="preserve">                Building 10 Basement Floor Works</t>
  </si>
  <si>
    <t xml:space="preserve">                  Building 10 Basement Floor Columns &amp; Vertical Elements Works</t>
  </si>
  <si>
    <t xml:space="preserve">                    CO-B10-BA1-COL-ST-D03-00</t>
  </si>
  <si>
    <t>Columns &amp; Verical Elements Form Work-Level of Effort -Building 10-Phase (1e)</t>
  </si>
  <si>
    <t xml:space="preserve">                    CO-B10-BA1-COL-ST-D03-02</t>
  </si>
  <si>
    <t>Columns &amp; Verical Elements Form Works-Basement Floor-Building 10-Phase (1e)</t>
  </si>
  <si>
    <t xml:space="preserve">                    CO-B10-BA1-COL-ST-D03-01</t>
  </si>
  <si>
    <t>Columns &amp; Verical Elements Steel Reinforcement-Basement Floor-Building 10-Phase (1e)</t>
  </si>
  <si>
    <t xml:space="preserve">      B11</t>
  </si>
  <si>
    <t xml:space="preserve">        Building 11 Construction</t>
  </si>
  <si>
    <t xml:space="preserve">          Building 11 Original Works</t>
  </si>
  <si>
    <t xml:space="preserve">            Building 11 Civil Works (Original)</t>
  </si>
  <si>
    <t xml:space="preserve">              Building 11 Sub-Civil Works</t>
  </si>
  <si>
    <t xml:space="preserve">      B10&amp;11 Master plan Works</t>
  </si>
  <si>
    <t xml:space="preserve">        B10 &amp; B11 Master Plan Construction</t>
  </si>
  <si>
    <t xml:space="preserve">              CO-B10/B11/11-SHO-P&amp;T-D31-08</t>
  </si>
  <si>
    <t>Shoring 1st Anchors Level Cable Tensioning Works for Masterplan B10 &amp; B11</t>
  </si>
  <si>
    <t xml:space="preserve">              CO-B10/B11/11-SHO-P&amp;T-D31-07</t>
  </si>
  <si>
    <t>Shoring 1st Anchors Level Drilling &amp; Pouring Works for Masterplan B10 &amp; B11</t>
  </si>
  <si>
    <t xml:space="preserve">              CO-B10/B11/11-SHO-P&amp;T-D31-09</t>
  </si>
  <si>
    <t>Shoring Excavation Till Foundations Level for Masterplan B10 &amp; B11</t>
  </si>
  <si>
    <t xml:space="preserve">              CO-B10/B11/11-SHO-P&amp;T-D31-03</t>
  </si>
  <si>
    <t>Shoring Piles 100 CM Demolish Works for Masterplan B10 &amp; B11</t>
  </si>
  <si>
    <t xml:space="preserve">              CO-B10/B11/11-SHO-P&amp;T-D31-05</t>
  </si>
  <si>
    <t>Shoring Piles Cap Beam Formworks Installation for Masterplan B10 &amp; B11</t>
  </si>
  <si>
    <t xml:space="preserve">              CO-B10/B11/11-SHO-P&amp;T-D31-06</t>
  </si>
  <si>
    <t>Shoring Piles Cap Beam Pouring for Masterplan B10 &amp; B11</t>
  </si>
  <si>
    <t xml:space="preserve">              CO-B10/B11/11-SHO-P&amp;T-D31-04</t>
  </si>
  <si>
    <t>Shoring Piles Cap Beam Steel Reinforcement Works Installation for Masterplan B10 &amp; B11</t>
  </si>
  <si>
    <t xml:space="preserve">              CO-B10/B11/11-SHO-P&amp;T-D31-10</t>
  </si>
  <si>
    <t>Shoring Shotcrete Works for Masterplan B10 &amp; B11</t>
  </si>
  <si>
    <t xml:space="preserve">              CO-B10/B11/11-SHO-P&amp;T-D07-11</t>
  </si>
  <si>
    <t>Shoring Waterproofing Membrane on Shotcrete surface Works for Masterplan B10 &amp; B11</t>
  </si>
  <si>
    <t xml:space="preserve">          CO-P03-SHO-P&amp;T-D31-151</t>
  </si>
  <si>
    <t>Shoring 1st Anchors Level Drilling &amp; Pouring Works for Building 22 Part 03</t>
  </si>
  <si>
    <t xml:space="preserve">          CO-P03-SHO-P&amp;T-D31-111</t>
  </si>
  <si>
    <t>Shoring Piles 100 CM Demolish Works for Building 22 Part 03</t>
  </si>
  <si>
    <t xml:space="preserve">          CO-P03-SHO-P&amp;T-D31-101</t>
  </si>
  <si>
    <t>Shoring Piles 100 CM Excavation Works for 1st Anchor Level for Building 22 Part 03</t>
  </si>
  <si>
    <t xml:space="preserve">          CO-P03-SHO-P&amp;T-D31-131</t>
  </si>
  <si>
    <t>Shoring Piles Cap Beam Formworks Installation for Building 22 Part 03</t>
  </si>
  <si>
    <t xml:space="preserve">          CO-P03-SHO-P&amp;T-D31-141</t>
  </si>
  <si>
    <t>Shoring Piles Cap Beam Pouring for Building 22 Part 03</t>
  </si>
  <si>
    <t xml:space="preserve">          CO-P03-SHO-P&amp;T-D31-121</t>
  </si>
  <si>
    <t>Shoring Piles Cap Beam Steel Reinforcement Works Installation for Building 22 Part 03</t>
  </si>
  <si>
    <t xml:space="preserve">          CO-P03-SHO-P&amp;T-D31-91</t>
  </si>
  <si>
    <t>Shoring Piles Drilling &amp; Pouring Works for Building 22 Part 03</t>
  </si>
  <si>
    <t xml:space="preserve">          CO-P01-SHO-P&amp;T-D31-08</t>
  </si>
  <si>
    <t>Shoring 1st Anchors Level Cable Tensioning Works for Building 22 Part 01</t>
  </si>
  <si>
    <t xml:space="preserve">          CO-P01-SHO-P&amp;T-D31-07</t>
  </si>
  <si>
    <t>Shoring 1st Anchors Level Drilling &amp; Pouring Works for Building 22 Part 01</t>
  </si>
  <si>
    <t xml:space="preserve">          CO-P01-SHO-P&amp;T-D31-71</t>
  </si>
  <si>
    <t>Shoring 2nd Anchors Level Drilling &amp; Pouring Works for Building 22 Part 01</t>
  </si>
  <si>
    <t xml:space="preserve">          CO-P01-SHO-P&amp;T-D31-03</t>
  </si>
  <si>
    <t>Shoring Piles 100 CM Demolish Works for Building 22 Part 01</t>
  </si>
  <si>
    <t xml:space="preserve">          CO-P01-SHO-P&amp;T-D31-02</t>
  </si>
  <si>
    <t>Shoring Piles 100 CM Excavation Works for 1st Anchor Level for Building 22 Part 01</t>
  </si>
  <si>
    <t xml:space="preserve">          CO-P01-SHO-P&amp;T-D31-05</t>
  </si>
  <si>
    <t>Shoring Piles Cap Beam Formworks Installation for Building 22 Part 01</t>
  </si>
  <si>
    <t xml:space="preserve">          CO-P01-SHO-P&amp;T-D31-06</t>
  </si>
  <si>
    <t>Shoring Piles Cap Beam Pouring for Building 22 Part 01</t>
  </si>
  <si>
    <t xml:space="preserve">          CO-P01-SHO-P&amp;T-D31-04</t>
  </si>
  <si>
    <t>Shoring Piles Cap Beam Steel Reinforcement Works Installation for Building 22 Part 01</t>
  </si>
  <si>
    <t xml:space="preserve">          CO-P01-SHO-P&amp;T-D31-01</t>
  </si>
  <si>
    <t>Shoring Piles Drilling &amp; Pouring Works for Building 22 Part 01</t>
  </si>
  <si>
    <t xml:space="preserve">          CO-P01-SHO-P&amp;T-D31-21</t>
  </si>
  <si>
    <t>Shoring Piles Excavation Works for 2nd Anchor Level for Building 22 Part 01</t>
  </si>
  <si>
    <t xml:space="preserve">          CO-B22-GEN-01</t>
  </si>
  <si>
    <t>Building 22 - 1st basment concerte of works</t>
  </si>
  <si>
    <t xml:space="preserve">                    CO-B01-FOL-PCF-D03-0</t>
  </si>
  <si>
    <t>Excavation work -Building 01-Phase (1e)</t>
  </si>
  <si>
    <t xml:space="preserve">                    CO-B01-FOL-PCF-D03-03</t>
  </si>
  <si>
    <t>Plain Concrete Foundations DE-Shuter-Building 01-Phase (1e)</t>
  </si>
  <si>
    <t xml:space="preserve">                    CO-B01-FOL-PCF-D03-01</t>
  </si>
  <si>
    <t>Plain Concrete Foundations Formworks Installation-Building 01-Phase (1e)</t>
  </si>
  <si>
    <t xml:space="preserve">                    CO-B01-FOL-PCF-D03-02</t>
  </si>
  <si>
    <t>Plain Concrete Foundations Pouring-Building 01-Phase (1e)</t>
  </si>
  <si>
    <t xml:space="preserve">                    CO-B01-FOL-RCF-D03-04</t>
  </si>
  <si>
    <t>Reinforced Concrete Foundations DE-Shuter-Building 01-Phase (1e)</t>
  </si>
  <si>
    <t xml:space="preserve">                    CO-B01-FOL-RCF-D03-01</t>
  </si>
  <si>
    <t>Reinforced Concrete Foundations Formworks Installation-Building 01-Phase (1e)</t>
  </si>
  <si>
    <t xml:space="preserve">                    CO-B01-FOL-RCF-D03-03</t>
  </si>
  <si>
    <t>Reinforced Concrete Foundations Pouring-Building 01-Phase (1e)</t>
  </si>
  <si>
    <t xml:space="preserve">                    CO-B01-FOL-RCF-D03-02</t>
  </si>
  <si>
    <t>Reinforced Concrete Foundations Steel Reinforcement Installation-Building 01-Phase (1e)</t>
  </si>
  <si>
    <t xml:space="preserve">                    CO-B01-BA1-COL-ST-D03-04</t>
  </si>
  <si>
    <t>Columns &amp; Verical Elements DE-Shuter Works-Basement Floor-Building 01-Phase (1e)</t>
  </si>
  <si>
    <t xml:space="preserve">                    CO-B01-BA1-COL-ST-D03-02</t>
  </si>
  <si>
    <t>Columns &amp; Verical Elements Form Works-Basement Floor-Building 01-Phase (1e)</t>
  </si>
  <si>
    <t xml:space="preserve">                    CO-B01-BA1-COL-ST-D03-03</t>
  </si>
  <si>
    <t>Columns &amp; Verical Elements Pouring-Basement Floor-Building 01-Phase (1e)</t>
  </si>
  <si>
    <t xml:space="preserve">                    CO-B01-BA1-COL-ST-D03-01</t>
  </si>
  <si>
    <t>Columns &amp; Verical Elements Steel Reinforcement-Basement Floor-Building 01-Phase (1e)</t>
  </si>
  <si>
    <t xml:space="preserve">                  First Typical Floor PostTension Slab</t>
  </si>
  <si>
    <t xml:space="preserve">                    CO-B01-01L-SLA-ST-D03-02</t>
  </si>
  <si>
    <t>Post Tension Slab Bottom Steel Reinforcement Works Installation-First Floor-Building 01-Phase (1e)</t>
  </si>
  <si>
    <t xml:space="preserve">                    CO-B01-01L-SLA-ST-D03-03</t>
  </si>
  <si>
    <t>Post Tension Slab Chairs &amp; Cables Works Installation-First Floor-Building 01-Phase (1e)</t>
  </si>
  <si>
    <t xml:space="preserve">                    CO-B01-01L-SLA-ST-D03-01</t>
  </si>
  <si>
    <t>Post-tension Slab Formwork Installation-First Floor-Building 01-Phase (1e)</t>
  </si>
  <si>
    <t xml:space="preserve">                    CO-B01-01L-SLA-ST-D03-00</t>
  </si>
  <si>
    <t xml:space="preserve">                    CO-B21-GRL-COL-ST-D03-04</t>
  </si>
  <si>
    <t>Columns &amp; Verical Elements De-Shutter Works-Ground Floor-Building 21-Phase (1e)</t>
  </si>
  <si>
    <t xml:space="preserve">                    CO-B21-GRL-COL-ST-D03-03</t>
  </si>
  <si>
    <t>Columns &amp; Verical Elements Pouring-Ground Floor-Building 21-Phase (1e)</t>
  </si>
  <si>
    <t xml:space="preserve">                  Building 21 Ground PostTension Slab</t>
  </si>
  <si>
    <t xml:space="preserve">                    CO-B21-GRL-SLA-ST-D03-02</t>
  </si>
  <si>
    <t>Post Tension Slab Bottom Steel Reinforcement Works Installation-Ground Floor-Building 21-Phase (1e)</t>
  </si>
  <si>
    <t xml:space="preserve">                    CO-B21-GRL-SLA-ST-D03-01</t>
  </si>
  <si>
    <t>Post-tension Slab Formwork Installation-Ground Floor-Building 21-Phase (1e)</t>
  </si>
  <si>
    <t xml:space="preserve">                    CO-B21-GRL-SLA-ST-D03-00</t>
  </si>
  <si>
    <t>Slab Formwork-Level of Effort-Building 21-Phase (1e)</t>
  </si>
  <si>
    <t xml:space="preserve">                CO-P19/P18-SHO-P&amp;T-D31-10</t>
  </si>
  <si>
    <t>Shoring Excavation Till Foundations Level From Part 19 to Part 18</t>
  </si>
  <si>
    <t xml:space="preserve">                CO-P19/P18-SHO-P&amp;T-D31-07</t>
  </si>
  <si>
    <t>Shoring Excavation Till Waler Beam Level From Part 19 to Part 18</t>
  </si>
  <si>
    <t xml:space="preserve">                CO-P19/P18-SHO-P&amp;T-D31-03</t>
  </si>
  <si>
    <t>Shoring Piles 100 CM Demolish Works From Part 19 to Part 18</t>
  </si>
  <si>
    <t xml:space="preserve">                CO-P19/P18-SHO-P&amp;T-D31-02</t>
  </si>
  <si>
    <t>Shoring Piles 100 CM Excavation Works From Part 19 to Part 18</t>
  </si>
  <si>
    <t xml:space="preserve">                CO-P19/P18-SHO-P&amp;T-D31-05</t>
  </si>
  <si>
    <t>Shoring Piles Cap Beam Formworks Installation From Part 19 to Part 18</t>
  </si>
  <si>
    <t xml:space="preserve">                CO-P19/P18-SHO-P&amp;T-D31-06</t>
  </si>
  <si>
    <t>Shoring Piles Cap Beam Pouring From Part 19 to Part 18</t>
  </si>
  <si>
    <t xml:space="preserve">                CO-P19/P18-SHO-P&amp;T-D31-04</t>
  </si>
  <si>
    <t>Shoring Piles Cap Beam Steel Reinforcement Works Installation From Part 19 to Part 18</t>
  </si>
  <si>
    <t xml:space="preserve">                CO-P19/P18-SHO-P&amp;T-D31-01</t>
  </si>
  <si>
    <t>Shoring Piles Drilling &amp; Pouring Works From Part 19 to Part 18</t>
  </si>
  <si>
    <t xml:space="preserve">                CO-P19/P18-SHO-P&amp;T-D31-09</t>
  </si>
  <si>
    <t>Shoring Racker &amp; Steel Heel Installtion Works From Part 19 to Part 18</t>
  </si>
  <si>
    <t xml:space="preserve">                CO-P19/P18-SHO-P&amp;T-D31-11</t>
  </si>
  <si>
    <t>Shoring Shotcrete Works From Part 19 to Part 18</t>
  </si>
  <si>
    <t xml:space="preserve">                CO-P19/P18-SHO-P&amp;T-D31-08</t>
  </si>
  <si>
    <t>Shoring Waler Beam Installtion Works From Part 19 to Part 18</t>
  </si>
  <si>
    <t xml:space="preserve">                CO-P19/P18-SHO-P&amp;T-D07-12</t>
  </si>
  <si>
    <t>Shoring Waterproofing Membrane on Shotcrete surface Works From Part 19 to Part 18</t>
  </si>
  <si>
    <t xml:space="preserve">              B01 &amp; B21 Master Plan Shoring System Works P18 to P16</t>
  </si>
  <si>
    <t xml:space="preserve">                CO-P18/P16-SHO-P&amp;T-D31-08</t>
  </si>
  <si>
    <t>Shoring 1st Anchors Level Cable Tensioning Works From Part 18 to Part 16</t>
  </si>
  <si>
    <t xml:space="preserve">                CO-P18/P16-SHO-P&amp;T-D31-07</t>
  </si>
  <si>
    <t>Shoring 1st Anchors Level Drilling &amp; Pouring Works From Part 18 to Part 16</t>
  </si>
  <si>
    <t xml:space="preserve">                CO-P18/P16-SHO-P&amp;T-D31-09</t>
  </si>
  <si>
    <t>Shoring Excavation Till Foundations Level From Part 18 to Part 16</t>
  </si>
  <si>
    <t xml:space="preserve">                CO-P18/P16-SHO-P&amp;T-D31-03</t>
  </si>
  <si>
    <t>Shoring Piles 100 CM Demolish Works From Part 18 to Part 16</t>
  </si>
  <si>
    <t xml:space="preserve">                CO-P18/P16-SHO-P&amp;T-D31-02</t>
  </si>
  <si>
    <t>Shoring Piles 100 CM Excavation Works From Part 18 to Part 16</t>
  </si>
  <si>
    <t xml:space="preserve">                CO-P18/P16-SHO-P&amp;T-D31-05</t>
  </si>
  <si>
    <t>Shoring Piles Cap Beam Formworks Installation From Part 18 to Part 16</t>
  </si>
  <si>
    <t xml:space="preserve">                CO-P18/P16-SHO-P&amp;T-D31-06</t>
  </si>
  <si>
    <t>Shoring Piles Cap Beam Pouring From Part 18 to Part 16</t>
  </si>
  <si>
    <t xml:space="preserve">                CO-P18/P16-SHO-P&amp;T-D31-04</t>
  </si>
  <si>
    <t>Shoring Piles Cap Beam Steel Reinforcement Works Installation From Part 18 to Part 16</t>
  </si>
  <si>
    <t xml:space="preserve">                CO-P18/P16-SHO-P&amp;T-D31-01</t>
  </si>
  <si>
    <t>Shoring Piles Drilling &amp; Pouring Works From Part 18 to Part 16</t>
  </si>
  <si>
    <t xml:space="preserve">                CO-P18/P16-SHO-P&amp;T-D31-10</t>
  </si>
  <si>
    <t>Shoring Shotcrete Works From Part 18 to Part 16</t>
  </si>
  <si>
    <t xml:space="preserve">                CO-P18/P16-SHO-P&amp;T-D07-11</t>
  </si>
  <si>
    <t>Shoring Waterproofing Membrane on Shotcrete surface Works From Part 18 to Part 16</t>
  </si>
  <si>
    <t xml:space="preserve">                  CO-P11/P08-SHO-P&amp;T-D31-08</t>
  </si>
  <si>
    <t>Shoring 1st Anchors Level Cable Tensioning Works From Part 11 to Part 08</t>
  </si>
  <si>
    <t xml:space="preserve">                  CO-P11/P08-SHO-P&amp;T-D31-07</t>
  </si>
  <si>
    <t>Shoring 1st Anchors Level Drilling &amp; Pouring Works From Part 11 to Part 08</t>
  </si>
  <si>
    <t xml:space="preserve">                  CO-P11/P08-SHO-P&amp;T-D31-09</t>
  </si>
  <si>
    <t>Shoring Excavation Till Foundations Level From Part 11 to Part 08</t>
  </si>
  <si>
    <t xml:space="preserve">                  CO-P11/P08-SHO-P&amp;T-D31-03</t>
  </si>
  <si>
    <t>Shoring Piles 100 CM Demolish Works From Part 11 to Part 08</t>
  </si>
  <si>
    <t xml:space="preserve">                  CO-P11/P08-SHO-P&amp;T-D31-02</t>
  </si>
  <si>
    <t>Shoring Piles 100 CM Excavation Works From Part 11 to Part 08</t>
  </si>
  <si>
    <t xml:space="preserve">                  CO-P11/P08-SHO-P&amp;T-D31-05</t>
  </si>
  <si>
    <t>Shoring Piles Cap Beam Formworks Installation From Part 11 to Part 08</t>
  </si>
  <si>
    <t xml:space="preserve">                  CO-P11/P08-SHO-P&amp;T-D31-06</t>
  </si>
  <si>
    <t>Shoring Piles Cap Beam Pouring From Part 11 to Part 08</t>
  </si>
  <si>
    <t xml:space="preserve">                  CO-P11/P08-SHO-P&amp;T-D31-04</t>
  </si>
  <si>
    <t>Shoring Piles Cap Beam Steel Reinforcement Works Installation From Part 11 to Part 08</t>
  </si>
  <si>
    <t xml:space="preserve">                  CO-P11/P08-SHO-P&amp;T-D31-01</t>
  </si>
  <si>
    <t>Shoring Piles Drilling &amp; Pouring Works From Part 11 to Part 08</t>
  </si>
  <si>
    <t xml:space="preserve">                  CO-P08/P07-SHO-P&amp;T-D31-08</t>
  </si>
  <si>
    <t>Shoring 1st Anchors Level Cable Tensioning Works From Part 08 to Part 07</t>
  </si>
  <si>
    <t xml:space="preserve">                  CO-P08/P07-SHO-P&amp;T-D31-07</t>
  </si>
  <si>
    <t>Shoring 1st Anchors Level Drilling &amp; Pouring Works From Part 08 to Part 07</t>
  </si>
  <si>
    <t xml:space="preserve">                  CO-P08/P07-SHO-P&amp;T-D31-03</t>
  </si>
  <si>
    <t>Shoring Piles 100 CM Demolish Works From Part 08 to Part 07</t>
  </si>
  <si>
    <t xml:space="preserve">                  CO-P08/P07-SHO-P&amp;T-D31-02</t>
  </si>
  <si>
    <t>Shoring Piles 100 CM Excavation Works From Part 08 to Part 07</t>
  </si>
  <si>
    <t xml:space="preserve">                  CO-P08/P07-SHO-P&amp;T-D31-05</t>
  </si>
  <si>
    <t>Shoring Piles Cap Beam Formworks Installation From Part 08 to Part 07</t>
  </si>
  <si>
    <t xml:space="preserve">                  CO-P08/P07-SHO-P&amp;T-D31-06</t>
  </si>
  <si>
    <t>Shoring Piles Cap Beam Pouring From Part 08 to Part 07</t>
  </si>
  <si>
    <t xml:space="preserve">                  CO-P08/P07-SHO-P&amp;T-D31-04</t>
  </si>
  <si>
    <t>Shoring Piles Cap Beam Steel Reinforcement Works Installation From Part 08 to Part 07</t>
  </si>
  <si>
    <t xml:space="preserve">                  CO-P08/P07-SHO-P&amp;T-D31-01</t>
  </si>
  <si>
    <t>Shoring Piles Drilling &amp; Pouring Works From Part 08 to Part 07</t>
  </si>
  <si>
    <t xml:space="preserve">                B01 &amp; B21 Master Plan Shoring System Works From P7 to P4</t>
  </si>
  <si>
    <t xml:space="preserve">                  CO-P07/P04-SHO-P&amp;T-D31-10</t>
  </si>
  <si>
    <t>Shoring Excavation Till Foundations Level From Part 07 to Part 04</t>
  </si>
  <si>
    <t xml:space="preserve">                  CO-P07/P04-SHO-P&amp;T-D31-07</t>
  </si>
  <si>
    <t>Shoring Excavation Till Waler Beam Level From Part 07 to Part 04</t>
  </si>
  <si>
    <t xml:space="preserve">                  CO-P07/P04-SHO-P&amp;T-D31-03</t>
  </si>
  <si>
    <t>Shoring Piles 100 CM Demolish Works From Part 07 to Part 04</t>
  </si>
  <si>
    <t xml:space="preserve">                  CO-P07/P04-SHO-P&amp;T-D31-02</t>
  </si>
  <si>
    <t>Shoring Piles 100 CM Excavation Works From Part 07 to Part 04</t>
  </si>
  <si>
    <t xml:space="preserve">                  CO-P07/P04-SHO-P&amp;T-D31-05</t>
  </si>
  <si>
    <t>Shoring Piles Cap Beam Formworks Installation From Part 07 to Part 04</t>
  </si>
  <si>
    <t xml:space="preserve">                  CO-P07/P04-SHO-P&amp;T-D31-06</t>
  </si>
  <si>
    <t>Shoring Piles Cap Beam Pouring From Part 07 to Part 04</t>
  </si>
  <si>
    <t xml:space="preserve">                  CO-P07/P04-SHO-P&amp;T-D31-04</t>
  </si>
  <si>
    <t>Shoring Piles Cap Beam Steel Reinforcement Works Installation From Part 07 to Part 04</t>
  </si>
  <si>
    <t xml:space="preserve">                  CO-P07/P04-SHO-P&amp;T-D31-01</t>
  </si>
  <si>
    <t>Shoring Piles Drilling &amp; Pouring Works From Part 07 to Part 04</t>
  </si>
  <si>
    <t xml:space="preserve">                  CO-P07/P04-SHO-P&amp;T-D31-09</t>
  </si>
  <si>
    <t>Shoring Racker &amp; Steel Heel Installtion Works From Part 07 to Part 04</t>
  </si>
  <si>
    <t xml:space="preserve">                  CO-P07/P04-SHO-P&amp;T-D31-11</t>
  </si>
  <si>
    <t>Shoring Shotcrete Works From Part 07 to Part 04</t>
  </si>
  <si>
    <t xml:space="preserve">                  CO-P07/P04-SHO-P&amp;T-D31-08</t>
  </si>
  <si>
    <t>Shoring Waler Beam Installtion Works From Part 07 to Part 04</t>
  </si>
  <si>
    <t xml:space="preserve">                  CO-P07/P04-SHO-P&amp;T-D07-12</t>
  </si>
  <si>
    <t>Shoring Waterproofing Membrane on Shotcrete surface Works From Part 07 to Part 04</t>
  </si>
  <si>
    <t xml:space="preserve">                  CO-P04/P24-SHO-P&amp;T-D31-08</t>
  </si>
  <si>
    <t>Shoring 1st Anchors Level Cable Tensioning Works From Part 04 to Part 24</t>
  </si>
  <si>
    <t xml:space="preserve">                  CO-P04/P24-SHO-P&amp;T-D31-07</t>
  </si>
  <si>
    <t>Shoring 1st Anchors Level Drilling &amp; Pouring Works From Part 04 to Part 24</t>
  </si>
  <si>
    <t xml:space="preserve">                  CO-P04/P24-SHO-P&amp;T-D31-03</t>
  </si>
  <si>
    <t>Shoring Piles 100 CM Demolish Works From Part 04 to Part 24</t>
  </si>
  <si>
    <t xml:space="preserve">                  CO-P04/P24-SHO-P&amp;T-D31-02</t>
  </si>
  <si>
    <t>Shoring Piles 100 CM Excavation Works From Part 04 to Part 24</t>
  </si>
  <si>
    <t xml:space="preserve">                  CO-P04/P24-SHO-P&amp;T-D31-05</t>
  </si>
  <si>
    <t>Shoring Piles Cap Beam Formworks Installation From Part 04 to Part 24</t>
  </si>
  <si>
    <t xml:space="preserve">                  CO-P04/P24-SHO-P&amp;T-D31-06</t>
  </si>
  <si>
    <t>Shoring Piles Cap Beam Pouring From Part 04 to Part 24</t>
  </si>
  <si>
    <t xml:space="preserve">                  CO-P04/P24-SHO-P&amp;T-D31-04</t>
  </si>
  <si>
    <t>Shoring Piles Cap Beam Steel Reinforcement Works Installation From Part 04 to Part 24</t>
  </si>
  <si>
    <t xml:space="preserve">                  CO-P04/P24-SHO-P&amp;T-D31-01</t>
  </si>
  <si>
    <t>Shoring Piles Drilling &amp; Pouring Works From Part 04 to Part 24</t>
  </si>
  <si>
    <t xml:space="preserve">              B01 &amp; B21 Master Plan Shoring System Works P16 to P15</t>
  </si>
  <si>
    <t xml:space="preserve">                CO-P16/P15-SHO-P&amp;T-D31-10</t>
  </si>
  <si>
    <t>Shoring Excavation Till Foundations Level From Part 16 to Part 15</t>
  </si>
  <si>
    <t xml:space="preserve">                CO-P16/P15-SHO-P&amp;T-D31-07</t>
  </si>
  <si>
    <t>Shoring Excavation Till Waler Beam Level From Part 16 to Part 15</t>
  </si>
  <si>
    <t xml:space="preserve">                CO-P16/P15-SHO-P&amp;T-D31-03</t>
  </si>
  <si>
    <t>Shoring Piles 100 CM Demolish Works From Part 16 to Part 15</t>
  </si>
  <si>
    <t xml:space="preserve">                CO-P16/P15-SHO-P&amp;T-D31-02</t>
  </si>
  <si>
    <t>Shoring Piles 100 CM Excavation Works From Part 16 to Part 15</t>
  </si>
  <si>
    <t xml:space="preserve">                CO-P16/P15-SHO-P&amp;T-D31-05</t>
  </si>
  <si>
    <t>Shoring Piles Cap Beam Formworks Installation From Part 16 to Part 15</t>
  </si>
  <si>
    <t xml:space="preserve">                CO-P16/P15-SHO-P&amp;T-D31-06</t>
  </si>
  <si>
    <t>Shoring Piles Cap Beam Pouring From Part 16 to Part 15</t>
  </si>
  <si>
    <t xml:space="preserve">                CO-P16/P15-SHO-P&amp;T-D31-04</t>
  </si>
  <si>
    <t>Shoring Piles Cap Beam Steel Reinforcement Works Installation From Part 16 to Part 15</t>
  </si>
  <si>
    <t xml:space="preserve">                CO-P16/P15-SHO-P&amp;T-D31-01</t>
  </si>
  <si>
    <t>Shoring Piles Drilling &amp; Pouring Works From Part 16 to Part 15</t>
  </si>
  <si>
    <t xml:space="preserve">                CO-P16/P15-SHO-P&amp;T-D31-09</t>
  </si>
  <si>
    <t>Shoring Racker &amp; Steel Heel Installtion Works From Part 16 to Part 15</t>
  </si>
  <si>
    <t xml:space="preserve">                CO-P16/P15-SHO-P&amp;T-D31-11</t>
  </si>
  <si>
    <t>Shoring Shotcrete Works From Part 16 to Part 15</t>
  </si>
  <si>
    <t xml:space="preserve">                CO-P16/P15-SHO-P&amp;T-D31-08</t>
  </si>
  <si>
    <t>Shoring Waler Beam Installtion Works From Part 16 to Part 15</t>
  </si>
  <si>
    <t xml:space="preserve">                CO-P16/P15-SHO-P&amp;T-D07-12</t>
  </si>
  <si>
    <t>Shoring Waterproofing Membrane on Shotcrete surface Works From Part 16 to Part 15</t>
  </si>
  <si>
    <t xml:space="preserve">              B01 &amp; B21 Master Plan Shoring System Works P15 to P14</t>
  </si>
  <si>
    <t xml:space="preserve">                CO-P15/P14-SHO-P&amp;T-D31-08</t>
  </si>
  <si>
    <t>Shoring 1st Anchors Level Cable Tensioning Works From Part 15 to Part 14</t>
  </si>
  <si>
    <t xml:space="preserve">                CO-P15/P14-SHO-P&amp;T-D31-07</t>
  </si>
  <si>
    <t>Shoring 1st Anchors Level Drilling &amp; Pouring Works From Part 15 to Part 14</t>
  </si>
  <si>
    <t xml:space="preserve">                CO-P15/P14-SHO-P&amp;T-D31-09</t>
  </si>
  <si>
    <t>Shoring Excavation Till Foundations Level From Part 15 to Part 14</t>
  </si>
  <si>
    <t xml:space="preserve">                CO-P15/P14-SHO-P&amp;T-D31-03</t>
  </si>
  <si>
    <t>Shoring Piles 100 CM Demolish Works From Part 15 to Part 14</t>
  </si>
  <si>
    <t xml:space="preserve">                CO-P15/P14-SHO-P&amp;T-D31-02</t>
  </si>
  <si>
    <t>Shoring Piles 100 CM Excavation Works From Part 15 to Part 14</t>
  </si>
  <si>
    <t xml:space="preserve">                CO-P15/P14-SHO-P&amp;T-D31-05</t>
  </si>
  <si>
    <t>Shoring Piles Cap Beam Formworks Installation From Part 15 to Part 14</t>
  </si>
  <si>
    <t xml:space="preserve">                CO-P15/P14-SHO-P&amp;T-D31-06</t>
  </si>
  <si>
    <t>Shoring Piles Cap Beam Pouring From Part 15 to Part 14</t>
  </si>
  <si>
    <t xml:space="preserve">                CO-P15/P14-SHO-P&amp;T-D31-04</t>
  </si>
  <si>
    <t>Shoring Piles Cap Beam Steel Reinforcement Works Installation From Part 15 to Part 14</t>
  </si>
  <si>
    <t xml:space="preserve">                CO-P15/P14-SHO-P&amp;T-D31-01</t>
  </si>
  <si>
    <t>Shoring Piles Drilling &amp; Pouring Works From Part 15 to Part 14</t>
  </si>
  <si>
    <t xml:space="preserve">                CO-P15/P14-SHO-P&amp;T-D31-10</t>
  </si>
  <si>
    <t>Shoring Shotcrete Works From Part 15 to Part 14</t>
  </si>
  <si>
    <t xml:space="preserve">                CO-P15/P14-SHO-P&amp;T-D07-11</t>
  </si>
  <si>
    <t>Shoring Waterproofing Membrane on Shotcrete surface Works From Part 15 to Part 14</t>
  </si>
  <si>
    <t xml:space="preserve">                CO-P14/P13-SHO-P&amp;T-D31-07</t>
  </si>
  <si>
    <t>Shoring 1st Anchors Level Cable Tensioning Works From Part 14 to Part 13</t>
  </si>
  <si>
    <t xml:space="preserve">                CO-P14/P13-SHO-P&amp;T-D31-06</t>
  </si>
  <si>
    <t>Shoring 1st Anchors Level Drilling &amp; Pouring Works From Part 14 to Part 13</t>
  </si>
  <si>
    <t xml:space="preserve">                CO-P14/P13-SHO-P&amp;T-D31-08</t>
  </si>
  <si>
    <t>Shoring Excavation Till Foundations Level From Part 14 to Part 13</t>
  </si>
  <si>
    <t xml:space="preserve">                CO-P14/P13-SHO-P&amp;T-D31-02</t>
  </si>
  <si>
    <t>Shoring Piles 100 CM Demolish Works From Part 14 to Part 13</t>
  </si>
  <si>
    <t xml:space="preserve">                CO-P14/P13-SHO-P&amp;T-D31-01</t>
  </si>
  <si>
    <t>Shoring Piles 100 CM Excavation Works From Part 14 to Part 13</t>
  </si>
  <si>
    <t xml:space="preserve">                CO-P14/P13-SHO-P&amp;T-D31-04</t>
  </si>
  <si>
    <t>Shoring Piles Cap Beam Formworks Installation From Part 14 to Part 13</t>
  </si>
  <si>
    <t xml:space="preserve">                CO-P14/P13-SHO-P&amp;T-D31-05</t>
  </si>
  <si>
    <t>Shoring Piles Cap Beam Pouring From Part 14 to Part 13</t>
  </si>
  <si>
    <t xml:space="preserve">                CO-P14/P13-SHO-P&amp;T-D31-03</t>
  </si>
  <si>
    <t>Shoring Piles Cap Beam Steel Reinforcement Works Installation From Part 14 to Part 13</t>
  </si>
  <si>
    <t xml:space="preserve">                CO-P14/P13-SHO-P&amp;T-D31-11</t>
  </si>
  <si>
    <t>Shoring Piles Drilling &amp; Pouring Works From Part 14 to Part 13</t>
  </si>
  <si>
    <t xml:space="preserve">              B01 &amp; B21 Master Plan Shoring System Works P13 to P12</t>
  </si>
  <si>
    <t xml:space="preserve">                CO-P13/P12-SHO-P&amp;T-D31-10</t>
  </si>
  <si>
    <t>Shoring Excavation Till Foundations Level From Part 13 to Part 12</t>
  </si>
  <si>
    <t xml:space="preserve">                CO-P13/P12-SHO-P&amp;T-D31-07</t>
  </si>
  <si>
    <t>Shoring Excavation Till Waler Beam Level From Part 13 to Part 12</t>
  </si>
  <si>
    <t xml:space="preserve">                CO-P13/P12-SHO-P&amp;T-D31-03</t>
  </si>
  <si>
    <t>Shoring Piles 100 CM Demolish Works From Part 13 to Part 12</t>
  </si>
  <si>
    <t xml:space="preserve">                CO-P13/P12-SHO-P&amp;T-D31-02</t>
  </si>
  <si>
    <t>Shoring Piles 100 CM Excavation Works From Part 13 to Part 12</t>
  </si>
  <si>
    <t xml:space="preserve">                CO-P13/P12-SHO-P&amp;T-D31-05</t>
  </si>
  <si>
    <t>Shoring Piles Cap Beam Formworks Installation From Part 13 to Part 12</t>
  </si>
  <si>
    <t xml:space="preserve">                CO-P13/P12-SHO-P&amp;T-D31-06</t>
  </si>
  <si>
    <t>Shoring Piles Cap Beam Pouring From Part 13 to Part 12</t>
  </si>
  <si>
    <t xml:space="preserve">                CO-P13/P12-SHO-P&amp;T-D31-04</t>
  </si>
  <si>
    <t>Shoring Piles Cap Beam Steel Reinforcement Works Installation From Part 13 to Part 12</t>
  </si>
  <si>
    <t xml:space="preserve">                CO-P13/P12-SHO-P&amp;T-D31-01</t>
  </si>
  <si>
    <t>Shoring Piles Drilling &amp; Pouring Works From Part 13 to Part 12</t>
  </si>
  <si>
    <t xml:space="preserve">                CO-P13/P12-SHO-P&amp;T-D31-09</t>
  </si>
  <si>
    <t>Shoring Racker &amp; Steel Heel Installtion Works From Part 13 to Part 12</t>
  </si>
  <si>
    <t xml:space="preserve">                CO-P13/P12-SHO-P&amp;T-D31-11</t>
  </si>
  <si>
    <t>Shoring Shotcrete Works From Part 13 to Part 12</t>
  </si>
  <si>
    <t xml:space="preserve">                CO-P13/P12-SHO-P&amp;T-D31-08</t>
  </si>
  <si>
    <t>Shoring Waler Beam Installtion Works From Part 13 to Part 12</t>
  </si>
  <si>
    <t xml:space="preserve">                CO-P13/P12-SHO-P&amp;T-D07-12</t>
  </si>
  <si>
    <t>Shoring Waterproofing Membrane on Shotcrete surface Works From Part 13 to Part 12</t>
  </si>
  <si>
    <t xml:space="preserve">                CO-P12/P11-SHO-P&amp;T-D31-08</t>
  </si>
  <si>
    <t>Shoring 1st Anchors Level Cable Tensioning Works From Part 12 to Part 11</t>
  </si>
  <si>
    <t xml:space="preserve">                CO-P12/P11-SHO-P&amp;T-D31-07</t>
  </si>
  <si>
    <t>Shoring 1st Anchors Level Drilling &amp; Pouring Works From Part 12 to Part 11</t>
  </si>
  <si>
    <t xml:space="preserve">                CO-P12/P11-SHO-P&amp;T-D31-09</t>
  </si>
  <si>
    <t>Shoring Excavation Till Foundations Level From Part 12 to Part 11</t>
  </si>
  <si>
    <t xml:space="preserve">                CO-P12/P11-SHO-P&amp;T-D31-03</t>
  </si>
  <si>
    <t>Shoring Piles 100 CM Demolish Works From Part 12 to Part 11</t>
  </si>
  <si>
    <t xml:space="preserve">                CO-P12/P11-SHO-P&amp;T-D31-02</t>
  </si>
  <si>
    <t>Shoring Piles 100 CM Excavation Works From Part 12 to Part 11</t>
  </si>
  <si>
    <t xml:space="preserve">                CO-P12/P11-SHO-P&amp;T-D31-05</t>
  </si>
  <si>
    <t>Shoring Piles Cap Beam Formworks Installation From Part 12 to Part 11</t>
  </si>
  <si>
    <t xml:space="preserve">                CO-P12/P11-SHO-P&amp;T-D31-06</t>
  </si>
  <si>
    <t>Shoring Piles Cap Beam Pouring From Part 12 to Part 11</t>
  </si>
  <si>
    <t xml:space="preserve">                CO-P12/P11-SHO-P&amp;T-D31-04</t>
  </si>
  <si>
    <t>Shoring Piles Cap Beam Steel Reinforcement Works Installation From Part 12 to Part 11</t>
  </si>
  <si>
    <t xml:space="preserve">                CO-P12/P11-SHO-P&amp;T-D31-01</t>
  </si>
  <si>
    <t>Shoring Piles Drilling &amp; Pouring Works From Part 12 to Part 11</t>
  </si>
  <si>
    <t xml:space="preserve">                CO-P12/P11-SHO-P&amp;T-D31-10</t>
  </si>
  <si>
    <t>Shoring Shotcrete Works From Part 12 to Part 11</t>
  </si>
  <si>
    <t xml:space="preserve">                  Shared Basement 01 Floor Slab Works</t>
  </si>
  <si>
    <t xml:space="preserve">                    CO-P2-BA1-SLA-D03-05</t>
  </si>
  <si>
    <t>Slab DE-Shutter Works-Basement 01 Floor-Part 02-Master Plan Building 01/21-Phase (1e)</t>
  </si>
  <si>
    <t xml:space="preserve">                    CO-P2-BA1-SLA-D03-01</t>
  </si>
  <si>
    <t>Slab Embedded MEP Works Installation-Basement 01 Floor-Part 02-Master Plan Building 01/21-Phase (1e)</t>
  </si>
  <si>
    <t xml:space="preserve">                    CO-P2-BA1-SLA-D03-06</t>
  </si>
  <si>
    <t>Slab Form Work-Level of Effort -Part 02-Master Plan Building 01/21-Phase (1e)</t>
  </si>
  <si>
    <t xml:space="preserve">                    CO-P2-BA1-SLA-D03-02</t>
  </si>
  <si>
    <t>Slab Formworks Installation-Basement 01 Floor-Part 02-Master Plan Building 01/21-Phase (1e)</t>
  </si>
  <si>
    <t xml:space="preserve">                    CO-P2-BA1-SLA-D03-04</t>
  </si>
  <si>
    <t>Slab Pouring-Basement 01 Floor-Part 02-Master Plan Building 01/21-Phase (1e)</t>
  </si>
  <si>
    <t xml:space="preserve">                    CO-P2-BA1-SLA-D03-03</t>
  </si>
  <si>
    <t>Slab Steel Reinforcement Works Installation-Basement 01 Floor-Part 02-Master Plan Building 01/21-Phase (1e)</t>
  </si>
  <si>
    <t xml:space="preserve">                  CO-P3-PB-FOL-RTW-D03-05</t>
  </si>
  <si>
    <t>Retaining Walls DE-Shutter Works-Basement Floor-Part B-Master Plan Building 01/21-Phase (1e)</t>
  </si>
  <si>
    <t xml:space="preserve">                  CO-P3-PB-FOL-RTW-D03-03</t>
  </si>
  <si>
    <t>Retaining Walls Form Work-Level of Effort -Part B-Master Plan Building 01/21-Phase (1e)</t>
  </si>
  <si>
    <t xml:space="preserve">                  CO-P3-PB-FOL-RTW-D03-02</t>
  </si>
  <si>
    <t>Retaining Walls Formworks Installation-Basement Floor-Part B-Master Plan Building 01/21-Phase (1e)</t>
  </si>
  <si>
    <t xml:space="preserve">                  CO-P3-PB-FOL-RTW-D03-04</t>
  </si>
  <si>
    <t>Retaining Walls Pouring-Basement Floor-Part B-Master Plan Building 01/21-Phase (1e)</t>
  </si>
  <si>
    <t xml:space="preserve">                    CO-P3-BA1-SLA-D03-02</t>
  </si>
  <si>
    <t>Slab Form Work-Level of Effort -Part 03-Master Plan Building 01/21-Phase (1e)</t>
  </si>
  <si>
    <t xml:space="preserve">                    CO-P3-BA1-SLA-D03-01</t>
  </si>
  <si>
    <t>Slab Formworks Installation-Basement 01 Floor-Part 03-Master Plan Building 01/21-Phase (1e)</t>
  </si>
  <si>
    <t xml:space="preserve">                    CO-B10-FOL-PCF-D03-0</t>
  </si>
  <si>
    <t>Excavation work -Building 10-Phase (1e)</t>
  </si>
  <si>
    <t xml:space="preserve">                    CO-B10-BA1-COL-ST-D03-04</t>
  </si>
  <si>
    <t>Columns &amp; Verical Elements DE-Shuter Works-Basement Floor-Building 10-Phase (1e)</t>
  </si>
  <si>
    <t xml:space="preserve">                    CO-B10-BA1-COL-ST-D03-03</t>
  </si>
  <si>
    <t>Columns &amp; Verical Elements Pouring-Basement Floor-Building 10-Phase (1e)</t>
  </si>
  <si>
    <t xml:space="preserve">                  Building 10 Basement Floor Slab Works</t>
  </si>
  <si>
    <t xml:space="preserve">                    CO-B10-BA1-SLA-ST-D03-00</t>
  </si>
  <si>
    <t>Slab Form Work-Level of Effort -Building 10-Phase (1e)</t>
  </si>
  <si>
    <t xml:space="preserve">                    CO-B10-BA1-SLA-ST-D03-01</t>
  </si>
  <si>
    <t>Slab Formworks Installation-Basement Floor-Building 10-Phase (1e)</t>
  </si>
  <si>
    <t xml:space="preserve">                Building 11 Foundations Works</t>
  </si>
  <si>
    <t xml:space="preserve">                  Building 11 Plain Concrete Foundations</t>
  </si>
  <si>
    <t xml:space="preserve">                    CO-B11-FOL-PCF-D03-0</t>
  </si>
  <si>
    <t>Excavation work -Building 11-Phase (1e)</t>
  </si>
  <si>
    <t xml:space="preserve">              CO-B10/B11/11-SHO-P&amp;T-D31-02</t>
  </si>
  <si>
    <t>Shoring Piles 100 CM Excavation Works for Masterplan B10 &amp; B11</t>
  </si>
  <si>
    <t xml:space="preserve">              CO-B10/B11/11-SHO-P&amp;T-D31-01</t>
  </si>
  <si>
    <t>Shoring Piles Drilling &amp; Pouring Works for Masterplan B10 &amp; B11</t>
  </si>
  <si>
    <t>Hyde Park Excuted Work Till 30-9-2025</t>
  </si>
  <si>
    <t xml:space="preserve">Bulding </t>
  </si>
  <si>
    <t>B22</t>
  </si>
  <si>
    <t xml:space="preserve">Type of Work </t>
  </si>
  <si>
    <t>Percentage %</t>
  </si>
  <si>
    <t xml:space="preserve">Shoring </t>
  </si>
  <si>
    <t>Description</t>
  </si>
  <si>
    <t xml:space="preserve">Shoring , Cap beam and Shotcrete Works </t>
  </si>
  <si>
    <t>Excavation work</t>
  </si>
  <si>
    <t>Excavation</t>
  </si>
  <si>
    <t>Foundation</t>
  </si>
  <si>
    <t>B01</t>
  </si>
  <si>
    <t xml:space="preserve">PC and Rc Footings </t>
  </si>
  <si>
    <t>Concrete</t>
  </si>
  <si>
    <t>Coulmns And Slab Till First Floor Slab (except SOG)</t>
  </si>
  <si>
    <t>B21</t>
  </si>
  <si>
    <t>Coulmns And Slab Till Ground Floor Slab (except SOG)</t>
  </si>
  <si>
    <t>MP B01&amp;B21</t>
  </si>
  <si>
    <t>Retaining Wall</t>
  </si>
  <si>
    <t xml:space="preserve">Retaining Wall Works </t>
  </si>
  <si>
    <t>B10</t>
  </si>
  <si>
    <t>B11</t>
  </si>
  <si>
    <t>Excavation work -Building 11</t>
  </si>
  <si>
    <t xml:space="preserve">Basmeent Coulmns </t>
  </si>
  <si>
    <t>1st basment  Foundation concerte of works</t>
  </si>
  <si>
    <t>Form work For  Basement Floor Slab</t>
  </si>
  <si>
    <t>Excavation work -Building 21</t>
  </si>
  <si>
    <t>Earthwork</t>
  </si>
  <si>
    <t>MP B10&amp;B11</t>
  </si>
  <si>
    <t>MP B1&amp;B21</t>
  </si>
  <si>
    <t>Variance %</t>
  </si>
  <si>
    <t xml:space="preserve">PC and RC Footings </t>
  </si>
  <si>
    <t>Planned %</t>
  </si>
  <si>
    <t>Actual  %</t>
  </si>
  <si>
    <t>Remarks</t>
  </si>
  <si>
    <t>Subcontractor Shall Start By today</t>
  </si>
  <si>
    <t xml:space="preserve">Delayed Caused as the only Accessible route specified by the client is the only route for transportation excavation soil </t>
  </si>
  <si>
    <t>Hyde Park Executed Work Till 24-6-2025</t>
  </si>
  <si>
    <t xml:space="preserve">Building </t>
  </si>
  <si>
    <t xml:space="preserve">Columns And Form work Slab Till Basement Floor Slab </t>
  </si>
  <si>
    <t>Buildings (1,21,10,11,22)</t>
  </si>
  <si>
    <t>Buildings (7,8,9)</t>
  </si>
  <si>
    <t>* Delay due to Client Delay in IFC 
* Working In the available Area</t>
  </si>
  <si>
    <t>Masonry For Ground and First Floor</t>
  </si>
  <si>
    <t>B09</t>
  </si>
  <si>
    <t>Form Work For Roof Slab</t>
  </si>
  <si>
    <t>Steel Reinforcement For Roof Slab and Beams</t>
  </si>
  <si>
    <t xml:space="preserve">Preparation For Marble works </t>
  </si>
  <si>
    <t>B07</t>
  </si>
  <si>
    <t>B08</t>
  </si>
  <si>
    <t>Electric 1st Fix for Roof Floor</t>
  </si>
  <si>
    <t>Electric 1st Fix for Lift Lobby</t>
  </si>
  <si>
    <t>B07&amp;B08&amp;B09</t>
  </si>
  <si>
    <t>House Keeping Works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</si>
</sst>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33CC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4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</fills>
  <borders count="6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auto="1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hair">
        <color indexed="64"/>
      </right>
      <top style="thin">
        <color indexed="64"/>
      </top>
      <bottom/>
      <diagonal/>
    </border>
    <border>
      <left style="medium">
        <color auto="1"/>
      </left>
      <right style="hair">
        <color indexed="64"/>
      </right>
      <top/>
      <bottom style="hair">
        <color indexed="64"/>
      </bottom>
      <diagonal/>
    </border>
    <border>
      <left style="medium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hair">
        <color indexed="64"/>
      </right>
      <top style="hair">
        <color indexed="64"/>
      </top>
      <bottom/>
      <diagonal/>
    </border>
    <border>
      <left style="medium">
        <color auto="1"/>
      </left>
      <right style="hair">
        <color indexed="64"/>
      </right>
      <top/>
      <bottom/>
      <diagonal/>
    </border>
    <border>
      <left style="medium">
        <color auto="1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auto="1"/>
      </right>
      <top style="thin">
        <color indexed="64"/>
      </top>
      <bottom/>
      <diagonal/>
    </border>
    <border>
      <left style="hair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auto="1"/>
      </right>
      <top/>
      <bottom style="hair">
        <color indexed="64"/>
      </bottom>
      <diagonal/>
    </border>
    <border>
      <left style="hair">
        <color indexed="64"/>
      </left>
      <right style="medium">
        <color auto="1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auto="1"/>
      </right>
      <top style="hair">
        <color indexed="64"/>
      </top>
      <bottom/>
      <diagonal/>
    </border>
    <border>
      <left style="hair">
        <color indexed="64"/>
      </left>
      <right style="medium">
        <color auto="1"/>
      </right>
      <top/>
      <bottom/>
      <diagonal/>
    </border>
    <border>
      <left style="hair">
        <color indexed="64"/>
      </left>
      <right style="medium">
        <color auto="1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hair">
        <color indexed="64"/>
      </right>
      <top style="thin">
        <color indexed="64"/>
      </top>
      <bottom/>
      <diagonal/>
    </border>
    <border>
      <left style="medium">
        <color auto="1"/>
      </left>
      <right style="hair">
        <color indexed="64"/>
      </right>
      <top/>
      <bottom style="hair">
        <color indexed="64"/>
      </bottom>
      <diagonal/>
    </border>
    <border>
      <left style="medium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hair">
        <color indexed="64"/>
      </right>
      <top style="hair">
        <color indexed="64"/>
      </top>
      <bottom/>
      <diagonal/>
    </border>
    <border>
      <left style="medium">
        <color auto="1"/>
      </left>
      <right style="hair">
        <color indexed="64"/>
      </right>
      <top/>
      <bottom/>
      <diagonal/>
    </border>
    <border>
      <left style="medium">
        <color auto="1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auto="1"/>
      </right>
      <top style="thin">
        <color indexed="64"/>
      </top>
      <bottom/>
      <diagonal/>
    </border>
    <border>
      <left style="hair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auto="1"/>
      </right>
      <top/>
      <bottom style="hair">
        <color indexed="64"/>
      </bottom>
      <diagonal/>
    </border>
    <border>
      <left style="hair">
        <color indexed="64"/>
      </left>
      <right style="medium">
        <color auto="1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auto="1"/>
      </right>
      <top style="hair">
        <color indexed="64"/>
      </top>
      <bottom/>
      <diagonal/>
    </border>
    <border>
      <left style="hair">
        <color indexed="64"/>
      </left>
      <right style="medium">
        <color auto="1"/>
      </right>
      <top/>
      <bottom/>
      <diagonal/>
    </border>
    <border>
      <left style="hair">
        <color indexed="64"/>
      </left>
      <right style="medium">
        <color auto="1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185">
    <xf numFmtId="0" fontId="0" fillId="0" borderId="0" xfId="0"/>
    <xf numFmtId="0" fontId="1" fillId="10" borderId="7" xfId="0" applyFont="1" applyFill="1" applyBorder="1" applyAlignment="1">
      <alignment vertical="center"/>
    </xf>
    <xf numFmtId="0" fontId="1" fillId="3" borderId="5" xfId="0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2" fillId="4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1" fillId="6" borderId="6" xfId="0" applyFont="1" applyFill="1" applyBorder="1" applyAlignment="1">
      <alignment vertical="center"/>
    </xf>
    <xf numFmtId="0" fontId="1" fillId="7" borderId="6" xfId="0" applyFont="1" applyFill="1" applyBorder="1" applyAlignment="1">
      <alignment vertical="center"/>
    </xf>
    <xf numFmtId="0" fontId="1" fillId="8" borderId="5" xfId="0" applyFont="1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1" fillId="8" borderId="6" xfId="0" applyFont="1" applyFill="1" applyBorder="1" applyAlignment="1">
      <alignment vertical="center"/>
    </xf>
    <xf numFmtId="0" fontId="1" fillId="9" borderId="5" xfId="0" applyFont="1" applyFill="1" applyBorder="1" applyAlignment="1">
      <alignment vertical="center"/>
    </xf>
    <xf numFmtId="0" fontId="1" fillId="7" borderId="5" xfId="0" applyFont="1" applyFill="1" applyBorder="1" applyAlignment="1">
      <alignment vertical="center"/>
    </xf>
    <xf numFmtId="0" fontId="1" fillId="6" borderId="5" xfId="0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1" fillId="10" borderId="7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15" fontId="1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5" fontId="0" fillId="0" borderId="3" xfId="0" applyNumberFormat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15" fontId="2" fillId="4" borderId="6" xfId="0" applyNumberFormat="1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15" fontId="2" fillId="5" borderId="6" xfId="0" applyNumberFormat="1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15" fontId="1" fillId="6" borderId="6" xfId="0" applyNumberFormat="1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15" fontId="1" fillId="7" borderId="6" xfId="0" applyNumberFormat="1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15" fontId="1" fillId="8" borderId="5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5" fontId="0" fillId="0" borderId="4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5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5" fontId="0" fillId="0" borderId="2" xfId="0" applyNumberFormat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15" fontId="1" fillId="8" borderId="6" xfId="0" applyNumberFormat="1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 vertical="center"/>
    </xf>
    <xf numFmtId="15" fontId="1" fillId="9" borderId="5" xfId="0" applyNumberFormat="1" applyFon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15" fontId="1" fillId="7" borderId="5" xfId="0" applyNumberFormat="1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15" fontId="1" fillId="6" borderId="5" xfId="0" applyNumberFormat="1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2" borderId="6" xfId="0" applyFont="1" applyFill="1" applyBorder="1" applyAlignment="1">
      <alignment vertical="center"/>
    </xf>
    <xf numFmtId="0" fontId="3" fillId="2" borderId="6" xfId="0" applyFont="1" applyFill="1" applyBorder="1" applyAlignment="1">
      <alignment horizontal="center" vertical="center"/>
    </xf>
    <xf numFmtId="15" fontId="3" fillId="2" borderId="6" xfId="0" applyNumberFormat="1" applyFont="1" applyFill="1" applyBorder="1" applyAlignment="1">
      <alignment horizontal="center" vertical="center"/>
    </xf>
    <xf numFmtId="0" fontId="4" fillId="0" borderId="0" xfId="0" applyFont="1"/>
    <xf numFmtId="0" fontId="1" fillId="10" borderId="9" xfId="0" applyFont="1" applyFill="1" applyBorder="1" applyAlignment="1">
      <alignment vertical="center"/>
    </xf>
    <xf numFmtId="0" fontId="1" fillId="10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vertical="center"/>
    </xf>
    <xf numFmtId="15" fontId="3" fillId="2" borderId="12" xfId="0" applyNumberFormat="1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vertical="center"/>
    </xf>
    <xf numFmtId="15" fontId="1" fillId="3" borderId="14" xfId="0" applyNumberFormat="1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vertical="center"/>
    </xf>
    <xf numFmtId="15" fontId="2" fillId="4" borderId="12" xfId="0" applyNumberFormat="1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vertical="center"/>
    </xf>
    <xf numFmtId="15" fontId="2" fillId="5" borderId="12" xfId="0" applyNumberFormat="1" applyFont="1" applyFill="1" applyBorder="1" applyAlignment="1">
      <alignment horizontal="center" vertical="center"/>
    </xf>
    <xf numFmtId="0" fontId="1" fillId="6" borderId="11" xfId="0" applyFont="1" applyFill="1" applyBorder="1" applyAlignment="1">
      <alignment vertical="center"/>
    </xf>
    <xf numFmtId="15" fontId="1" fillId="6" borderId="12" xfId="0" applyNumberFormat="1" applyFont="1" applyFill="1" applyBorder="1" applyAlignment="1">
      <alignment horizontal="center" vertical="center"/>
    </xf>
    <xf numFmtId="0" fontId="1" fillId="7" borderId="11" xfId="0" applyFont="1" applyFill="1" applyBorder="1" applyAlignment="1">
      <alignment vertical="center"/>
    </xf>
    <xf numFmtId="15" fontId="1" fillId="7" borderId="12" xfId="0" applyNumberFormat="1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vertical="center"/>
    </xf>
    <xf numFmtId="15" fontId="1" fillId="8" borderId="14" xfId="0" applyNumberFormat="1" applyFont="1" applyFill="1" applyBorder="1" applyAlignment="1">
      <alignment horizontal="center" vertical="center"/>
    </xf>
    <xf numFmtId="0" fontId="0" fillId="0" borderId="15" xfId="0" applyBorder="1" applyAlignment="1">
      <alignment vertical="center"/>
    </xf>
    <xf numFmtId="15" fontId="0" fillId="0" borderId="16" xfId="0" applyNumberFormat="1" applyBorder="1" applyAlignment="1">
      <alignment horizontal="center" vertical="center"/>
    </xf>
    <xf numFmtId="0" fontId="0" fillId="0" borderId="17" xfId="0" applyBorder="1" applyAlignment="1">
      <alignment vertical="center"/>
    </xf>
    <xf numFmtId="15" fontId="0" fillId="0" borderId="18" xfId="0" applyNumberFormat="1" applyBorder="1" applyAlignment="1">
      <alignment horizontal="center" vertical="center"/>
    </xf>
    <xf numFmtId="0" fontId="0" fillId="0" borderId="19" xfId="0" applyBorder="1" applyAlignment="1">
      <alignment vertical="center"/>
    </xf>
    <xf numFmtId="15" fontId="0" fillId="0" borderId="20" xfId="0" applyNumberFormat="1" applyBorder="1" applyAlignment="1">
      <alignment horizontal="center" vertical="center"/>
    </xf>
    <xf numFmtId="0" fontId="1" fillId="8" borderId="11" xfId="0" applyFont="1" applyFill="1" applyBorder="1" applyAlignment="1">
      <alignment vertical="center"/>
    </xf>
    <xf numFmtId="15" fontId="1" fillId="8" borderId="12" xfId="0" applyNumberFormat="1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vertical="center"/>
    </xf>
    <xf numFmtId="15" fontId="1" fillId="9" borderId="14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15" fontId="0" fillId="0" borderId="22" xfId="0" applyNumberFormat="1" applyBorder="1" applyAlignment="1">
      <alignment horizontal="center" vertical="center"/>
    </xf>
    <xf numFmtId="0" fontId="1" fillId="7" borderId="13" xfId="0" applyFont="1" applyFill="1" applyBorder="1" applyAlignment="1">
      <alignment vertical="center"/>
    </xf>
    <xf numFmtId="15" fontId="1" fillId="7" borderId="14" xfId="0" applyNumberFormat="1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vertical="center"/>
    </xf>
    <xf numFmtId="15" fontId="1" fillId="6" borderId="14" xfId="0" applyNumberFormat="1" applyFont="1" applyFill="1" applyBorder="1" applyAlignment="1">
      <alignment horizontal="center" vertical="center"/>
    </xf>
    <xf numFmtId="0" fontId="0" fillId="0" borderId="23" xfId="0" applyBorder="1" applyAlignment="1">
      <alignment vertical="center"/>
    </xf>
    <xf numFmtId="0" fontId="0" fillId="0" borderId="24" xfId="0" applyBorder="1" applyAlignment="1">
      <alignment horizontal="center" vertical="center"/>
    </xf>
    <xf numFmtId="0" fontId="1" fillId="10" borderId="31" xfId="0" applyFont="1" applyFill="1" applyBorder="1" applyAlignment="1">
      <alignment vertical="center"/>
    </xf>
    <xf numFmtId="0" fontId="2" fillId="5" borderId="26" xfId="0" applyFont="1" applyFill="1" applyBorder="1" applyAlignment="1">
      <alignment vertical="center"/>
    </xf>
    <xf numFmtId="0" fontId="1" fillId="6" borderId="26" xfId="0" applyFont="1" applyFill="1" applyBorder="1" applyAlignment="1">
      <alignment vertical="center"/>
    </xf>
    <xf numFmtId="0" fontId="1" fillId="7" borderId="26" xfId="0" applyFont="1" applyFill="1" applyBorder="1" applyAlignment="1">
      <alignment vertical="center"/>
    </xf>
    <xf numFmtId="0" fontId="1" fillId="8" borderId="25" xfId="0" applyFont="1" applyFill="1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29" xfId="0" applyBorder="1" applyAlignment="1">
      <alignment vertical="center"/>
    </xf>
    <xf numFmtId="0" fontId="1" fillId="8" borderId="26" xfId="0" applyFont="1" applyFill="1" applyBorder="1" applyAlignment="1">
      <alignment vertical="center"/>
    </xf>
    <xf numFmtId="0" fontId="1" fillId="9" borderId="25" xfId="0" applyFont="1" applyFill="1" applyBorder="1" applyAlignment="1">
      <alignment vertical="center"/>
    </xf>
    <xf numFmtId="0" fontId="0" fillId="0" borderId="30" xfId="0" applyBorder="1" applyAlignment="1">
      <alignment vertical="center"/>
    </xf>
    <xf numFmtId="0" fontId="1" fillId="7" borderId="25" xfId="0" applyFont="1" applyFill="1" applyBorder="1" applyAlignment="1">
      <alignment vertical="center"/>
    </xf>
    <xf numFmtId="0" fontId="0" fillId="0" borderId="32" xfId="0" applyBorder="1" applyAlignment="1">
      <alignment vertical="center"/>
    </xf>
    <xf numFmtId="0" fontId="1" fillId="10" borderId="33" xfId="0" applyFont="1" applyFill="1" applyBorder="1" applyAlignment="1">
      <alignment horizontal="center" vertical="center"/>
    </xf>
    <xf numFmtId="15" fontId="2" fillId="5" borderId="34" xfId="0" applyNumberFormat="1" applyFont="1" applyFill="1" applyBorder="1" applyAlignment="1">
      <alignment horizontal="center" vertical="center"/>
    </xf>
    <xf numFmtId="15" fontId="1" fillId="6" borderId="34" xfId="0" applyNumberFormat="1" applyFont="1" applyFill="1" applyBorder="1" applyAlignment="1">
      <alignment horizontal="center" vertical="center"/>
    </xf>
    <xf numFmtId="15" fontId="1" fillId="7" borderId="34" xfId="0" applyNumberFormat="1" applyFont="1" applyFill="1" applyBorder="1" applyAlignment="1">
      <alignment horizontal="center" vertical="center"/>
    </xf>
    <xf numFmtId="15" fontId="1" fillId="8" borderId="35" xfId="0" applyNumberFormat="1" applyFont="1" applyFill="1" applyBorder="1" applyAlignment="1">
      <alignment horizontal="center" vertical="center"/>
    </xf>
    <xf numFmtId="15" fontId="0" fillId="0" borderId="36" xfId="0" applyNumberFormat="1" applyBorder="1" applyAlignment="1">
      <alignment horizontal="center" vertical="center"/>
    </xf>
    <xf numFmtId="15" fontId="0" fillId="0" borderId="37" xfId="0" applyNumberFormat="1" applyBorder="1" applyAlignment="1">
      <alignment horizontal="center" vertical="center"/>
    </xf>
    <xf numFmtId="15" fontId="0" fillId="0" borderId="38" xfId="0" applyNumberFormat="1" applyBorder="1" applyAlignment="1">
      <alignment horizontal="center" vertical="center"/>
    </xf>
    <xf numFmtId="15" fontId="1" fillId="8" borderId="34" xfId="0" applyNumberFormat="1" applyFont="1" applyFill="1" applyBorder="1" applyAlignment="1">
      <alignment horizontal="center" vertical="center"/>
    </xf>
    <xf numFmtId="15" fontId="1" fillId="9" borderId="35" xfId="0" applyNumberFormat="1" applyFont="1" applyFill="1" applyBorder="1" applyAlignment="1">
      <alignment horizontal="center" vertical="center"/>
    </xf>
    <xf numFmtId="15" fontId="0" fillId="0" borderId="39" xfId="0" applyNumberFormat="1" applyBorder="1" applyAlignment="1">
      <alignment horizontal="center" vertical="center"/>
    </xf>
    <xf numFmtId="15" fontId="1" fillId="7" borderId="35" xfId="0" applyNumberFormat="1" applyFont="1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1" fillId="10" borderId="41" xfId="0" applyFont="1" applyFill="1" applyBorder="1"/>
    <xf numFmtId="0" fontId="1" fillId="10" borderId="49" xfId="0" applyFont="1" applyFill="1" applyBorder="1" applyAlignment="1">
      <alignment vertical="center"/>
    </xf>
    <xf numFmtId="0" fontId="2" fillId="4" borderId="44" xfId="0" applyFont="1" applyFill="1" applyBorder="1" applyAlignment="1">
      <alignment vertical="center"/>
    </xf>
    <xf numFmtId="0" fontId="2" fillId="5" borderId="44" xfId="0" applyFont="1" applyFill="1" applyBorder="1" applyAlignment="1">
      <alignment vertical="center"/>
    </xf>
    <xf numFmtId="0" fontId="1" fillId="6" borderId="43" xfId="0" applyFont="1" applyFill="1" applyBorder="1" applyAlignment="1">
      <alignment vertical="center"/>
    </xf>
    <xf numFmtId="0" fontId="0" fillId="0" borderId="45" xfId="0" applyBorder="1" applyAlignment="1">
      <alignment vertical="center"/>
    </xf>
    <xf numFmtId="0" fontId="0" fillId="0" borderId="46" xfId="0" applyBorder="1" applyAlignment="1">
      <alignment vertical="center"/>
    </xf>
    <xf numFmtId="0" fontId="0" fillId="0" borderId="47" xfId="0" applyBorder="1" applyAlignment="1">
      <alignment vertical="center"/>
    </xf>
    <xf numFmtId="0" fontId="0" fillId="0" borderId="48" xfId="0" applyBorder="1" applyAlignment="1">
      <alignment vertical="center"/>
    </xf>
    <xf numFmtId="0" fontId="1" fillId="6" borderId="44" xfId="0" applyFont="1" applyFill="1" applyBorder="1" applyAlignment="1">
      <alignment vertical="center"/>
    </xf>
    <xf numFmtId="0" fontId="1" fillId="7" borderId="44" xfId="0" applyFont="1" applyFill="1" applyBorder="1" applyAlignment="1">
      <alignment vertical="center"/>
    </xf>
    <xf numFmtId="0" fontId="1" fillId="8" borderId="44" xfId="0" applyFont="1" applyFill="1" applyBorder="1" applyAlignment="1">
      <alignment vertical="center"/>
    </xf>
    <xf numFmtId="0" fontId="1" fillId="9" borderId="44" xfId="0" applyFont="1" applyFill="1" applyBorder="1" applyAlignment="1">
      <alignment vertical="center"/>
    </xf>
    <xf numFmtId="0" fontId="1" fillId="9" borderId="6" xfId="0" applyFont="1" applyFill="1" applyBorder="1" applyAlignment="1">
      <alignment vertical="center"/>
    </xf>
    <xf numFmtId="0" fontId="1" fillId="11" borderId="44" xfId="0" applyFont="1" applyFill="1" applyBorder="1" applyAlignment="1">
      <alignment vertical="center"/>
    </xf>
    <xf numFmtId="0" fontId="1" fillId="11" borderId="6" xfId="0" applyFont="1" applyFill="1" applyBorder="1" applyAlignment="1">
      <alignment vertical="center"/>
    </xf>
    <xf numFmtId="0" fontId="1" fillId="12" borderId="43" xfId="0" applyFont="1" applyFill="1" applyBorder="1" applyAlignment="1">
      <alignment vertical="center"/>
    </xf>
    <xf numFmtId="0" fontId="1" fillId="12" borderId="5" xfId="0" applyFont="1" applyFill="1" applyBorder="1" applyAlignment="1">
      <alignment vertical="center"/>
    </xf>
    <xf numFmtId="0" fontId="1" fillId="11" borderId="43" xfId="0" applyFont="1" applyFill="1" applyBorder="1" applyAlignment="1">
      <alignment vertical="center"/>
    </xf>
    <xf numFmtId="0" fontId="1" fillId="11" borderId="5" xfId="0" applyFont="1" applyFill="1" applyBorder="1" applyAlignment="1">
      <alignment vertical="center"/>
    </xf>
    <xf numFmtId="0" fontId="1" fillId="9" borderId="43" xfId="0" applyFont="1" applyFill="1" applyBorder="1" applyAlignment="1">
      <alignment vertical="center"/>
    </xf>
    <xf numFmtId="0" fontId="0" fillId="0" borderId="50" xfId="0" applyBorder="1" applyAlignment="1">
      <alignment vertical="center"/>
    </xf>
    <xf numFmtId="0" fontId="1" fillId="10" borderId="51" xfId="0" applyFont="1" applyFill="1" applyBorder="1" applyAlignment="1">
      <alignment horizontal="center" vertical="center"/>
    </xf>
    <xf numFmtId="15" fontId="2" fillId="4" borderId="52" xfId="0" applyNumberFormat="1" applyFont="1" applyFill="1" applyBorder="1" applyAlignment="1">
      <alignment horizontal="center" vertical="center"/>
    </xf>
    <xf numFmtId="15" fontId="2" fillId="5" borderId="52" xfId="0" applyNumberFormat="1" applyFont="1" applyFill="1" applyBorder="1" applyAlignment="1">
      <alignment horizontal="center" vertical="center"/>
    </xf>
    <xf numFmtId="15" fontId="1" fillId="6" borderId="53" xfId="0" applyNumberFormat="1" applyFont="1" applyFill="1" applyBorder="1" applyAlignment="1">
      <alignment horizontal="center" vertical="center"/>
    </xf>
    <xf numFmtId="15" fontId="0" fillId="0" borderId="54" xfId="0" applyNumberFormat="1" applyBorder="1" applyAlignment="1">
      <alignment horizontal="center" vertical="center"/>
    </xf>
    <xf numFmtId="15" fontId="0" fillId="0" borderId="55" xfId="0" applyNumberFormat="1" applyBorder="1" applyAlignment="1">
      <alignment horizontal="center" vertical="center"/>
    </xf>
    <xf numFmtId="15" fontId="0" fillId="0" borderId="56" xfId="0" applyNumberFormat="1" applyBorder="1" applyAlignment="1">
      <alignment horizontal="center" vertical="center"/>
    </xf>
    <xf numFmtId="15" fontId="0" fillId="0" borderId="57" xfId="0" applyNumberFormat="1" applyBorder="1" applyAlignment="1">
      <alignment horizontal="center" vertical="center"/>
    </xf>
    <xf numFmtId="15" fontId="1" fillId="6" borderId="52" xfId="0" applyNumberFormat="1" applyFont="1" applyFill="1" applyBorder="1" applyAlignment="1">
      <alignment horizontal="center" vertical="center"/>
    </xf>
    <xf numFmtId="15" fontId="1" fillId="7" borderId="52" xfId="0" applyNumberFormat="1" applyFont="1" applyFill="1" applyBorder="1" applyAlignment="1">
      <alignment horizontal="center" vertical="center"/>
    </xf>
    <xf numFmtId="15" fontId="1" fillId="8" borderId="52" xfId="0" applyNumberFormat="1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15" fontId="1" fillId="9" borderId="6" xfId="0" applyNumberFormat="1" applyFont="1" applyFill="1" applyBorder="1" applyAlignment="1">
      <alignment horizontal="center" vertical="center"/>
    </xf>
    <xf numFmtId="15" fontId="1" fillId="9" borderId="52" xfId="0" applyNumberFormat="1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15" fontId="1" fillId="11" borderId="6" xfId="0" applyNumberFormat="1" applyFont="1" applyFill="1" applyBorder="1" applyAlignment="1">
      <alignment horizontal="center" vertical="center"/>
    </xf>
    <xf numFmtId="15" fontId="1" fillId="11" borderId="52" xfId="0" applyNumberFormat="1" applyFont="1" applyFill="1" applyBorder="1" applyAlignment="1">
      <alignment horizontal="center" vertical="center"/>
    </xf>
    <xf numFmtId="0" fontId="1" fillId="12" borderId="5" xfId="0" applyFont="1" applyFill="1" applyBorder="1" applyAlignment="1">
      <alignment horizontal="center" vertical="center"/>
    </xf>
    <xf numFmtId="15" fontId="1" fillId="12" borderId="5" xfId="0" applyNumberFormat="1" applyFont="1" applyFill="1" applyBorder="1" applyAlignment="1">
      <alignment horizontal="center" vertical="center"/>
    </xf>
    <xf numFmtId="15" fontId="1" fillId="12" borderId="53" xfId="0" applyNumberFormat="1" applyFont="1" applyFill="1" applyBorder="1" applyAlignment="1">
      <alignment horizontal="center" vertical="center"/>
    </xf>
    <xf numFmtId="0" fontId="1" fillId="11" borderId="5" xfId="0" applyFont="1" applyFill="1" applyBorder="1" applyAlignment="1">
      <alignment horizontal="center" vertical="center"/>
    </xf>
    <xf numFmtId="15" fontId="1" fillId="11" borderId="5" xfId="0" applyNumberFormat="1" applyFont="1" applyFill="1" applyBorder="1" applyAlignment="1">
      <alignment horizontal="center" vertical="center"/>
    </xf>
    <xf numFmtId="15" fontId="1" fillId="11" borderId="53" xfId="0" applyNumberFormat="1" applyFont="1" applyFill="1" applyBorder="1" applyAlignment="1">
      <alignment horizontal="center" vertical="center"/>
    </xf>
    <xf numFmtId="15" fontId="1" fillId="9" borderId="53" xfId="0" applyNumberFormat="1" applyFont="1" applyFill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42" xfId="0" applyBorder="1"/>
    <xf numFmtId="0" fontId="7" fillId="0" borderId="42" xfId="0" applyFont="1" applyBorder="1"/>
    <xf numFmtId="0" fontId="1" fillId="0" borderId="42" xfId="0" applyFont="1" applyBorder="1" applyAlignment="1">
      <alignment horizontal="center"/>
    </xf>
    <xf numFmtId="0" fontId="0" fillId="0" borderId="42" xfId="0" applyBorder="1" applyAlignment="1">
      <alignment horizontal="center"/>
    </xf>
    <xf numFmtId="9" fontId="0" fillId="0" borderId="42" xfId="1" applyFont="1" applyBorder="1" applyAlignment="1">
      <alignment horizontal="center"/>
    </xf>
    <xf numFmtId="14" fontId="0" fillId="0" borderId="0" xfId="0" applyNumberFormat="1"/>
    <xf numFmtId="9" fontId="0" fillId="0" borderId="0" xfId="1" applyFont="1"/>
    <xf numFmtId="0" fontId="1" fillId="14" borderId="42" xfId="0" applyFont="1" applyFill="1" applyBorder="1" applyAlignment="1">
      <alignment horizontal="center"/>
    </xf>
    <xf numFmtId="0" fontId="0" fillId="14" borderId="42" xfId="0" applyFill="1" applyBorder="1" applyAlignment="1">
      <alignment horizontal="center"/>
    </xf>
    <xf numFmtId="0" fontId="0" fillId="14" borderId="42" xfId="0" applyFill="1" applyBorder="1"/>
    <xf numFmtId="9" fontId="0" fillId="14" borderId="42" xfId="1" applyFont="1" applyFill="1" applyBorder="1" applyAlignment="1">
      <alignment horizontal="center"/>
    </xf>
    <xf numFmtId="0" fontId="0" fillId="14" borderId="0" xfId="0" applyFill="1"/>
    <xf numFmtId="0" fontId="6" fillId="13" borderId="0" xfId="0" applyFont="1" applyFill="1" applyAlignment="1">
      <alignment horizontal="center"/>
    </xf>
    <xf numFmtId="43" fontId="0" fillId="0" borderId="0" xfId="2" applyFont="1"/>
    <xf numFmtId="0" fontId="1" fillId="14" borderId="42" xfId="0" applyFont="1" applyFill="1" applyBorder="1" applyAlignment="1">
      <alignment horizontal="center" vertical="center"/>
    </xf>
    <xf numFmtId="0" fontId="0" fillId="14" borderId="42" xfId="0" applyFill="1" applyBorder="1" applyAlignment="1">
      <alignment horizontal="center" vertical="center"/>
    </xf>
    <xf numFmtId="9" fontId="0" fillId="14" borderId="42" xfId="1" applyFont="1" applyFill="1" applyBorder="1" applyAlignment="1">
      <alignment horizontal="center" vertical="center"/>
    </xf>
    <xf numFmtId="9" fontId="0" fillId="0" borderId="42" xfId="1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9" fontId="0" fillId="0" borderId="42" xfId="1" applyFont="1" applyBorder="1" applyAlignment="1">
      <alignment horizontal="center" vertical="center" wrapText="1"/>
    </xf>
    <xf numFmtId="0" fontId="6" fillId="15" borderId="42" xfId="0" applyFont="1" applyFill="1" applyBorder="1" applyAlignment="1">
      <alignment horizontal="center"/>
    </xf>
    <xf numFmtId="0" fontId="8" fillId="13" borderId="0" xfId="0" applyFont="1" applyFill="1"/>
    <xf numFmtId="0" fontId="6" fillId="13" borderId="0" xfId="0" applyFont="1" applyFill="1" applyAlignment="1">
      <alignment horizontal="center"/>
    </xf>
    <xf numFmtId="0" fontId="9" fillId="16" borderId="59" xfId="0" applyFont="1" applyFill="1" applyBorder="1" applyAlignment="1">
      <alignment horizontal="center"/>
    </xf>
    <xf numFmtId="0" fontId="9" fillId="16" borderId="60" xfId="0" applyFont="1" applyFill="1" applyBorder="1" applyAlignment="1">
      <alignment horizontal="center"/>
    </xf>
    <xf numFmtId="0" fontId="9" fillId="16" borderId="61" xfId="0" applyFont="1" applyFill="1" applyBorder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9999"/>
      <color rgb="FF0033CC"/>
      <color rgb="FF0066CC"/>
      <color rgb="FF0066FF"/>
      <color rgb="FFFF9999"/>
      <color rgb="FFB2B2B2"/>
      <color rgb="FFCCCC00"/>
      <color rgb="FF33CCCC"/>
      <color rgb="FF00CC66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33617</xdr:rowOff>
    </xdr:from>
    <xdr:to>
      <xdr:col>1</xdr:col>
      <xdr:colOff>743883</xdr:colOff>
      <xdr:row>2</xdr:row>
      <xdr:rowOff>147917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C85166D-B5CC-E721-8B9E-C4C82212B0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617"/>
          <a:ext cx="1561912" cy="540124"/>
        </a:xfrm>
        <a:prstGeom prst="rect">
          <a:avLst/>
        </a:prstGeom>
      </xdr:spPr>
    </xdr:pic>
    <xdr:clientData/>
  </xdr:twoCellAnchor>
  <xdr:twoCellAnchor editAs="oneCell">
    <xdr:from>
      <xdr:col>3</xdr:col>
      <xdr:colOff>62193</xdr:colOff>
      <xdr:row>0</xdr:row>
      <xdr:rowOff>67237</xdr:rowOff>
    </xdr:from>
    <xdr:to>
      <xdr:col>4</xdr:col>
      <xdr:colOff>67235</xdr:colOff>
      <xdr:row>2</xdr:row>
      <xdr:rowOff>179294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FDBA34D-9D30-C444-9DF1-CF60ABC89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2222" y="67237"/>
          <a:ext cx="1136837" cy="5378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33617</xdr:rowOff>
    </xdr:from>
    <xdr:to>
      <xdr:col>1</xdr:col>
      <xdr:colOff>572433</xdr:colOff>
      <xdr:row>2</xdr:row>
      <xdr:rowOff>147917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F4BCC9C-6A54-41F2-8779-3B4C27C8E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617"/>
          <a:ext cx="1563033" cy="542925"/>
        </a:xfrm>
        <a:prstGeom prst="rect">
          <a:avLst/>
        </a:prstGeom>
      </xdr:spPr>
    </xdr:pic>
    <xdr:clientData/>
  </xdr:twoCellAnchor>
  <xdr:oneCellAnchor>
    <xdr:from>
      <xdr:col>5</xdr:col>
      <xdr:colOff>528918</xdr:colOff>
      <xdr:row>0</xdr:row>
      <xdr:rowOff>95812</xdr:rowOff>
    </xdr:from>
    <xdr:ext cx="1138517" cy="540682"/>
    <xdr:pic>
      <xdr:nvPicPr>
        <xdr:cNvPr id="5" name="Picture 4">
          <a:extLst>
            <a:ext uri="{FF2B5EF4-FFF2-40B4-BE49-F238E27FC236}">
              <a16:creationId xmlns:a16="http://schemas.microsoft.com/office/drawing/2014/main" id="{11879702-81A3-4F26-B44E-27F44346E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1643" y="95812"/>
          <a:ext cx="1138517" cy="540682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FE187-30CC-4E20-A34A-1F858B4D4191}">
  <sheetPr>
    <pageSetUpPr fitToPage="1"/>
  </sheetPr>
  <dimension ref="A1:E1128"/>
  <sheetViews>
    <sheetView topLeftCell="A1005" workbookViewId="0">
      <selection activeCell="A11" sqref="A11"/>
    </sheetView>
  </sheetViews>
  <sheetFormatPr defaultRowHeight="15" x14ac:dyDescent="0.25"/>
  <cols>
    <col min="1" max="1" width="34.7109375" customWidth="1"/>
    <col min="2" max="2" width="93.7109375" customWidth="1"/>
    <col min="3" max="3" width="15.42578125" bestFit="1" customWidth="1"/>
    <col min="4" max="4" width="10.5703125" bestFit="1" customWidth="1"/>
    <col min="5" max="5" width="10.7109375" bestFit="1" customWidth="1"/>
    <col min="6" max="6" width="2.7109375" bestFit="1" customWidth="1"/>
  </cols>
  <sheetData>
    <row r="1" spans="1:5" x14ac:dyDescent="0.25">
      <c r="A1" s="51" t="s">
        <v>0</v>
      </c>
      <c r="B1" s="1" t="s">
        <v>1</v>
      </c>
      <c r="C1" s="17" t="s">
        <v>2</v>
      </c>
      <c r="D1" s="17" t="s">
        <v>3</v>
      </c>
      <c r="E1" s="52" t="s">
        <v>4</v>
      </c>
    </row>
    <row r="2" spans="1:5" s="50" customFormat="1" ht="15.75" x14ac:dyDescent="0.25">
      <c r="A2" s="53" t="s">
        <v>5</v>
      </c>
      <c r="B2" s="47"/>
      <c r="C2" s="48"/>
      <c r="D2" s="49"/>
      <c r="E2" s="54"/>
    </row>
    <row r="3" spans="1:5" x14ac:dyDescent="0.25">
      <c r="A3" s="55" t="s">
        <v>6</v>
      </c>
      <c r="B3" s="2"/>
      <c r="C3" s="18"/>
      <c r="D3" s="19"/>
      <c r="E3" s="56"/>
    </row>
    <row r="4" spans="1:5" x14ac:dyDescent="0.25">
      <c r="A4" s="57" t="s">
        <v>7</v>
      </c>
      <c r="B4" s="4"/>
      <c r="C4" s="22"/>
      <c r="D4" s="23"/>
      <c r="E4" s="58"/>
    </row>
    <row r="5" spans="1:5" x14ac:dyDescent="0.25">
      <c r="A5" s="59" t="s">
        <v>8</v>
      </c>
      <c r="B5" s="5"/>
      <c r="C5" s="24"/>
      <c r="D5" s="25"/>
      <c r="E5" s="60"/>
    </row>
    <row r="6" spans="1:5" x14ac:dyDescent="0.25">
      <c r="A6" s="61" t="s">
        <v>9</v>
      </c>
      <c r="B6" s="6"/>
      <c r="C6" s="26"/>
      <c r="D6" s="27"/>
      <c r="E6" s="62"/>
    </row>
    <row r="7" spans="1:5" x14ac:dyDescent="0.25">
      <c r="A7" s="63" t="s">
        <v>10</v>
      </c>
      <c r="B7" s="7"/>
      <c r="C7" s="28"/>
      <c r="D7" s="29"/>
      <c r="E7" s="64"/>
    </row>
    <row r="8" spans="1:5" x14ac:dyDescent="0.25">
      <c r="A8" s="65" t="s">
        <v>11</v>
      </c>
      <c r="B8" s="8"/>
      <c r="C8" s="30"/>
      <c r="D8" s="31"/>
      <c r="E8" s="66"/>
    </row>
    <row r="9" spans="1:5" x14ac:dyDescent="0.25">
      <c r="A9" s="67" t="s">
        <v>12</v>
      </c>
      <c r="B9" s="9" t="s">
        <v>13</v>
      </c>
      <c r="C9" s="32">
        <v>7</v>
      </c>
      <c r="D9" s="33">
        <v>45729</v>
      </c>
      <c r="E9" s="68">
        <v>45736</v>
      </c>
    </row>
    <row r="10" spans="1:5" x14ac:dyDescent="0.25">
      <c r="A10" s="69" t="s">
        <v>14</v>
      </c>
      <c r="B10" s="10" t="s">
        <v>15</v>
      </c>
      <c r="C10" s="34">
        <v>7</v>
      </c>
      <c r="D10" s="35">
        <v>45729</v>
      </c>
      <c r="E10" s="70">
        <v>45736</v>
      </c>
    </row>
    <row r="11" spans="1:5" x14ac:dyDescent="0.25">
      <c r="A11" s="69" t="s">
        <v>16</v>
      </c>
      <c r="B11" s="10" t="s">
        <v>17</v>
      </c>
      <c r="C11" s="34">
        <v>7</v>
      </c>
      <c r="D11" s="35">
        <v>45729</v>
      </c>
      <c r="E11" s="70">
        <v>45736</v>
      </c>
    </row>
    <row r="12" spans="1:5" x14ac:dyDescent="0.25">
      <c r="A12" s="71" t="s">
        <v>18</v>
      </c>
      <c r="B12" s="11" t="s">
        <v>19</v>
      </c>
      <c r="C12" s="36">
        <v>7</v>
      </c>
      <c r="D12" s="37">
        <v>45729</v>
      </c>
      <c r="E12" s="72">
        <v>45736</v>
      </c>
    </row>
    <row r="13" spans="1:5" x14ac:dyDescent="0.25">
      <c r="A13" s="65" t="s">
        <v>20</v>
      </c>
      <c r="B13" s="8"/>
      <c r="C13" s="30"/>
      <c r="D13" s="31"/>
      <c r="E13" s="66"/>
    </row>
    <row r="14" spans="1:5" x14ac:dyDescent="0.25">
      <c r="A14" s="67" t="s">
        <v>21</v>
      </c>
      <c r="B14" s="9" t="s">
        <v>22</v>
      </c>
      <c r="C14" s="32">
        <v>7</v>
      </c>
      <c r="D14" s="33">
        <v>45729</v>
      </c>
      <c r="E14" s="68">
        <v>45736</v>
      </c>
    </row>
    <row r="15" spans="1:5" x14ac:dyDescent="0.25">
      <c r="A15" s="69" t="s">
        <v>23</v>
      </c>
      <c r="B15" s="10" t="s">
        <v>24</v>
      </c>
      <c r="C15" s="34">
        <v>7</v>
      </c>
      <c r="D15" s="35">
        <v>45729</v>
      </c>
      <c r="E15" s="70">
        <v>45736</v>
      </c>
    </row>
    <row r="16" spans="1:5" x14ac:dyDescent="0.25">
      <c r="A16" s="69" t="s">
        <v>25</v>
      </c>
      <c r="B16" s="10" t="s">
        <v>26</v>
      </c>
      <c r="C16" s="34">
        <v>7</v>
      </c>
      <c r="D16" s="35">
        <v>45729</v>
      </c>
      <c r="E16" s="70">
        <v>45736</v>
      </c>
    </row>
    <row r="17" spans="1:5" x14ac:dyDescent="0.25">
      <c r="A17" s="69" t="s">
        <v>27</v>
      </c>
      <c r="B17" s="10" t="s">
        <v>28</v>
      </c>
      <c r="C17" s="34">
        <v>7</v>
      </c>
      <c r="D17" s="35">
        <v>45729</v>
      </c>
      <c r="E17" s="70">
        <v>45736</v>
      </c>
    </row>
    <row r="18" spans="1:5" x14ac:dyDescent="0.25">
      <c r="A18" s="69" t="s">
        <v>29</v>
      </c>
      <c r="B18" s="10" t="s">
        <v>30</v>
      </c>
      <c r="C18" s="34">
        <v>7</v>
      </c>
      <c r="D18" s="35">
        <v>45729</v>
      </c>
      <c r="E18" s="70">
        <v>45736</v>
      </c>
    </row>
    <row r="19" spans="1:5" x14ac:dyDescent="0.25">
      <c r="A19" s="69" t="s">
        <v>31</v>
      </c>
      <c r="B19" s="10" t="s">
        <v>32</v>
      </c>
      <c r="C19" s="34">
        <v>7</v>
      </c>
      <c r="D19" s="35">
        <v>45729</v>
      </c>
      <c r="E19" s="70">
        <v>45736</v>
      </c>
    </row>
    <row r="20" spans="1:5" x14ac:dyDescent="0.25">
      <c r="A20" s="71" t="s">
        <v>33</v>
      </c>
      <c r="B20" s="11" t="s">
        <v>34</v>
      </c>
      <c r="C20" s="36">
        <v>7</v>
      </c>
      <c r="D20" s="37">
        <v>45729</v>
      </c>
      <c r="E20" s="72">
        <v>45736</v>
      </c>
    </row>
    <row r="21" spans="1:5" x14ac:dyDescent="0.25">
      <c r="A21" s="65" t="s">
        <v>35</v>
      </c>
      <c r="B21" s="8"/>
      <c r="C21" s="30"/>
      <c r="D21" s="31"/>
      <c r="E21" s="66"/>
    </row>
    <row r="22" spans="1:5" x14ac:dyDescent="0.25">
      <c r="A22" s="67" t="s">
        <v>36</v>
      </c>
      <c r="B22" s="9" t="s">
        <v>37</v>
      </c>
      <c r="C22" s="32">
        <v>7</v>
      </c>
      <c r="D22" s="33">
        <v>45729</v>
      </c>
      <c r="E22" s="68">
        <v>45736</v>
      </c>
    </row>
    <row r="23" spans="1:5" x14ac:dyDescent="0.25">
      <c r="A23" s="69" t="s">
        <v>38</v>
      </c>
      <c r="B23" s="10" t="s">
        <v>39</v>
      </c>
      <c r="C23" s="34">
        <v>7</v>
      </c>
      <c r="D23" s="35">
        <v>45729</v>
      </c>
      <c r="E23" s="70">
        <v>45736</v>
      </c>
    </row>
    <row r="24" spans="1:5" x14ac:dyDescent="0.25">
      <c r="A24" s="69" t="s">
        <v>40</v>
      </c>
      <c r="B24" s="10" t="s">
        <v>41</v>
      </c>
      <c r="C24" s="34">
        <v>7</v>
      </c>
      <c r="D24" s="35">
        <v>45729</v>
      </c>
      <c r="E24" s="70">
        <v>45736</v>
      </c>
    </row>
    <row r="25" spans="1:5" x14ac:dyDescent="0.25">
      <c r="A25" s="69" t="s">
        <v>42</v>
      </c>
      <c r="B25" s="10" t="s">
        <v>43</v>
      </c>
      <c r="C25" s="34">
        <v>7</v>
      </c>
      <c r="D25" s="35">
        <v>45738</v>
      </c>
      <c r="E25" s="70">
        <v>45749</v>
      </c>
    </row>
    <row r="26" spans="1:5" x14ac:dyDescent="0.25">
      <c r="A26" s="69" t="s">
        <v>44</v>
      </c>
      <c r="B26" s="10" t="s">
        <v>45</v>
      </c>
      <c r="C26" s="34">
        <v>7</v>
      </c>
      <c r="D26" s="35">
        <v>45738</v>
      </c>
      <c r="E26" s="70">
        <v>45749</v>
      </c>
    </row>
    <row r="27" spans="1:5" x14ac:dyDescent="0.25">
      <c r="A27" s="71" t="s">
        <v>46</v>
      </c>
      <c r="B27" s="11" t="s">
        <v>47</v>
      </c>
      <c r="C27" s="36">
        <v>7</v>
      </c>
      <c r="D27" s="37">
        <v>45738</v>
      </c>
      <c r="E27" s="72">
        <v>45749</v>
      </c>
    </row>
    <row r="28" spans="1:5" x14ac:dyDescent="0.25">
      <c r="A28" s="73" t="s">
        <v>48</v>
      </c>
      <c r="B28" s="12"/>
      <c r="C28" s="38"/>
      <c r="D28" s="39"/>
      <c r="E28" s="74"/>
    </row>
    <row r="29" spans="1:5" x14ac:dyDescent="0.25">
      <c r="A29" s="75" t="s">
        <v>49</v>
      </c>
      <c r="B29" s="13"/>
      <c r="C29" s="40"/>
      <c r="D29" s="41"/>
      <c r="E29" s="76"/>
    </row>
    <row r="30" spans="1:5" x14ac:dyDescent="0.25">
      <c r="A30" s="67" t="s">
        <v>50</v>
      </c>
      <c r="B30" s="9" t="s">
        <v>51</v>
      </c>
      <c r="C30" s="32">
        <v>7</v>
      </c>
      <c r="D30" s="33">
        <v>45729</v>
      </c>
      <c r="E30" s="68">
        <v>45736</v>
      </c>
    </row>
    <row r="31" spans="1:5" x14ac:dyDescent="0.25">
      <c r="A31" s="69" t="s">
        <v>52</v>
      </c>
      <c r="B31" s="10" t="s">
        <v>53</v>
      </c>
      <c r="C31" s="34">
        <v>7</v>
      </c>
      <c r="D31" s="35">
        <v>45729</v>
      </c>
      <c r="E31" s="70">
        <v>45736</v>
      </c>
    </row>
    <row r="32" spans="1:5" x14ac:dyDescent="0.25">
      <c r="A32" s="69" t="s">
        <v>54</v>
      </c>
      <c r="B32" s="10" t="s">
        <v>55</v>
      </c>
      <c r="C32" s="34">
        <v>7</v>
      </c>
      <c r="D32" s="35">
        <v>45729</v>
      </c>
      <c r="E32" s="70">
        <v>45736</v>
      </c>
    </row>
    <row r="33" spans="1:5" x14ac:dyDescent="0.25">
      <c r="A33" s="69" t="s">
        <v>56</v>
      </c>
      <c r="B33" s="10" t="s">
        <v>55</v>
      </c>
      <c r="C33" s="34">
        <v>7</v>
      </c>
      <c r="D33" s="35">
        <v>45729</v>
      </c>
      <c r="E33" s="70">
        <v>45736</v>
      </c>
    </row>
    <row r="34" spans="1:5" x14ac:dyDescent="0.25">
      <c r="A34" s="69" t="s">
        <v>57</v>
      </c>
      <c r="B34" s="10" t="s">
        <v>58</v>
      </c>
      <c r="C34" s="34">
        <v>7</v>
      </c>
      <c r="D34" s="35">
        <v>45738</v>
      </c>
      <c r="E34" s="70">
        <v>45749</v>
      </c>
    </row>
    <row r="35" spans="1:5" x14ac:dyDescent="0.25">
      <c r="A35" s="69" t="s">
        <v>59</v>
      </c>
      <c r="B35" s="10" t="s">
        <v>60</v>
      </c>
      <c r="C35" s="34">
        <v>7</v>
      </c>
      <c r="D35" s="35">
        <v>45738</v>
      </c>
      <c r="E35" s="70">
        <v>45749</v>
      </c>
    </row>
    <row r="36" spans="1:5" x14ac:dyDescent="0.25">
      <c r="A36" s="69" t="s">
        <v>61</v>
      </c>
      <c r="B36" s="10" t="s">
        <v>62</v>
      </c>
      <c r="C36" s="34">
        <v>7</v>
      </c>
      <c r="D36" s="35">
        <v>45738</v>
      </c>
      <c r="E36" s="70">
        <v>45749</v>
      </c>
    </row>
    <row r="37" spans="1:5" x14ac:dyDescent="0.25">
      <c r="A37" s="71" t="s">
        <v>63</v>
      </c>
      <c r="B37" s="11" t="s">
        <v>64</v>
      </c>
      <c r="C37" s="36">
        <v>7</v>
      </c>
      <c r="D37" s="37">
        <v>45738</v>
      </c>
      <c r="E37" s="72">
        <v>45749</v>
      </c>
    </row>
    <row r="38" spans="1:5" x14ac:dyDescent="0.25">
      <c r="A38" s="73" t="s">
        <v>65</v>
      </c>
      <c r="B38" s="12"/>
      <c r="C38" s="38"/>
      <c r="D38" s="39"/>
      <c r="E38" s="74"/>
    </row>
    <row r="39" spans="1:5" x14ac:dyDescent="0.25">
      <c r="A39" s="75" t="s">
        <v>49</v>
      </c>
      <c r="B39" s="13"/>
      <c r="C39" s="40"/>
      <c r="D39" s="41"/>
      <c r="E39" s="76"/>
    </row>
    <row r="40" spans="1:5" x14ac:dyDescent="0.25">
      <c r="A40" s="67" t="s">
        <v>66</v>
      </c>
      <c r="B40" s="9" t="s">
        <v>67</v>
      </c>
      <c r="C40" s="32">
        <v>7</v>
      </c>
      <c r="D40" s="33">
        <v>45729</v>
      </c>
      <c r="E40" s="68">
        <v>45736</v>
      </c>
    </row>
    <row r="41" spans="1:5" x14ac:dyDescent="0.25">
      <c r="A41" s="71" t="s">
        <v>68</v>
      </c>
      <c r="B41" s="11" t="s">
        <v>69</v>
      </c>
      <c r="C41" s="36">
        <v>7</v>
      </c>
      <c r="D41" s="37">
        <v>45738</v>
      </c>
      <c r="E41" s="72">
        <v>45749</v>
      </c>
    </row>
    <row r="42" spans="1:5" x14ac:dyDescent="0.25">
      <c r="A42" s="75" t="s">
        <v>70</v>
      </c>
      <c r="B42" s="13"/>
      <c r="C42" s="40"/>
      <c r="D42" s="41"/>
      <c r="E42" s="76"/>
    </row>
    <row r="43" spans="1:5" x14ac:dyDescent="0.25">
      <c r="A43" s="77" t="s">
        <v>71</v>
      </c>
      <c r="B43" s="3" t="s">
        <v>72</v>
      </c>
      <c r="C43" s="20">
        <v>7</v>
      </c>
      <c r="D43" s="21">
        <v>45729</v>
      </c>
      <c r="E43" s="78">
        <v>45736</v>
      </c>
    </row>
    <row r="44" spans="1:5" x14ac:dyDescent="0.25">
      <c r="A44" s="73" t="s">
        <v>73</v>
      </c>
      <c r="B44" s="12"/>
      <c r="C44" s="38"/>
      <c r="D44" s="39"/>
      <c r="E44" s="74"/>
    </row>
    <row r="45" spans="1:5" x14ac:dyDescent="0.25">
      <c r="A45" s="75" t="s">
        <v>49</v>
      </c>
      <c r="B45" s="13"/>
      <c r="C45" s="40"/>
      <c r="D45" s="41"/>
      <c r="E45" s="76"/>
    </row>
    <row r="46" spans="1:5" x14ac:dyDescent="0.25">
      <c r="A46" s="67" t="s">
        <v>74</v>
      </c>
      <c r="B46" s="9" t="s">
        <v>75</v>
      </c>
      <c r="C46" s="32">
        <v>7</v>
      </c>
      <c r="D46" s="33">
        <v>45729</v>
      </c>
      <c r="E46" s="68">
        <v>45736</v>
      </c>
    </row>
    <row r="47" spans="1:5" x14ac:dyDescent="0.25">
      <c r="A47" s="71" t="s">
        <v>76</v>
      </c>
      <c r="B47" s="11" t="s">
        <v>77</v>
      </c>
      <c r="C47" s="36">
        <v>7</v>
      </c>
      <c r="D47" s="37">
        <v>45738</v>
      </c>
      <c r="E47" s="72">
        <v>45749</v>
      </c>
    </row>
    <row r="48" spans="1:5" x14ac:dyDescent="0.25">
      <c r="A48" s="73" t="s">
        <v>78</v>
      </c>
      <c r="B48" s="12"/>
      <c r="C48" s="38"/>
      <c r="D48" s="39"/>
      <c r="E48" s="74"/>
    </row>
    <row r="49" spans="1:5" x14ac:dyDescent="0.25">
      <c r="A49" s="75" t="s">
        <v>49</v>
      </c>
      <c r="B49" s="13"/>
      <c r="C49" s="40"/>
      <c r="D49" s="41"/>
      <c r="E49" s="76"/>
    </row>
    <row r="50" spans="1:5" x14ac:dyDescent="0.25">
      <c r="A50" s="67" t="s">
        <v>79</v>
      </c>
      <c r="B50" s="9" t="s">
        <v>80</v>
      </c>
      <c r="C50" s="32">
        <v>7</v>
      </c>
      <c r="D50" s="33">
        <v>45729</v>
      </c>
      <c r="E50" s="68">
        <v>45736</v>
      </c>
    </row>
    <row r="51" spans="1:5" x14ac:dyDescent="0.25">
      <c r="A51" s="71" t="s">
        <v>81</v>
      </c>
      <c r="B51" s="11" t="s">
        <v>82</v>
      </c>
      <c r="C51" s="36">
        <v>7</v>
      </c>
      <c r="D51" s="37">
        <v>45738</v>
      </c>
      <c r="E51" s="72">
        <v>45749</v>
      </c>
    </row>
    <row r="52" spans="1:5" x14ac:dyDescent="0.25">
      <c r="A52" s="73" t="s">
        <v>83</v>
      </c>
      <c r="B52" s="12"/>
      <c r="C52" s="38"/>
      <c r="D52" s="39"/>
      <c r="E52" s="74"/>
    </row>
    <row r="53" spans="1:5" x14ac:dyDescent="0.25">
      <c r="A53" s="75" t="s">
        <v>49</v>
      </c>
      <c r="B53" s="13"/>
      <c r="C53" s="40"/>
      <c r="D53" s="41"/>
      <c r="E53" s="76"/>
    </row>
    <row r="54" spans="1:5" x14ac:dyDescent="0.25">
      <c r="A54" s="67" t="s">
        <v>84</v>
      </c>
      <c r="B54" s="9" t="s">
        <v>85</v>
      </c>
      <c r="C54" s="32">
        <v>7</v>
      </c>
      <c r="D54" s="33">
        <v>45729</v>
      </c>
      <c r="E54" s="68">
        <v>45736</v>
      </c>
    </row>
    <row r="55" spans="1:5" x14ac:dyDescent="0.25">
      <c r="A55" s="71" t="s">
        <v>86</v>
      </c>
      <c r="B55" s="11" t="s">
        <v>87</v>
      </c>
      <c r="C55" s="36">
        <v>7</v>
      </c>
      <c r="D55" s="37">
        <v>45738</v>
      </c>
      <c r="E55" s="72">
        <v>45749</v>
      </c>
    </row>
    <row r="56" spans="1:5" x14ac:dyDescent="0.25">
      <c r="A56" s="73" t="s">
        <v>88</v>
      </c>
      <c r="B56" s="12"/>
      <c r="C56" s="38"/>
      <c r="D56" s="39"/>
      <c r="E56" s="74"/>
    </row>
    <row r="57" spans="1:5" x14ac:dyDescent="0.25">
      <c r="A57" s="75" t="s">
        <v>49</v>
      </c>
      <c r="B57" s="13"/>
      <c r="C57" s="40"/>
      <c r="D57" s="41"/>
      <c r="E57" s="76"/>
    </row>
    <row r="58" spans="1:5" x14ac:dyDescent="0.25">
      <c r="A58" s="67" t="s">
        <v>89</v>
      </c>
      <c r="B58" s="9" t="s">
        <v>90</v>
      </c>
      <c r="C58" s="32">
        <v>7</v>
      </c>
      <c r="D58" s="33">
        <v>45729</v>
      </c>
      <c r="E58" s="68">
        <v>45736</v>
      </c>
    </row>
    <row r="59" spans="1:5" x14ac:dyDescent="0.25">
      <c r="A59" s="71" t="s">
        <v>91</v>
      </c>
      <c r="B59" s="11" t="s">
        <v>92</v>
      </c>
      <c r="C59" s="36">
        <v>7</v>
      </c>
      <c r="D59" s="37">
        <v>45738</v>
      </c>
      <c r="E59" s="72">
        <v>45749</v>
      </c>
    </row>
    <row r="60" spans="1:5" x14ac:dyDescent="0.25">
      <c r="A60" s="73" t="s">
        <v>93</v>
      </c>
      <c r="B60" s="12"/>
      <c r="C60" s="38"/>
      <c r="D60" s="39"/>
      <c r="E60" s="74"/>
    </row>
    <row r="61" spans="1:5" x14ac:dyDescent="0.25">
      <c r="A61" s="75" t="s">
        <v>49</v>
      </c>
      <c r="B61" s="13"/>
      <c r="C61" s="40"/>
      <c r="D61" s="41"/>
      <c r="E61" s="76"/>
    </row>
    <row r="62" spans="1:5" x14ac:dyDescent="0.25">
      <c r="A62" s="67" t="s">
        <v>94</v>
      </c>
      <c r="B62" s="9" t="s">
        <v>95</v>
      </c>
      <c r="C62" s="32">
        <v>7</v>
      </c>
      <c r="D62" s="33">
        <v>45729</v>
      </c>
      <c r="E62" s="68">
        <v>45736</v>
      </c>
    </row>
    <row r="63" spans="1:5" x14ac:dyDescent="0.25">
      <c r="A63" s="71" t="s">
        <v>96</v>
      </c>
      <c r="B63" s="11" t="s">
        <v>97</v>
      </c>
      <c r="C63" s="36">
        <v>7</v>
      </c>
      <c r="D63" s="37">
        <v>45738</v>
      </c>
      <c r="E63" s="72">
        <v>45749</v>
      </c>
    </row>
    <row r="64" spans="1:5" x14ac:dyDescent="0.25">
      <c r="A64" s="73" t="s">
        <v>98</v>
      </c>
      <c r="B64" s="12"/>
      <c r="C64" s="38"/>
      <c r="D64" s="39"/>
      <c r="E64" s="74"/>
    </row>
    <row r="65" spans="1:5" x14ac:dyDescent="0.25">
      <c r="A65" s="75" t="s">
        <v>49</v>
      </c>
      <c r="B65" s="13"/>
      <c r="C65" s="40"/>
      <c r="D65" s="41"/>
      <c r="E65" s="76"/>
    </row>
    <row r="66" spans="1:5" x14ac:dyDescent="0.25">
      <c r="A66" s="67" t="s">
        <v>99</v>
      </c>
      <c r="B66" s="9" t="s">
        <v>100</v>
      </c>
      <c r="C66" s="32">
        <v>7</v>
      </c>
      <c r="D66" s="33">
        <v>45729</v>
      </c>
      <c r="E66" s="68">
        <v>45736</v>
      </c>
    </row>
    <row r="67" spans="1:5" x14ac:dyDescent="0.25">
      <c r="A67" s="71" t="s">
        <v>101</v>
      </c>
      <c r="B67" s="11" t="s">
        <v>102</v>
      </c>
      <c r="C67" s="36">
        <v>7</v>
      </c>
      <c r="D67" s="37">
        <v>45738</v>
      </c>
      <c r="E67" s="72">
        <v>45749</v>
      </c>
    </row>
    <row r="68" spans="1:5" x14ac:dyDescent="0.25">
      <c r="A68" s="75" t="s">
        <v>70</v>
      </c>
      <c r="B68" s="13"/>
      <c r="C68" s="40"/>
      <c r="D68" s="41"/>
      <c r="E68" s="76"/>
    </row>
    <row r="69" spans="1:5" x14ac:dyDescent="0.25">
      <c r="A69" s="67" t="s">
        <v>103</v>
      </c>
      <c r="B69" s="9" t="s">
        <v>104</v>
      </c>
      <c r="C69" s="32">
        <v>7</v>
      </c>
      <c r="D69" s="33">
        <v>45729</v>
      </c>
      <c r="E69" s="68">
        <v>45736</v>
      </c>
    </row>
    <row r="70" spans="1:5" x14ac:dyDescent="0.25">
      <c r="A70" s="69" t="s">
        <v>105</v>
      </c>
      <c r="B70" s="10" t="s">
        <v>106</v>
      </c>
      <c r="C70" s="34">
        <v>7</v>
      </c>
      <c r="D70" s="35">
        <v>45729</v>
      </c>
      <c r="E70" s="70">
        <v>45736</v>
      </c>
    </row>
    <row r="71" spans="1:5" x14ac:dyDescent="0.25">
      <c r="A71" s="71" t="s">
        <v>107</v>
      </c>
      <c r="B71" s="11" t="s">
        <v>108</v>
      </c>
      <c r="C71" s="36">
        <v>7</v>
      </c>
      <c r="D71" s="37">
        <v>45738</v>
      </c>
      <c r="E71" s="72">
        <v>45749</v>
      </c>
    </row>
    <row r="72" spans="1:5" x14ac:dyDescent="0.25">
      <c r="A72" s="65" t="s">
        <v>109</v>
      </c>
      <c r="B72" s="8"/>
      <c r="C72" s="30"/>
      <c r="D72" s="31"/>
      <c r="E72" s="66"/>
    </row>
    <row r="73" spans="1:5" x14ac:dyDescent="0.25">
      <c r="A73" s="67" t="s">
        <v>110</v>
      </c>
      <c r="B73" s="9" t="s">
        <v>111</v>
      </c>
      <c r="C73" s="32">
        <v>7</v>
      </c>
      <c r="D73" s="33">
        <v>45729</v>
      </c>
      <c r="E73" s="68">
        <v>45736</v>
      </c>
    </row>
    <row r="74" spans="1:5" x14ac:dyDescent="0.25">
      <c r="A74" s="69" t="s">
        <v>112</v>
      </c>
      <c r="B74" s="10" t="s">
        <v>113</v>
      </c>
      <c r="C74" s="34">
        <v>7</v>
      </c>
      <c r="D74" s="35">
        <v>45729</v>
      </c>
      <c r="E74" s="70">
        <v>45736</v>
      </c>
    </row>
    <row r="75" spans="1:5" x14ac:dyDescent="0.25">
      <c r="A75" s="69" t="s">
        <v>114</v>
      </c>
      <c r="B75" s="10" t="s">
        <v>115</v>
      </c>
      <c r="C75" s="34">
        <v>7</v>
      </c>
      <c r="D75" s="35">
        <v>45729</v>
      </c>
      <c r="E75" s="70">
        <v>45736</v>
      </c>
    </row>
    <row r="76" spans="1:5" x14ac:dyDescent="0.25">
      <c r="A76" s="69" t="s">
        <v>116</v>
      </c>
      <c r="B76" s="10" t="s">
        <v>117</v>
      </c>
      <c r="C76" s="34">
        <v>7</v>
      </c>
      <c r="D76" s="35">
        <v>45729</v>
      </c>
      <c r="E76" s="70">
        <v>45736</v>
      </c>
    </row>
    <row r="77" spans="1:5" x14ac:dyDescent="0.25">
      <c r="A77" s="69" t="s">
        <v>118</v>
      </c>
      <c r="B77" s="10" t="s">
        <v>119</v>
      </c>
      <c r="C77" s="34">
        <v>7</v>
      </c>
      <c r="D77" s="35">
        <v>45729</v>
      </c>
      <c r="E77" s="70">
        <v>45736</v>
      </c>
    </row>
    <row r="78" spans="1:5" x14ac:dyDescent="0.25">
      <c r="A78" s="69" t="s">
        <v>120</v>
      </c>
      <c r="B78" s="10" t="s">
        <v>121</v>
      </c>
      <c r="C78" s="34">
        <v>7</v>
      </c>
      <c r="D78" s="35">
        <v>45729</v>
      </c>
      <c r="E78" s="70">
        <v>45736</v>
      </c>
    </row>
    <row r="79" spans="1:5" x14ac:dyDescent="0.25">
      <c r="A79" s="69" t="s">
        <v>122</v>
      </c>
      <c r="B79" s="10" t="s">
        <v>123</v>
      </c>
      <c r="C79" s="34">
        <v>7</v>
      </c>
      <c r="D79" s="35">
        <v>45729</v>
      </c>
      <c r="E79" s="70">
        <v>45736</v>
      </c>
    </row>
    <row r="80" spans="1:5" x14ac:dyDescent="0.25">
      <c r="A80" s="71" t="s">
        <v>124</v>
      </c>
      <c r="B80" s="11" t="s">
        <v>125</v>
      </c>
      <c r="C80" s="36">
        <v>7</v>
      </c>
      <c r="D80" s="37">
        <v>45729</v>
      </c>
      <c r="E80" s="72">
        <v>45736</v>
      </c>
    </row>
    <row r="81" spans="1:5" x14ac:dyDescent="0.25">
      <c r="A81" s="65" t="s">
        <v>126</v>
      </c>
      <c r="B81" s="8"/>
      <c r="C81" s="30"/>
      <c r="D81" s="31"/>
      <c r="E81" s="66"/>
    </row>
    <row r="82" spans="1:5" x14ac:dyDescent="0.25">
      <c r="A82" s="67" t="s">
        <v>127</v>
      </c>
      <c r="B82" s="9" t="s">
        <v>128</v>
      </c>
      <c r="C82" s="32">
        <v>7</v>
      </c>
      <c r="D82" s="33">
        <v>45729</v>
      </c>
      <c r="E82" s="68">
        <v>45736</v>
      </c>
    </row>
    <row r="83" spans="1:5" x14ac:dyDescent="0.25">
      <c r="A83" s="69" t="s">
        <v>129</v>
      </c>
      <c r="B83" s="10" t="s">
        <v>130</v>
      </c>
      <c r="C83" s="34">
        <v>7</v>
      </c>
      <c r="D83" s="35">
        <v>45729</v>
      </c>
      <c r="E83" s="70">
        <v>45736</v>
      </c>
    </row>
    <row r="84" spans="1:5" x14ac:dyDescent="0.25">
      <c r="A84" s="69" t="s">
        <v>131</v>
      </c>
      <c r="B84" s="10" t="s">
        <v>132</v>
      </c>
      <c r="C84" s="34">
        <v>7</v>
      </c>
      <c r="D84" s="35">
        <v>45729</v>
      </c>
      <c r="E84" s="70">
        <v>45736</v>
      </c>
    </row>
    <row r="85" spans="1:5" x14ac:dyDescent="0.25">
      <c r="A85" s="69" t="s">
        <v>133</v>
      </c>
      <c r="B85" s="10" t="s">
        <v>134</v>
      </c>
      <c r="C85" s="34">
        <v>7</v>
      </c>
      <c r="D85" s="35">
        <v>45729</v>
      </c>
      <c r="E85" s="70">
        <v>45736</v>
      </c>
    </row>
    <row r="86" spans="1:5" x14ac:dyDescent="0.25">
      <c r="A86" s="69" t="s">
        <v>135</v>
      </c>
      <c r="B86" s="10" t="s">
        <v>136</v>
      </c>
      <c r="C86" s="34">
        <v>7</v>
      </c>
      <c r="D86" s="35">
        <v>45729</v>
      </c>
      <c r="E86" s="70">
        <v>45736</v>
      </c>
    </row>
    <row r="87" spans="1:5" x14ac:dyDescent="0.25">
      <c r="A87" s="69" t="s">
        <v>137</v>
      </c>
      <c r="B87" s="10" t="s">
        <v>138</v>
      </c>
      <c r="C87" s="34">
        <v>7</v>
      </c>
      <c r="D87" s="35">
        <v>45729</v>
      </c>
      <c r="E87" s="70">
        <v>45736</v>
      </c>
    </row>
    <row r="88" spans="1:5" x14ac:dyDescent="0.25">
      <c r="A88" s="69" t="s">
        <v>139</v>
      </c>
      <c r="B88" s="10" t="s">
        <v>140</v>
      </c>
      <c r="C88" s="34">
        <v>7</v>
      </c>
      <c r="D88" s="35">
        <v>45729</v>
      </c>
      <c r="E88" s="70">
        <v>45736</v>
      </c>
    </row>
    <row r="89" spans="1:5" x14ac:dyDescent="0.25">
      <c r="A89" s="71" t="s">
        <v>141</v>
      </c>
      <c r="B89" s="11" t="s">
        <v>142</v>
      </c>
      <c r="C89" s="36">
        <v>7</v>
      </c>
      <c r="D89" s="37">
        <v>45729</v>
      </c>
      <c r="E89" s="72">
        <v>45736</v>
      </c>
    </row>
    <row r="90" spans="1:5" x14ac:dyDescent="0.25">
      <c r="A90" s="65" t="s">
        <v>143</v>
      </c>
      <c r="B90" s="8"/>
      <c r="C90" s="30"/>
      <c r="D90" s="31"/>
      <c r="E90" s="66"/>
    </row>
    <row r="91" spans="1:5" x14ac:dyDescent="0.25">
      <c r="A91" s="67" t="s">
        <v>144</v>
      </c>
      <c r="B91" s="9" t="s">
        <v>145</v>
      </c>
      <c r="C91" s="32">
        <v>7</v>
      </c>
      <c r="D91" s="33">
        <v>45729</v>
      </c>
      <c r="E91" s="68">
        <v>45736</v>
      </c>
    </row>
    <row r="92" spans="1:5" x14ac:dyDescent="0.25">
      <c r="A92" s="69" t="s">
        <v>146</v>
      </c>
      <c r="B92" s="10" t="s">
        <v>147</v>
      </c>
      <c r="C92" s="34">
        <v>7</v>
      </c>
      <c r="D92" s="35">
        <v>45729</v>
      </c>
      <c r="E92" s="70">
        <v>45736</v>
      </c>
    </row>
    <row r="93" spans="1:5" x14ac:dyDescent="0.25">
      <c r="A93" s="69" t="s">
        <v>148</v>
      </c>
      <c r="B93" s="10" t="s">
        <v>149</v>
      </c>
      <c r="C93" s="34">
        <v>7</v>
      </c>
      <c r="D93" s="35">
        <v>45729</v>
      </c>
      <c r="E93" s="70">
        <v>45736</v>
      </c>
    </row>
    <row r="94" spans="1:5" x14ac:dyDescent="0.25">
      <c r="A94" s="71" t="s">
        <v>150</v>
      </c>
      <c r="B94" s="11" t="s">
        <v>151</v>
      </c>
      <c r="C94" s="36">
        <v>7</v>
      </c>
      <c r="D94" s="37">
        <v>45729</v>
      </c>
      <c r="E94" s="72">
        <v>45736</v>
      </c>
    </row>
    <row r="95" spans="1:5" x14ac:dyDescent="0.25">
      <c r="A95" s="63" t="s">
        <v>152</v>
      </c>
      <c r="B95" s="7"/>
      <c r="C95" s="28"/>
      <c r="D95" s="29"/>
      <c r="E95" s="64"/>
    </row>
    <row r="96" spans="1:5" x14ac:dyDescent="0.25">
      <c r="A96" s="65" t="s">
        <v>153</v>
      </c>
      <c r="B96" s="8"/>
      <c r="C96" s="30"/>
      <c r="D96" s="31"/>
      <c r="E96" s="66"/>
    </row>
    <row r="97" spans="1:5" x14ac:dyDescent="0.25">
      <c r="A97" s="67" t="s">
        <v>154</v>
      </c>
      <c r="B97" s="9" t="s">
        <v>155</v>
      </c>
      <c r="C97" s="32">
        <v>7</v>
      </c>
      <c r="D97" s="33">
        <v>45729</v>
      </c>
      <c r="E97" s="68">
        <v>45736</v>
      </c>
    </row>
    <row r="98" spans="1:5" x14ac:dyDescent="0.25">
      <c r="A98" s="69" t="s">
        <v>156</v>
      </c>
      <c r="B98" s="10" t="s">
        <v>157</v>
      </c>
      <c r="C98" s="34">
        <v>7</v>
      </c>
      <c r="D98" s="35">
        <v>45729</v>
      </c>
      <c r="E98" s="70">
        <v>45736</v>
      </c>
    </row>
    <row r="99" spans="1:5" x14ac:dyDescent="0.25">
      <c r="A99" s="69" t="s">
        <v>158</v>
      </c>
      <c r="B99" s="10" t="s">
        <v>159</v>
      </c>
      <c r="C99" s="34">
        <v>7</v>
      </c>
      <c r="D99" s="35">
        <v>45729</v>
      </c>
      <c r="E99" s="70">
        <v>45736</v>
      </c>
    </row>
    <row r="100" spans="1:5" x14ac:dyDescent="0.25">
      <c r="A100" s="69" t="s">
        <v>160</v>
      </c>
      <c r="B100" s="10" t="s">
        <v>161</v>
      </c>
      <c r="C100" s="34">
        <v>7</v>
      </c>
      <c r="D100" s="35">
        <v>45729</v>
      </c>
      <c r="E100" s="70">
        <v>45736</v>
      </c>
    </row>
    <row r="101" spans="1:5" x14ac:dyDescent="0.25">
      <c r="A101" s="71" t="s">
        <v>162</v>
      </c>
      <c r="B101" s="11" t="s">
        <v>163</v>
      </c>
      <c r="C101" s="36">
        <v>7</v>
      </c>
      <c r="D101" s="37">
        <v>45729</v>
      </c>
      <c r="E101" s="72">
        <v>45736</v>
      </c>
    </row>
    <row r="102" spans="1:5" x14ac:dyDescent="0.25">
      <c r="A102" s="65" t="s">
        <v>164</v>
      </c>
      <c r="B102" s="8"/>
      <c r="C102" s="30"/>
      <c r="D102" s="31"/>
      <c r="E102" s="66"/>
    </row>
    <row r="103" spans="1:5" x14ac:dyDescent="0.25">
      <c r="A103" s="67" t="s">
        <v>165</v>
      </c>
      <c r="B103" s="9" t="s">
        <v>166</v>
      </c>
      <c r="C103" s="32">
        <v>7</v>
      </c>
      <c r="D103" s="33">
        <v>45729</v>
      </c>
      <c r="E103" s="68">
        <v>45736</v>
      </c>
    </row>
    <row r="104" spans="1:5" x14ac:dyDescent="0.25">
      <c r="A104" s="69" t="s">
        <v>167</v>
      </c>
      <c r="B104" s="10" t="s">
        <v>168</v>
      </c>
      <c r="C104" s="34">
        <v>7</v>
      </c>
      <c r="D104" s="35">
        <v>45729</v>
      </c>
      <c r="E104" s="70">
        <v>45736</v>
      </c>
    </row>
    <row r="105" spans="1:5" x14ac:dyDescent="0.25">
      <c r="A105" s="69" t="s">
        <v>169</v>
      </c>
      <c r="B105" s="10" t="s">
        <v>170</v>
      </c>
      <c r="C105" s="34">
        <v>7</v>
      </c>
      <c r="D105" s="35">
        <v>45729</v>
      </c>
      <c r="E105" s="70">
        <v>45736</v>
      </c>
    </row>
    <row r="106" spans="1:5" x14ac:dyDescent="0.25">
      <c r="A106" s="69" t="s">
        <v>171</v>
      </c>
      <c r="B106" s="10" t="s">
        <v>172</v>
      </c>
      <c r="C106" s="34">
        <v>7</v>
      </c>
      <c r="D106" s="35">
        <v>45729</v>
      </c>
      <c r="E106" s="70">
        <v>45736</v>
      </c>
    </row>
    <row r="107" spans="1:5" x14ac:dyDescent="0.25">
      <c r="A107" s="69" t="s">
        <v>173</v>
      </c>
      <c r="B107" s="10" t="s">
        <v>174</v>
      </c>
      <c r="C107" s="34">
        <v>7</v>
      </c>
      <c r="D107" s="35">
        <v>45729</v>
      </c>
      <c r="E107" s="70">
        <v>45736</v>
      </c>
    </row>
    <row r="108" spans="1:5" x14ac:dyDescent="0.25">
      <c r="A108" s="69" t="s">
        <v>175</v>
      </c>
      <c r="B108" s="10" t="s">
        <v>176</v>
      </c>
      <c r="C108" s="34">
        <v>7</v>
      </c>
      <c r="D108" s="35">
        <v>45729</v>
      </c>
      <c r="E108" s="70">
        <v>45736</v>
      </c>
    </row>
    <row r="109" spans="1:5" x14ac:dyDescent="0.25">
      <c r="A109" s="69" t="s">
        <v>177</v>
      </c>
      <c r="B109" s="10" t="s">
        <v>178</v>
      </c>
      <c r="C109" s="34">
        <v>7</v>
      </c>
      <c r="D109" s="35">
        <v>45729</v>
      </c>
      <c r="E109" s="70">
        <v>45736</v>
      </c>
    </row>
    <row r="110" spans="1:5" x14ac:dyDescent="0.25">
      <c r="A110" s="69" t="s">
        <v>179</v>
      </c>
      <c r="B110" s="10" t="s">
        <v>180</v>
      </c>
      <c r="C110" s="34">
        <v>7</v>
      </c>
      <c r="D110" s="35">
        <v>45729</v>
      </c>
      <c r="E110" s="70">
        <v>45736</v>
      </c>
    </row>
    <row r="111" spans="1:5" x14ac:dyDescent="0.25">
      <c r="A111" s="69" t="s">
        <v>181</v>
      </c>
      <c r="B111" s="10" t="s">
        <v>182</v>
      </c>
      <c r="C111" s="34">
        <v>7</v>
      </c>
      <c r="D111" s="35">
        <v>45729</v>
      </c>
      <c r="E111" s="70">
        <v>45736</v>
      </c>
    </row>
    <row r="112" spans="1:5" x14ac:dyDescent="0.25">
      <c r="A112" s="69" t="s">
        <v>183</v>
      </c>
      <c r="B112" s="10" t="s">
        <v>184</v>
      </c>
      <c r="C112" s="34">
        <v>7</v>
      </c>
      <c r="D112" s="35">
        <v>45729</v>
      </c>
      <c r="E112" s="70">
        <v>45736</v>
      </c>
    </row>
    <row r="113" spans="1:5" x14ac:dyDescent="0.25">
      <c r="A113" s="69" t="s">
        <v>185</v>
      </c>
      <c r="B113" s="10" t="s">
        <v>186</v>
      </c>
      <c r="C113" s="34">
        <v>7</v>
      </c>
      <c r="D113" s="35">
        <v>45729</v>
      </c>
      <c r="E113" s="70">
        <v>45736</v>
      </c>
    </row>
    <row r="114" spans="1:5" x14ac:dyDescent="0.25">
      <c r="A114" s="69" t="s">
        <v>187</v>
      </c>
      <c r="B114" s="10" t="s">
        <v>188</v>
      </c>
      <c r="C114" s="34">
        <v>7</v>
      </c>
      <c r="D114" s="35">
        <v>45729</v>
      </c>
      <c r="E114" s="70">
        <v>45736</v>
      </c>
    </row>
    <row r="115" spans="1:5" x14ac:dyDescent="0.25">
      <c r="A115" s="71" t="s">
        <v>189</v>
      </c>
      <c r="B115" s="11" t="s">
        <v>190</v>
      </c>
      <c r="C115" s="36">
        <v>7</v>
      </c>
      <c r="D115" s="37">
        <v>45729</v>
      </c>
      <c r="E115" s="72">
        <v>45736</v>
      </c>
    </row>
    <row r="116" spans="1:5" x14ac:dyDescent="0.25">
      <c r="A116" s="65" t="s">
        <v>191</v>
      </c>
      <c r="B116" s="8"/>
      <c r="C116" s="30"/>
      <c r="D116" s="31"/>
      <c r="E116" s="66"/>
    </row>
    <row r="117" spans="1:5" x14ac:dyDescent="0.25">
      <c r="A117" s="67" t="s">
        <v>192</v>
      </c>
      <c r="B117" s="9" t="s">
        <v>193</v>
      </c>
      <c r="C117" s="32">
        <v>7</v>
      </c>
      <c r="D117" s="33">
        <v>45729</v>
      </c>
      <c r="E117" s="68">
        <v>45736</v>
      </c>
    </row>
    <row r="118" spans="1:5" x14ac:dyDescent="0.25">
      <c r="A118" s="69" t="s">
        <v>194</v>
      </c>
      <c r="B118" s="10" t="s">
        <v>195</v>
      </c>
      <c r="C118" s="34">
        <v>7</v>
      </c>
      <c r="D118" s="35">
        <v>45729</v>
      </c>
      <c r="E118" s="70">
        <v>45736</v>
      </c>
    </row>
    <row r="119" spans="1:5" x14ac:dyDescent="0.25">
      <c r="A119" s="69" t="s">
        <v>196</v>
      </c>
      <c r="B119" s="10" t="s">
        <v>197</v>
      </c>
      <c r="C119" s="34">
        <v>7</v>
      </c>
      <c r="D119" s="35">
        <v>45729</v>
      </c>
      <c r="E119" s="70">
        <v>45736</v>
      </c>
    </row>
    <row r="120" spans="1:5" x14ac:dyDescent="0.25">
      <c r="A120" s="69" t="s">
        <v>198</v>
      </c>
      <c r="B120" s="10" t="s">
        <v>199</v>
      </c>
      <c r="C120" s="34">
        <v>7</v>
      </c>
      <c r="D120" s="35">
        <v>45729</v>
      </c>
      <c r="E120" s="70">
        <v>45736</v>
      </c>
    </row>
    <row r="121" spans="1:5" x14ac:dyDescent="0.25">
      <c r="A121" s="71" t="s">
        <v>200</v>
      </c>
      <c r="B121" s="11" t="s">
        <v>201</v>
      </c>
      <c r="C121" s="36">
        <v>7</v>
      </c>
      <c r="D121" s="37">
        <v>45729</v>
      </c>
      <c r="E121" s="72">
        <v>45736</v>
      </c>
    </row>
    <row r="122" spans="1:5" x14ac:dyDescent="0.25">
      <c r="A122" s="73" t="s">
        <v>202</v>
      </c>
      <c r="B122" s="12"/>
      <c r="C122" s="38"/>
      <c r="D122" s="39"/>
      <c r="E122" s="74"/>
    </row>
    <row r="123" spans="1:5" x14ac:dyDescent="0.25">
      <c r="A123" s="75" t="s">
        <v>203</v>
      </c>
      <c r="B123" s="13"/>
      <c r="C123" s="40"/>
      <c r="D123" s="41"/>
      <c r="E123" s="76"/>
    </row>
    <row r="124" spans="1:5" x14ac:dyDescent="0.25">
      <c r="A124" s="77" t="s">
        <v>204</v>
      </c>
      <c r="B124" s="3" t="s">
        <v>205</v>
      </c>
      <c r="C124" s="20">
        <v>7</v>
      </c>
      <c r="D124" s="21">
        <v>45729</v>
      </c>
      <c r="E124" s="78">
        <v>45736</v>
      </c>
    </row>
    <row r="125" spans="1:5" x14ac:dyDescent="0.25">
      <c r="A125" s="75" t="s">
        <v>206</v>
      </c>
      <c r="B125" s="13"/>
      <c r="C125" s="40"/>
      <c r="D125" s="41"/>
      <c r="E125" s="76"/>
    </row>
    <row r="126" spans="1:5" x14ac:dyDescent="0.25">
      <c r="A126" s="67" t="s">
        <v>207</v>
      </c>
      <c r="B126" s="9" t="s">
        <v>208</v>
      </c>
      <c r="C126" s="32">
        <v>7</v>
      </c>
      <c r="D126" s="33">
        <v>45729</v>
      </c>
      <c r="E126" s="68">
        <v>45736</v>
      </c>
    </row>
    <row r="127" spans="1:5" x14ac:dyDescent="0.25">
      <c r="A127" s="69" t="s">
        <v>209</v>
      </c>
      <c r="B127" s="10" t="s">
        <v>210</v>
      </c>
      <c r="C127" s="34">
        <v>7</v>
      </c>
      <c r="D127" s="35">
        <v>45729</v>
      </c>
      <c r="E127" s="70">
        <v>45736</v>
      </c>
    </row>
    <row r="128" spans="1:5" x14ac:dyDescent="0.25">
      <c r="A128" s="71" t="s">
        <v>211</v>
      </c>
      <c r="B128" s="11" t="s">
        <v>212</v>
      </c>
      <c r="C128" s="36">
        <v>7</v>
      </c>
      <c r="D128" s="37">
        <v>45729</v>
      </c>
      <c r="E128" s="72">
        <v>45736</v>
      </c>
    </row>
    <row r="129" spans="1:5" x14ac:dyDescent="0.25">
      <c r="A129" s="73" t="s">
        <v>213</v>
      </c>
      <c r="B129" s="12"/>
      <c r="C129" s="38"/>
      <c r="D129" s="39"/>
      <c r="E129" s="74"/>
    </row>
    <row r="130" spans="1:5" x14ac:dyDescent="0.25">
      <c r="A130" s="75" t="s">
        <v>214</v>
      </c>
      <c r="B130" s="13"/>
      <c r="C130" s="40"/>
      <c r="D130" s="41"/>
      <c r="E130" s="76"/>
    </row>
    <row r="131" spans="1:5" x14ac:dyDescent="0.25">
      <c r="A131" s="67" t="s">
        <v>215</v>
      </c>
      <c r="B131" s="9" t="s">
        <v>216</v>
      </c>
      <c r="C131" s="32">
        <v>7</v>
      </c>
      <c r="D131" s="33">
        <v>45729</v>
      </c>
      <c r="E131" s="68">
        <v>45736</v>
      </c>
    </row>
    <row r="132" spans="1:5" x14ac:dyDescent="0.25">
      <c r="A132" s="69" t="s">
        <v>217</v>
      </c>
      <c r="B132" s="10" t="s">
        <v>218</v>
      </c>
      <c r="C132" s="34">
        <v>7</v>
      </c>
      <c r="D132" s="35">
        <v>45729</v>
      </c>
      <c r="E132" s="70">
        <v>45736</v>
      </c>
    </row>
    <row r="133" spans="1:5" x14ac:dyDescent="0.25">
      <c r="A133" s="71" t="s">
        <v>219</v>
      </c>
      <c r="B133" s="11" t="s">
        <v>220</v>
      </c>
      <c r="C133" s="36">
        <v>7</v>
      </c>
      <c r="D133" s="37">
        <v>45729</v>
      </c>
      <c r="E133" s="72">
        <v>45736</v>
      </c>
    </row>
    <row r="134" spans="1:5" x14ac:dyDescent="0.25">
      <c r="A134" s="75" t="s">
        <v>221</v>
      </c>
      <c r="B134" s="13"/>
      <c r="C134" s="40"/>
      <c r="D134" s="41"/>
      <c r="E134" s="76"/>
    </row>
    <row r="135" spans="1:5" x14ac:dyDescent="0.25">
      <c r="A135" s="67" t="s">
        <v>222</v>
      </c>
      <c r="B135" s="9" t="s">
        <v>223</v>
      </c>
      <c r="C135" s="32">
        <v>7</v>
      </c>
      <c r="D135" s="33">
        <v>45770</v>
      </c>
      <c r="E135" s="68">
        <v>45777</v>
      </c>
    </row>
    <row r="136" spans="1:5" x14ac:dyDescent="0.25">
      <c r="A136" s="71" t="s">
        <v>224</v>
      </c>
      <c r="B136" s="11" t="s">
        <v>225</v>
      </c>
      <c r="C136" s="36">
        <v>7</v>
      </c>
      <c r="D136" s="37">
        <v>45770</v>
      </c>
      <c r="E136" s="72">
        <v>45777</v>
      </c>
    </row>
    <row r="137" spans="1:5" x14ac:dyDescent="0.25">
      <c r="A137" s="75" t="s">
        <v>226</v>
      </c>
      <c r="B137" s="13"/>
      <c r="C137" s="40"/>
      <c r="D137" s="41"/>
      <c r="E137" s="76"/>
    </row>
    <row r="138" spans="1:5" x14ac:dyDescent="0.25">
      <c r="A138" s="77" t="s">
        <v>227</v>
      </c>
      <c r="B138" s="3" t="s">
        <v>228</v>
      </c>
      <c r="C138" s="20">
        <v>7</v>
      </c>
      <c r="D138" s="21">
        <v>45740</v>
      </c>
      <c r="E138" s="78">
        <v>45752</v>
      </c>
    </row>
    <row r="139" spans="1:5" x14ac:dyDescent="0.25">
      <c r="A139" s="65" t="s">
        <v>48</v>
      </c>
      <c r="B139" s="8"/>
      <c r="C139" s="30"/>
      <c r="D139" s="31"/>
      <c r="E139" s="66"/>
    </row>
    <row r="140" spans="1:5" x14ac:dyDescent="0.25">
      <c r="A140" s="67" t="s">
        <v>229</v>
      </c>
      <c r="B140" s="9" t="s">
        <v>230</v>
      </c>
      <c r="C140" s="32">
        <v>7</v>
      </c>
      <c r="D140" s="33">
        <v>45729</v>
      </c>
      <c r="E140" s="68">
        <v>45736</v>
      </c>
    </row>
    <row r="141" spans="1:5" x14ac:dyDescent="0.25">
      <c r="A141" s="71" t="s">
        <v>231</v>
      </c>
      <c r="B141" s="11" t="s">
        <v>232</v>
      </c>
      <c r="C141" s="36">
        <v>7</v>
      </c>
      <c r="D141" s="37">
        <v>45729</v>
      </c>
      <c r="E141" s="72">
        <v>45736</v>
      </c>
    </row>
    <row r="142" spans="1:5" x14ac:dyDescent="0.25">
      <c r="A142" s="65" t="s">
        <v>65</v>
      </c>
      <c r="B142" s="8"/>
      <c r="C142" s="30"/>
      <c r="D142" s="31"/>
      <c r="E142" s="66"/>
    </row>
    <row r="143" spans="1:5" x14ac:dyDescent="0.25">
      <c r="A143" s="67" t="s">
        <v>233</v>
      </c>
      <c r="B143" s="9" t="s">
        <v>234</v>
      </c>
      <c r="C143" s="32">
        <v>7</v>
      </c>
      <c r="D143" s="33">
        <v>45729</v>
      </c>
      <c r="E143" s="68">
        <v>45736</v>
      </c>
    </row>
    <row r="144" spans="1:5" x14ac:dyDescent="0.25">
      <c r="A144" s="69" t="s">
        <v>235</v>
      </c>
      <c r="B144" s="10" t="s">
        <v>236</v>
      </c>
      <c r="C144" s="34">
        <v>7</v>
      </c>
      <c r="D144" s="35">
        <v>45729</v>
      </c>
      <c r="E144" s="70">
        <v>45736</v>
      </c>
    </row>
    <row r="145" spans="1:5" x14ac:dyDescent="0.25">
      <c r="A145" s="69" t="s">
        <v>237</v>
      </c>
      <c r="B145" s="10" t="s">
        <v>238</v>
      </c>
      <c r="C145" s="34">
        <v>7</v>
      </c>
      <c r="D145" s="35">
        <v>45729</v>
      </c>
      <c r="E145" s="70">
        <v>45736</v>
      </c>
    </row>
    <row r="146" spans="1:5" x14ac:dyDescent="0.25">
      <c r="A146" s="69" t="s">
        <v>239</v>
      </c>
      <c r="B146" s="10" t="s">
        <v>240</v>
      </c>
      <c r="C146" s="34">
        <v>7</v>
      </c>
      <c r="D146" s="35">
        <v>45729</v>
      </c>
      <c r="E146" s="70">
        <v>45736</v>
      </c>
    </row>
    <row r="147" spans="1:5" x14ac:dyDescent="0.25">
      <c r="A147" s="69" t="s">
        <v>241</v>
      </c>
      <c r="B147" s="10" t="s">
        <v>242</v>
      </c>
      <c r="C147" s="34">
        <v>7</v>
      </c>
      <c r="D147" s="35">
        <v>45729</v>
      </c>
      <c r="E147" s="70">
        <v>45736</v>
      </c>
    </row>
    <row r="148" spans="1:5" x14ac:dyDescent="0.25">
      <c r="A148" s="71" t="s">
        <v>243</v>
      </c>
      <c r="B148" s="11" t="s">
        <v>244</v>
      </c>
      <c r="C148" s="36">
        <v>7</v>
      </c>
      <c r="D148" s="37">
        <v>45738</v>
      </c>
      <c r="E148" s="72">
        <v>45749</v>
      </c>
    </row>
    <row r="149" spans="1:5" x14ac:dyDescent="0.25">
      <c r="A149" s="65" t="s">
        <v>73</v>
      </c>
      <c r="B149" s="8"/>
      <c r="C149" s="30"/>
      <c r="D149" s="31"/>
      <c r="E149" s="66"/>
    </row>
    <row r="150" spans="1:5" x14ac:dyDescent="0.25">
      <c r="A150" s="67" t="s">
        <v>245</v>
      </c>
      <c r="B150" s="9" t="s">
        <v>246</v>
      </c>
      <c r="C150" s="32">
        <v>7</v>
      </c>
      <c r="D150" s="33">
        <v>45769</v>
      </c>
      <c r="E150" s="68">
        <v>45776</v>
      </c>
    </row>
    <row r="151" spans="1:5" x14ac:dyDescent="0.25">
      <c r="A151" s="71" t="s">
        <v>247</v>
      </c>
      <c r="B151" s="11" t="s">
        <v>248</v>
      </c>
      <c r="C151" s="36">
        <v>7</v>
      </c>
      <c r="D151" s="37">
        <v>45769</v>
      </c>
      <c r="E151" s="72">
        <v>45776</v>
      </c>
    </row>
    <row r="152" spans="1:5" x14ac:dyDescent="0.25">
      <c r="A152" s="65" t="s">
        <v>78</v>
      </c>
      <c r="B152" s="8"/>
      <c r="C152" s="30"/>
      <c r="D152" s="31"/>
      <c r="E152" s="66"/>
    </row>
    <row r="153" spans="1:5" x14ac:dyDescent="0.25">
      <c r="A153" s="67" t="s">
        <v>249</v>
      </c>
      <c r="B153" s="9" t="s">
        <v>250</v>
      </c>
      <c r="C153" s="32">
        <v>7</v>
      </c>
      <c r="D153" s="33">
        <v>45729</v>
      </c>
      <c r="E153" s="68">
        <v>45736</v>
      </c>
    </row>
    <row r="154" spans="1:5" x14ac:dyDescent="0.25">
      <c r="A154" s="71" t="s">
        <v>251</v>
      </c>
      <c r="B154" s="11" t="s">
        <v>252</v>
      </c>
      <c r="C154" s="36">
        <v>7</v>
      </c>
      <c r="D154" s="37">
        <v>45756</v>
      </c>
      <c r="E154" s="72">
        <v>45763</v>
      </c>
    </row>
    <row r="155" spans="1:5" x14ac:dyDescent="0.25">
      <c r="A155" s="65" t="s">
        <v>83</v>
      </c>
      <c r="B155" s="8"/>
      <c r="C155" s="30"/>
      <c r="D155" s="31"/>
      <c r="E155" s="66"/>
    </row>
    <row r="156" spans="1:5" x14ac:dyDescent="0.25">
      <c r="A156" s="67" t="s">
        <v>253</v>
      </c>
      <c r="B156" s="9" t="s">
        <v>254</v>
      </c>
      <c r="C156" s="32">
        <v>7</v>
      </c>
      <c r="D156" s="33">
        <v>45750</v>
      </c>
      <c r="E156" s="68">
        <v>45757</v>
      </c>
    </row>
    <row r="157" spans="1:5" x14ac:dyDescent="0.25">
      <c r="A157" s="71" t="s">
        <v>255</v>
      </c>
      <c r="B157" s="11" t="s">
        <v>256</v>
      </c>
      <c r="C157" s="36">
        <v>7</v>
      </c>
      <c r="D157" s="37">
        <v>45750</v>
      </c>
      <c r="E157" s="72">
        <v>45757</v>
      </c>
    </row>
    <row r="158" spans="1:5" x14ac:dyDescent="0.25">
      <c r="A158" s="65" t="s">
        <v>88</v>
      </c>
      <c r="B158" s="8"/>
      <c r="C158" s="30"/>
      <c r="D158" s="31"/>
      <c r="E158" s="66"/>
    </row>
    <row r="159" spans="1:5" x14ac:dyDescent="0.25">
      <c r="A159" s="67" t="s">
        <v>257</v>
      </c>
      <c r="B159" s="9" t="s">
        <v>258</v>
      </c>
      <c r="C159" s="32">
        <v>7</v>
      </c>
      <c r="D159" s="33">
        <v>45729</v>
      </c>
      <c r="E159" s="68">
        <v>45736</v>
      </c>
    </row>
    <row r="160" spans="1:5" x14ac:dyDescent="0.25">
      <c r="A160" s="71" t="s">
        <v>259</v>
      </c>
      <c r="B160" s="11" t="s">
        <v>260</v>
      </c>
      <c r="C160" s="36">
        <v>7</v>
      </c>
      <c r="D160" s="37">
        <v>45740</v>
      </c>
      <c r="E160" s="72">
        <v>45752</v>
      </c>
    </row>
    <row r="161" spans="1:5" x14ac:dyDescent="0.25">
      <c r="A161" s="65" t="s">
        <v>93</v>
      </c>
      <c r="B161" s="8"/>
      <c r="C161" s="30"/>
      <c r="D161" s="31"/>
      <c r="E161" s="66"/>
    </row>
    <row r="162" spans="1:5" x14ac:dyDescent="0.25">
      <c r="A162" s="67" t="s">
        <v>261</v>
      </c>
      <c r="B162" s="9" t="s">
        <v>262</v>
      </c>
      <c r="C162" s="32">
        <v>7</v>
      </c>
      <c r="D162" s="33">
        <v>45729</v>
      </c>
      <c r="E162" s="68">
        <v>45736</v>
      </c>
    </row>
    <row r="163" spans="1:5" x14ac:dyDescent="0.25">
      <c r="A163" s="71" t="s">
        <v>263</v>
      </c>
      <c r="B163" s="11" t="s">
        <v>264</v>
      </c>
      <c r="C163" s="36">
        <v>7</v>
      </c>
      <c r="D163" s="37">
        <v>45733</v>
      </c>
      <c r="E163" s="72">
        <v>45740</v>
      </c>
    </row>
    <row r="164" spans="1:5" x14ac:dyDescent="0.25">
      <c r="A164" s="65" t="s">
        <v>265</v>
      </c>
      <c r="B164" s="8"/>
      <c r="C164" s="30"/>
      <c r="D164" s="31"/>
      <c r="E164" s="66"/>
    </row>
    <row r="165" spans="1:5" x14ac:dyDescent="0.25">
      <c r="A165" s="67" t="s">
        <v>266</v>
      </c>
      <c r="B165" s="9" t="s">
        <v>267</v>
      </c>
      <c r="C165" s="32">
        <v>7</v>
      </c>
      <c r="D165" s="33">
        <v>45729</v>
      </c>
      <c r="E165" s="68">
        <v>45736</v>
      </c>
    </row>
    <row r="166" spans="1:5" x14ac:dyDescent="0.25">
      <c r="A166" s="71" t="s">
        <v>268</v>
      </c>
      <c r="B166" s="11" t="s">
        <v>269</v>
      </c>
      <c r="C166" s="36">
        <v>7</v>
      </c>
      <c r="D166" s="37">
        <v>45729</v>
      </c>
      <c r="E166" s="72">
        <v>45736</v>
      </c>
    </row>
    <row r="167" spans="1:5" x14ac:dyDescent="0.25">
      <c r="A167" s="65" t="s">
        <v>126</v>
      </c>
      <c r="B167" s="8"/>
      <c r="C167" s="30"/>
      <c r="D167" s="31"/>
      <c r="E167" s="66"/>
    </row>
    <row r="168" spans="1:5" x14ac:dyDescent="0.25">
      <c r="A168" s="67" t="s">
        <v>270</v>
      </c>
      <c r="B168" s="9" t="s">
        <v>271</v>
      </c>
      <c r="C168" s="32">
        <v>7</v>
      </c>
      <c r="D168" s="33">
        <v>45749</v>
      </c>
      <c r="E168" s="68">
        <v>45756</v>
      </c>
    </row>
    <row r="169" spans="1:5" x14ac:dyDescent="0.25">
      <c r="A169" s="69" t="s">
        <v>272</v>
      </c>
      <c r="B169" s="10" t="s">
        <v>273</v>
      </c>
      <c r="C169" s="34">
        <v>7</v>
      </c>
      <c r="D169" s="35">
        <v>45749</v>
      </c>
      <c r="E169" s="70">
        <v>45756</v>
      </c>
    </row>
    <row r="170" spans="1:5" x14ac:dyDescent="0.25">
      <c r="A170" s="69" t="s">
        <v>274</v>
      </c>
      <c r="B170" s="10" t="s">
        <v>275</v>
      </c>
      <c r="C170" s="34">
        <v>7</v>
      </c>
      <c r="D170" s="35">
        <v>45749</v>
      </c>
      <c r="E170" s="70">
        <v>45756</v>
      </c>
    </row>
    <row r="171" spans="1:5" x14ac:dyDescent="0.25">
      <c r="A171" s="71" t="s">
        <v>276</v>
      </c>
      <c r="B171" s="11" t="s">
        <v>277</v>
      </c>
      <c r="C171" s="36">
        <v>7</v>
      </c>
      <c r="D171" s="37">
        <v>45749</v>
      </c>
      <c r="E171" s="72">
        <v>45756</v>
      </c>
    </row>
    <row r="172" spans="1:5" x14ac:dyDescent="0.25">
      <c r="A172" s="63" t="s">
        <v>278</v>
      </c>
      <c r="B172" s="7"/>
      <c r="C172" s="28"/>
      <c r="D172" s="29"/>
      <c r="E172" s="64"/>
    </row>
    <row r="173" spans="1:5" x14ac:dyDescent="0.25">
      <c r="A173" s="65" t="s">
        <v>65</v>
      </c>
      <c r="B173" s="8"/>
      <c r="C173" s="30"/>
      <c r="D173" s="31"/>
      <c r="E173" s="66"/>
    </row>
    <row r="174" spans="1:5" x14ac:dyDescent="0.25">
      <c r="A174" s="67" t="s">
        <v>279</v>
      </c>
      <c r="B174" s="9" t="s">
        <v>280</v>
      </c>
      <c r="C174" s="32">
        <v>7</v>
      </c>
      <c r="D174" s="33">
        <v>45729</v>
      </c>
      <c r="E174" s="68">
        <v>45736</v>
      </c>
    </row>
    <row r="175" spans="1:5" x14ac:dyDescent="0.25">
      <c r="A175" s="69" t="s">
        <v>281</v>
      </c>
      <c r="B175" s="10" t="s">
        <v>282</v>
      </c>
      <c r="C175" s="34">
        <v>7</v>
      </c>
      <c r="D175" s="35">
        <v>45729</v>
      </c>
      <c r="E175" s="70">
        <v>45736</v>
      </c>
    </row>
    <row r="176" spans="1:5" x14ac:dyDescent="0.25">
      <c r="A176" s="69" t="s">
        <v>283</v>
      </c>
      <c r="B176" s="10" t="s">
        <v>284</v>
      </c>
      <c r="C176" s="34">
        <v>7</v>
      </c>
      <c r="D176" s="35">
        <v>45729</v>
      </c>
      <c r="E176" s="70">
        <v>45736</v>
      </c>
    </row>
    <row r="177" spans="1:5" x14ac:dyDescent="0.25">
      <c r="A177" s="71" t="s">
        <v>285</v>
      </c>
      <c r="B177" s="11" t="s">
        <v>286</v>
      </c>
      <c r="C177" s="36">
        <v>7</v>
      </c>
      <c r="D177" s="37">
        <v>45729</v>
      </c>
      <c r="E177" s="72">
        <v>45736</v>
      </c>
    </row>
    <row r="178" spans="1:5" x14ac:dyDescent="0.25">
      <c r="A178" s="65" t="s">
        <v>73</v>
      </c>
      <c r="B178" s="8"/>
      <c r="C178" s="30"/>
      <c r="D178" s="31"/>
      <c r="E178" s="66"/>
    </row>
    <row r="179" spans="1:5" x14ac:dyDescent="0.25">
      <c r="A179" s="67" t="s">
        <v>287</v>
      </c>
      <c r="B179" s="9" t="s">
        <v>288</v>
      </c>
      <c r="C179" s="32">
        <v>7</v>
      </c>
      <c r="D179" s="33">
        <v>45729</v>
      </c>
      <c r="E179" s="68">
        <v>45736</v>
      </c>
    </row>
    <row r="180" spans="1:5" x14ac:dyDescent="0.25">
      <c r="A180" s="71" t="s">
        <v>289</v>
      </c>
      <c r="B180" s="11" t="s">
        <v>290</v>
      </c>
      <c r="C180" s="36">
        <v>7</v>
      </c>
      <c r="D180" s="37">
        <v>45729</v>
      </c>
      <c r="E180" s="72">
        <v>45736</v>
      </c>
    </row>
    <row r="181" spans="1:5" x14ac:dyDescent="0.25">
      <c r="A181" s="65" t="s">
        <v>83</v>
      </c>
      <c r="B181" s="8"/>
      <c r="C181" s="30"/>
      <c r="D181" s="31"/>
      <c r="E181" s="66"/>
    </row>
    <row r="182" spans="1:5" x14ac:dyDescent="0.25">
      <c r="A182" s="67" t="s">
        <v>291</v>
      </c>
      <c r="B182" s="9" t="s">
        <v>292</v>
      </c>
      <c r="C182" s="32">
        <v>7</v>
      </c>
      <c r="D182" s="33">
        <v>45729</v>
      </c>
      <c r="E182" s="68">
        <v>45736</v>
      </c>
    </row>
    <row r="183" spans="1:5" x14ac:dyDescent="0.25">
      <c r="A183" s="69" t="s">
        <v>293</v>
      </c>
      <c r="B183" s="10" t="s">
        <v>294</v>
      </c>
      <c r="C183" s="34">
        <v>7</v>
      </c>
      <c r="D183" s="35">
        <v>45729</v>
      </c>
      <c r="E183" s="70">
        <v>45736</v>
      </c>
    </row>
    <row r="184" spans="1:5" x14ac:dyDescent="0.25">
      <c r="A184" s="69" t="s">
        <v>295</v>
      </c>
      <c r="B184" s="10" t="s">
        <v>296</v>
      </c>
      <c r="C184" s="34">
        <v>7</v>
      </c>
      <c r="D184" s="35">
        <v>45729</v>
      </c>
      <c r="E184" s="70">
        <v>45736</v>
      </c>
    </row>
    <row r="185" spans="1:5" x14ac:dyDescent="0.25">
      <c r="A185" s="71" t="s">
        <v>297</v>
      </c>
      <c r="B185" s="11" t="s">
        <v>298</v>
      </c>
      <c r="C185" s="36">
        <v>7</v>
      </c>
      <c r="D185" s="37">
        <v>45729</v>
      </c>
      <c r="E185" s="72">
        <v>45736</v>
      </c>
    </row>
    <row r="186" spans="1:5" x14ac:dyDescent="0.25">
      <c r="A186" s="65" t="s">
        <v>88</v>
      </c>
      <c r="B186" s="8"/>
      <c r="C186" s="30"/>
      <c r="D186" s="31"/>
      <c r="E186" s="66"/>
    </row>
    <row r="187" spans="1:5" x14ac:dyDescent="0.25">
      <c r="A187" s="67" t="s">
        <v>299</v>
      </c>
      <c r="B187" s="9" t="s">
        <v>300</v>
      </c>
      <c r="C187" s="32">
        <v>7</v>
      </c>
      <c r="D187" s="33">
        <v>45729</v>
      </c>
      <c r="E187" s="68">
        <v>45736</v>
      </c>
    </row>
    <row r="188" spans="1:5" x14ac:dyDescent="0.25">
      <c r="A188" s="69" t="s">
        <v>301</v>
      </c>
      <c r="B188" s="10" t="s">
        <v>302</v>
      </c>
      <c r="C188" s="34">
        <v>7</v>
      </c>
      <c r="D188" s="35">
        <v>45729</v>
      </c>
      <c r="E188" s="70">
        <v>45736</v>
      </c>
    </row>
    <row r="189" spans="1:5" x14ac:dyDescent="0.25">
      <c r="A189" s="69" t="s">
        <v>303</v>
      </c>
      <c r="B189" s="10" t="s">
        <v>304</v>
      </c>
      <c r="C189" s="34">
        <v>7</v>
      </c>
      <c r="D189" s="35">
        <v>45729</v>
      </c>
      <c r="E189" s="70">
        <v>45736</v>
      </c>
    </row>
    <row r="190" spans="1:5" x14ac:dyDescent="0.25">
      <c r="A190" s="71" t="s">
        <v>305</v>
      </c>
      <c r="B190" s="11" t="s">
        <v>306</v>
      </c>
      <c r="C190" s="36">
        <v>7</v>
      </c>
      <c r="D190" s="37">
        <v>45729</v>
      </c>
      <c r="E190" s="72">
        <v>45736</v>
      </c>
    </row>
    <row r="191" spans="1:5" x14ac:dyDescent="0.25">
      <c r="A191" s="65" t="s">
        <v>93</v>
      </c>
      <c r="B191" s="8"/>
      <c r="C191" s="30"/>
      <c r="D191" s="31"/>
      <c r="E191" s="66"/>
    </row>
    <row r="192" spans="1:5" x14ac:dyDescent="0.25">
      <c r="A192" s="67" t="s">
        <v>307</v>
      </c>
      <c r="B192" s="9" t="s">
        <v>308</v>
      </c>
      <c r="C192" s="32">
        <v>7</v>
      </c>
      <c r="D192" s="33">
        <v>45729</v>
      </c>
      <c r="E192" s="68">
        <v>45736</v>
      </c>
    </row>
    <row r="193" spans="1:5" x14ac:dyDescent="0.25">
      <c r="A193" s="69" t="s">
        <v>309</v>
      </c>
      <c r="B193" s="10" t="s">
        <v>310</v>
      </c>
      <c r="C193" s="34">
        <v>7</v>
      </c>
      <c r="D193" s="35">
        <v>45729</v>
      </c>
      <c r="E193" s="70">
        <v>45736</v>
      </c>
    </row>
    <row r="194" spans="1:5" x14ac:dyDescent="0.25">
      <c r="A194" s="69" t="s">
        <v>311</v>
      </c>
      <c r="B194" s="10" t="s">
        <v>312</v>
      </c>
      <c r="C194" s="34">
        <v>7</v>
      </c>
      <c r="D194" s="35">
        <v>45729</v>
      </c>
      <c r="E194" s="70">
        <v>45736</v>
      </c>
    </row>
    <row r="195" spans="1:5" x14ac:dyDescent="0.25">
      <c r="A195" s="71" t="s">
        <v>313</v>
      </c>
      <c r="B195" s="11" t="s">
        <v>314</v>
      </c>
      <c r="C195" s="36">
        <v>7</v>
      </c>
      <c r="D195" s="37">
        <v>45729</v>
      </c>
      <c r="E195" s="72">
        <v>45736</v>
      </c>
    </row>
    <row r="196" spans="1:5" x14ac:dyDescent="0.25">
      <c r="A196" s="63" t="s">
        <v>315</v>
      </c>
      <c r="B196" s="7"/>
      <c r="C196" s="28"/>
      <c r="D196" s="29"/>
      <c r="E196" s="64"/>
    </row>
    <row r="197" spans="1:5" x14ac:dyDescent="0.25">
      <c r="A197" s="65" t="s">
        <v>65</v>
      </c>
      <c r="B197" s="8"/>
      <c r="C197" s="30"/>
      <c r="D197" s="31"/>
      <c r="E197" s="66"/>
    </row>
    <row r="198" spans="1:5" x14ac:dyDescent="0.25">
      <c r="A198" s="67" t="s">
        <v>316</v>
      </c>
      <c r="B198" s="9" t="s">
        <v>317</v>
      </c>
      <c r="C198" s="32">
        <v>7</v>
      </c>
      <c r="D198" s="33">
        <v>45729</v>
      </c>
      <c r="E198" s="68">
        <v>45736</v>
      </c>
    </row>
    <row r="199" spans="1:5" x14ac:dyDescent="0.25">
      <c r="A199" s="69" t="s">
        <v>318</v>
      </c>
      <c r="B199" s="10" t="s">
        <v>319</v>
      </c>
      <c r="C199" s="34">
        <v>7</v>
      </c>
      <c r="D199" s="35">
        <v>45729</v>
      </c>
      <c r="E199" s="70">
        <v>45736</v>
      </c>
    </row>
    <row r="200" spans="1:5" x14ac:dyDescent="0.25">
      <c r="A200" s="69" t="s">
        <v>320</v>
      </c>
      <c r="B200" s="10" t="s">
        <v>321</v>
      </c>
      <c r="C200" s="34">
        <v>7</v>
      </c>
      <c r="D200" s="35">
        <v>45729</v>
      </c>
      <c r="E200" s="70">
        <v>45736</v>
      </c>
    </row>
    <row r="201" spans="1:5" x14ac:dyDescent="0.25">
      <c r="A201" s="69" t="s">
        <v>322</v>
      </c>
      <c r="B201" s="10" t="s">
        <v>323</v>
      </c>
      <c r="C201" s="34">
        <v>7</v>
      </c>
      <c r="D201" s="35">
        <v>45729</v>
      </c>
      <c r="E201" s="70">
        <v>45736</v>
      </c>
    </row>
    <row r="202" spans="1:5" x14ac:dyDescent="0.25">
      <c r="A202" s="69" t="s">
        <v>324</v>
      </c>
      <c r="B202" s="10" t="s">
        <v>325</v>
      </c>
      <c r="C202" s="34">
        <v>7</v>
      </c>
      <c r="D202" s="35">
        <v>45729</v>
      </c>
      <c r="E202" s="70">
        <v>45736</v>
      </c>
    </row>
    <row r="203" spans="1:5" x14ac:dyDescent="0.25">
      <c r="A203" s="71" t="s">
        <v>326</v>
      </c>
      <c r="B203" s="11" t="s">
        <v>327</v>
      </c>
      <c r="C203" s="36">
        <v>7</v>
      </c>
      <c r="D203" s="37">
        <v>45729</v>
      </c>
      <c r="E203" s="72">
        <v>45736</v>
      </c>
    </row>
    <row r="204" spans="1:5" x14ac:dyDescent="0.25">
      <c r="A204" s="65" t="s">
        <v>73</v>
      </c>
      <c r="B204" s="8"/>
      <c r="C204" s="30"/>
      <c r="D204" s="31"/>
      <c r="E204" s="66"/>
    </row>
    <row r="205" spans="1:5" x14ac:dyDescent="0.25">
      <c r="A205" s="67" t="s">
        <v>328</v>
      </c>
      <c r="B205" s="9" t="s">
        <v>329</v>
      </c>
      <c r="C205" s="32">
        <v>7</v>
      </c>
      <c r="D205" s="33">
        <v>45729</v>
      </c>
      <c r="E205" s="68">
        <v>45736</v>
      </c>
    </row>
    <row r="206" spans="1:5" x14ac:dyDescent="0.25">
      <c r="A206" s="69" t="s">
        <v>330</v>
      </c>
      <c r="B206" s="10" t="s">
        <v>331</v>
      </c>
      <c r="C206" s="34">
        <v>7</v>
      </c>
      <c r="D206" s="35">
        <v>45729</v>
      </c>
      <c r="E206" s="70">
        <v>45736</v>
      </c>
    </row>
    <row r="207" spans="1:5" x14ac:dyDescent="0.25">
      <c r="A207" s="69" t="s">
        <v>332</v>
      </c>
      <c r="B207" s="10" t="s">
        <v>333</v>
      </c>
      <c r="C207" s="34">
        <v>7</v>
      </c>
      <c r="D207" s="35">
        <v>45729</v>
      </c>
      <c r="E207" s="70">
        <v>45736</v>
      </c>
    </row>
    <row r="208" spans="1:5" x14ac:dyDescent="0.25">
      <c r="A208" s="69" t="s">
        <v>334</v>
      </c>
      <c r="B208" s="10" t="s">
        <v>335</v>
      </c>
      <c r="C208" s="34">
        <v>7</v>
      </c>
      <c r="D208" s="35">
        <v>45729</v>
      </c>
      <c r="E208" s="70">
        <v>45736</v>
      </c>
    </row>
    <row r="209" spans="1:5" x14ac:dyDescent="0.25">
      <c r="A209" s="71" t="s">
        <v>336</v>
      </c>
      <c r="B209" s="11" t="s">
        <v>337</v>
      </c>
      <c r="C209" s="36">
        <v>7</v>
      </c>
      <c r="D209" s="37">
        <v>45729</v>
      </c>
      <c r="E209" s="72">
        <v>45736</v>
      </c>
    </row>
    <row r="210" spans="1:5" x14ac:dyDescent="0.25">
      <c r="A210" s="65" t="s">
        <v>83</v>
      </c>
      <c r="B210" s="8"/>
      <c r="C210" s="30"/>
      <c r="D210" s="31"/>
      <c r="E210" s="66"/>
    </row>
    <row r="211" spans="1:5" x14ac:dyDescent="0.25">
      <c r="A211" s="67" t="s">
        <v>338</v>
      </c>
      <c r="B211" s="9" t="s">
        <v>339</v>
      </c>
      <c r="C211" s="32">
        <v>7</v>
      </c>
      <c r="D211" s="33">
        <v>45729</v>
      </c>
      <c r="E211" s="68">
        <v>45736</v>
      </c>
    </row>
    <row r="212" spans="1:5" x14ac:dyDescent="0.25">
      <c r="A212" s="69" t="s">
        <v>340</v>
      </c>
      <c r="B212" s="10" t="s">
        <v>341</v>
      </c>
      <c r="C212" s="34">
        <v>7</v>
      </c>
      <c r="D212" s="35">
        <v>45729</v>
      </c>
      <c r="E212" s="70">
        <v>45736</v>
      </c>
    </row>
    <row r="213" spans="1:5" x14ac:dyDescent="0.25">
      <c r="A213" s="69" t="s">
        <v>342</v>
      </c>
      <c r="B213" s="10" t="s">
        <v>343</v>
      </c>
      <c r="C213" s="34">
        <v>7</v>
      </c>
      <c r="D213" s="35">
        <v>45729</v>
      </c>
      <c r="E213" s="70">
        <v>45736</v>
      </c>
    </row>
    <row r="214" spans="1:5" x14ac:dyDescent="0.25">
      <c r="A214" s="69" t="s">
        <v>344</v>
      </c>
      <c r="B214" s="10" t="s">
        <v>345</v>
      </c>
      <c r="C214" s="34">
        <v>7</v>
      </c>
      <c r="D214" s="35">
        <v>45729</v>
      </c>
      <c r="E214" s="70">
        <v>45736</v>
      </c>
    </row>
    <row r="215" spans="1:5" x14ac:dyDescent="0.25">
      <c r="A215" s="71" t="s">
        <v>346</v>
      </c>
      <c r="B215" s="11" t="s">
        <v>347</v>
      </c>
      <c r="C215" s="36">
        <v>7</v>
      </c>
      <c r="D215" s="37">
        <v>45729</v>
      </c>
      <c r="E215" s="72">
        <v>45736</v>
      </c>
    </row>
    <row r="216" spans="1:5" x14ac:dyDescent="0.25">
      <c r="A216" s="65" t="s">
        <v>88</v>
      </c>
      <c r="B216" s="8"/>
      <c r="C216" s="30"/>
      <c r="D216" s="31"/>
      <c r="E216" s="66"/>
    </row>
    <row r="217" spans="1:5" x14ac:dyDescent="0.25">
      <c r="A217" s="67" t="s">
        <v>348</v>
      </c>
      <c r="B217" s="9" t="s">
        <v>349</v>
      </c>
      <c r="C217" s="32">
        <v>7</v>
      </c>
      <c r="D217" s="33">
        <v>45740</v>
      </c>
      <c r="E217" s="68">
        <v>45752</v>
      </c>
    </row>
    <row r="218" spans="1:5" x14ac:dyDescent="0.25">
      <c r="A218" s="69" t="s">
        <v>350</v>
      </c>
      <c r="B218" s="10" t="s">
        <v>351</v>
      </c>
      <c r="C218" s="34">
        <v>7</v>
      </c>
      <c r="D218" s="35">
        <v>45740</v>
      </c>
      <c r="E218" s="70">
        <v>45752</v>
      </c>
    </row>
    <row r="219" spans="1:5" x14ac:dyDescent="0.25">
      <c r="A219" s="69" t="s">
        <v>352</v>
      </c>
      <c r="B219" s="10" t="s">
        <v>353</v>
      </c>
      <c r="C219" s="34">
        <v>7</v>
      </c>
      <c r="D219" s="35">
        <v>45740</v>
      </c>
      <c r="E219" s="70">
        <v>45752</v>
      </c>
    </row>
    <row r="220" spans="1:5" x14ac:dyDescent="0.25">
      <c r="A220" s="69" t="s">
        <v>354</v>
      </c>
      <c r="B220" s="10" t="s">
        <v>355</v>
      </c>
      <c r="C220" s="34">
        <v>7</v>
      </c>
      <c r="D220" s="35">
        <v>45740</v>
      </c>
      <c r="E220" s="70">
        <v>45752</v>
      </c>
    </row>
    <row r="221" spans="1:5" x14ac:dyDescent="0.25">
      <c r="A221" s="69" t="s">
        <v>356</v>
      </c>
      <c r="B221" s="10" t="s">
        <v>357</v>
      </c>
      <c r="C221" s="34">
        <v>7</v>
      </c>
      <c r="D221" s="35">
        <v>45740</v>
      </c>
      <c r="E221" s="70">
        <v>45752</v>
      </c>
    </row>
    <row r="222" spans="1:5" x14ac:dyDescent="0.25">
      <c r="A222" s="71" t="s">
        <v>358</v>
      </c>
      <c r="B222" s="11" t="s">
        <v>359</v>
      </c>
      <c r="C222" s="36">
        <v>7</v>
      </c>
      <c r="D222" s="37">
        <v>45763</v>
      </c>
      <c r="E222" s="72">
        <v>45771</v>
      </c>
    </row>
    <row r="223" spans="1:5" x14ac:dyDescent="0.25">
      <c r="A223" s="65" t="s">
        <v>93</v>
      </c>
      <c r="B223" s="8"/>
      <c r="C223" s="30"/>
      <c r="D223" s="31"/>
      <c r="E223" s="66"/>
    </row>
    <row r="224" spans="1:5" x14ac:dyDescent="0.25">
      <c r="A224" s="67" t="s">
        <v>360</v>
      </c>
      <c r="B224" s="9" t="s">
        <v>361</v>
      </c>
      <c r="C224" s="32">
        <v>7</v>
      </c>
      <c r="D224" s="33">
        <v>45729</v>
      </c>
      <c r="E224" s="68">
        <v>45736</v>
      </c>
    </row>
    <row r="225" spans="1:5" x14ac:dyDescent="0.25">
      <c r="A225" s="69" t="s">
        <v>362</v>
      </c>
      <c r="B225" s="10" t="s">
        <v>363</v>
      </c>
      <c r="C225" s="34">
        <v>7</v>
      </c>
      <c r="D225" s="35">
        <v>45731</v>
      </c>
      <c r="E225" s="70">
        <v>45738</v>
      </c>
    </row>
    <row r="226" spans="1:5" x14ac:dyDescent="0.25">
      <c r="A226" s="69" t="s">
        <v>364</v>
      </c>
      <c r="B226" s="10" t="s">
        <v>365</v>
      </c>
      <c r="C226" s="34">
        <v>7</v>
      </c>
      <c r="D226" s="35">
        <v>45731</v>
      </c>
      <c r="E226" s="70">
        <v>45738</v>
      </c>
    </row>
    <row r="227" spans="1:5" x14ac:dyDescent="0.25">
      <c r="A227" s="69" t="s">
        <v>366</v>
      </c>
      <c r="B227" s="10" t="s">
        <v>367</v>
      </c>
      <c r="C227" s="34">
        <v>7</v>
      </c>
      <c r="D227" s="35">
        <v>45731</v>
      </c>
      <c r="E227" s="70">
        <v>45738</v>
      </c>
    </row>
    <row r="228" spans="1:5" x14ac:dyDescent="0.25">
      <c r="A228" s="69" t="s">
        <v>368</v>
      </c>
      <c r="B228" s="10" t="s">
        <v>369</v>
      </c>
      <c r="C228" s="34">
        <v>7</v>
      </c>
      <c r="D228" s="35">
        <v>45731</v>
      </c>
      <c r="E228" s="70">
        <v>45738</v>
      </c>
    </row>
    <row r="229" spans="1:5" x14ac:dyDescent="0.25">
      <c r="A229" s="71" t="s">
        <v>370</v>
      </c>
      <c r="B229" s="11" t="s">
        <v>371</v>
      </c>
      <c r="C229" s="36">
        <v>7</v>
      </c>
      <c r="D229" s="37">
        <v>45731</v>
      </c>
      <c r="E229" s="72">
        <v>45738</v>
      </c>
    </row>
    <row r="230" spans="1:5" x14ac:dyDescent="0.25">
      <c r="A230" s="65" t="s">
        <v>98</v>
      </c>
      <c r="B230" s="8"/>
      <c r="C230" s="30"/>
      <c r="D230" s="31"/>
      <c r="E230" s="66"/>
    </row>
    <row r="231" spans="1:5" x14ac:dyDescent="0.25">
      <c r="A231" s="67" t="s">
        <v>372</v>
      </c>
      <c r="B231" s="9" t="s">
        <v>373</v>
      </c>
      <c r="C231" s="32">
        <v>7</v>
      </c>
      <c r="D231" s="33">
        <v>45729</v>
      </c>
      <c r="E231" s="68">
        <v>45736</v>
      </c>
    </row>
    <row r="232" spans="1:5" x14ac:dyDescent="0.25">
      <c r="A232" s="69" t="s">
        <v>374</v>
      </c>
      <c r="B232" s="10" t="s">
        <v>375</v>
      </c>
      <c r="C232" s="34">
        <v>7</v>
      </c>
      <c r="D232" s="35">
        <v>45729</v>
      </c>
      <c r="E232" s="70">
        <v>45736</v>
      </c>
    </row>
    <row r="233" spans="1:5" x14ac:dyDescent="0.25">
      <c r="A233" s="69" t="s">
        <v>376</v>
      </c>
      <c r="B233" s="10" t="s">
        <v>377</v>
      </c>
      <c r="C233" s="34">
        <v>7</v>
      </c>
      <c r="D233" s="35">
        <v>45729</v>
      </c>
      <c r="E233" s="70">
        <v>45736</v>
      </c>
    </row>
    <row r="234" spans="1:5" x14ac:dyDescent="0.25">
      <c r="A234" s="69" t="s">
        <v>378</v>
      </c>
      <c r="B234" s="10" t="s">
        <v>379</v>
      </c>
      <c r="C234" s="34">
        <v>7</v>
      </c>
      <c r="D234" s="35">
        <v>45729</v>
      </c>
      <c r="E234" s="70">
        <v>45736</v>
      </c>
    </row>
    <row r="235" spans="1:5" x14ac:dyDescent="0.25">
      <c r="A235" s="71" t="s">
        <v>380</v>
      </c>
      <c r="B235" s="11" t="s">
        <v>381</v>
      </c>
      <c r="C235" s="36">
        <v>7</v>
      </c>
      <c r="D235" s="37">
        <v>45729</v>
      </c>
      <c r="E235" s="72">
        <v>45736</v>
      </c>
    </row>
    <row r="236" spans="1:5" x14ac:dyDescent="0.25">
      <c r="A236" s="63" t="s">
        <v>382</v>
      </c>
      <c r="B236" s="7"/>
      <c r="C236" s="28"/>
      <c r="D236" s="29"/>
      <c r="E236" s="64"/>
    </row>
    <row r="237" spans="1:5" x14ac:dyDescent="0.25">
      <c r="A237" s="65" t="s">
        <v>65</v>
      </c>
      <c r="B237" s="8"/>
      <c r="C237" s="30"/>
      <c r="D237" s="31"/>
      <c r="E237" s="66"/>
    </row>
    <row r="238" spans="1:5" x14ac:dyDescent="0.25">
      <c r="A238" s="77" t="s">
        <v>383</v>
      </c>
      <c r="B238" s="3" t="s">
        <v>384</v>
      </c>
      <c r="C238" s="20">
        <v>7</v>
      </c>
      <c r="D238" s="21">
        <v>45729</v>
      </c>
      <c r="E238" s="78">
        <v>45736</v>
      </c>
    </row>
    <row r="239" spans="1:5" x14ac:dyDescent="0.25">
      <c r="A239" s="65" t="s">
        <v>88</v>
      </c>
      <c r="B239" s="8"/>
      <c r="C239" s="30"/>
      <c r="D239" s="31"/>
      <c r="E239" s="66"/>
    </row>
    <row r="240" spans="1:5" x14ac:dyDescent="0.25">
      <c r="A240" s="77" t="s">
        <v>385</v>
      </c>
      <c r="B240" s="3" t="s">
        <v>386</v>
      </c>
      <c r="C240" s="20">
        <v>7</v>
      </c>
      <c r="D240" s="21">
        <v>45762</v>
      </c>
      <c r="E240" s="78">
        <v>45770</v>
      </c>
    </row>
    <row r="241" spans="1:5" x14ac:dyDescent="0.25">
      <c r="A241" s="65" t="s">
        <v>93</v>
      </c>
      <c r="B241" s="8"/>
      <c r="C241" s="30"/>
      <c r="D241" s="31"/>
      <c r="E241" s="66"/>
    </row>
    <row r="242" spans="1:5" x14ac:dyDescent="0.25">
      <c r="A242" s="77" t="s">
        <v>387</v>
      </c>
      <c r="B242" s="3" t="s">
        <v>388</v>
      </c>
      <c r="C242" s="20">
        <v>7</v>
      </c>
      <c r="D242" s="21">
        <v>45729</v>
      </c>
      <c r="E242" s="78">
        <v>45736</v>
      </c>
    </row>
    <row r="243" spans="1:5" x14ac:dyDescent="0.25">
      <c r="A243" s="65" t="s">
        <v>98</v>
      </c>
      <c r="B243" s="8"/>
      <c r="C243" s="30"/>
      <c r="D243" s="31"/>
      <c r="E243" s="66"/>
    </row>
    <row r="244" spans="1:5" x14ac:dyDescent="0.25">
      <c r="A244" s="67" t="s">
        <v>389</v>
      </c>
      <c r="B244" s="9" t="s">
        <v>390</v>
      </c>
      <c r="C244" s="32">
        <v>7</v>
      </c>
      <c r="D244" s="33">
        <v>45729</v>
      </c>
      <c r="E244" s="68">
        <v>45736</v>
      </c>
    </row>
    <row r="245" spans="1:5" x14ac:dyDescent="0.25">
      <c r="A245" s="71" t="s">
        <v>391</v>
      </c>
      <c r="B245" s="11" t="s">
        <v>392</v>
      </c>
      <c r="C245" s="36">
        <v>7</v>
      </c>
      <c r="D245" s="37">
        <v>45749</v>
      </c>
      <c r="E245" s="72">
        <v>45756</v>
      </c>
    </row>
    <row r="246" spans="1:5" x14ac:dyDescent="0.25">
      <c r="A246" s="63" t="s">
        <v>393</v>
      </c>
      <c r="B246" s="7"/>
      <c r="C246" s="28"/>
      <c r="D246" s="29"/>
      <c r="E246" s="64"/>
    </row>
    <row r="247" spans="1:5" x14ac:dyDescent="0.25">
      <c r="A247" s="65" t="s">
        <v>65</v>
      </c>
      <c r="B247" s="8"/>
      <c r="C247" s="30"/>
      <c r="D247" s="31"/>
      <c r="E247" s="66"/>
    </row>
    <row r="248" spans="1:5" x14ac:dyDescent="0.25">
      <c r="A248" s="77" t="s">
        <v>394</v>
      </c>
      <c r="B248" s="3" t="s">
        <v>395</v>
      </c>
      <c r="C248" s="20">
        <v>7</v>
      </c>
      <c r="D248" s="21">
        <v>45741</v>
      </c>
      <c r="E248" s="78">
        <v>45753</v>
      </c>
    </row>
    <row r="249" spans="1:5" x14ac:dyDescent="0.25">
      <c r="A249" s="65" t="s">
        <v>78</v>
      </c>
      <c r="B249" s="8"/>
      <c r="C249" s="30"/>
      <c r="D249" s="31"/>
      <c r="E249" s="66"/>
    </row>
    <row r="250" spans="1:5" x14ac:dyDescent="0.25">
      <c r="A250" s="77" t="s">
        <v>396</v>
      </c>
      <c r="B250" s="3" t="s">
        <v>397</v>
      </c>
      <c r="C250" s="20">
        <v>7</v>
      </c>
      <c r="D250" s="21">
        <v>45756</v>
      </c>
      <c r="E250" s="78">
        <v>45763</v>
      </c>
    </row>
    <row r="251" spans="1:5" x14ac:dyDescent="0.25">
      <c r="A251" s="65" t="s">
        <v>83</v>
      </c>
      <c r="B251" s="8"/>
      <c r="C251" s="30"/>
      <c r="D251" s="31"/>
      <c r="E251" s="66"/>
    </row>
    <row r="252" spans="1:5" x14ac:dyDescent="0.25">
      <c r="A252" s="77" t="s">
        <v>398</v>
      </c>
      <c r="B252" s="3" t="s">
        <v>399</v>
      </c>
      <c r="C252" s="20">
        <v>7</v>
      </c>
      <c r="D252" s="21">
        <v>45743</v>
      </c>
      <c r="E252" s="78">
        <v>45755</v>
      </c>
    </row>
    <row r="253" spans="1:5" x14ac:dyDescent="0.25">
      <c r="A253" s="65" t="s">
        <v>88</v>
      </c>
      <c r="B253" s="8"/>
      <c r="C253" s="30"/>
      <c r="D253" s="31"/>
      <c r="E253" s="66"/>
    </row>
    <row r="254" spans="1:5" x14ac:dyDescent="0.25">
      <c r="A254" s="77" t="s">
        <v>400</v>
      </c>
      <c r="B254" s="3" t="s">
        <v>401</v>
      </c>
      <c r="C254" s="20">
        <v>7</v>
      </c>
      <c r="D254" s="21">
        <v>45739</v>
      </c>
      <c r="E254" s="78">
        <v>45750</v>
      </c>
    </row>
    <row r="255" spans="1:5" x14ac:dyDescent="0.25">
      <c r="A255" s="65" t="s">
        <v>93</v>
      </c>
      <c r="B255" s="8"/>
      <c r="C255" s="30"/>
      <c r="D255" s="31"/>
      <c r="E255" s="66"/>
    </row>
    <row r="256" spans="1:5" x14ac:dyDescent="0.25">
      <c r="A256" s="77" t="s">
        <v>402</v>
      </c>
      <c r="B256" s="3" t="s">
        <v>403</v>
      </c>
      <c r="C256" s="20">
        <v>7</v>
      </c>
      <c r="D256" s="21">
        <v>45741</v>
      </c>
      <c r="E256" s="78">
        <v>45753</v>
      </c>
    </row>
    <row r="257" spans="1:5" x14ac:dyDescent="0.25">
      <c r="A257" s="65" t="s">
        <v>98</v>
      </c>
      <c r="B257" s="8"/>
      <c r="C257" s="30"/>
      <c r="D257" s="31"/>
      <c r="E257" s="66"/>
    </row>
    <row r="258" spans="1:5" x14ac:dyDescent="0.25">
      <c r="A258" s="77" t="s">
        <v>404</v>
      </c>
      <c r="B258" s="3" t="s">
        <v>405</v>
      </c>
      <c r="C258" s="20">
        <v>7</v>
      </c>
      <c r="D258" s="21">
        <v>45729</v>
      </c>
      <c r="E258" s="78">
        <v>45736</v>
      </c>
    </row>
    <row r="259" spans="1:5" x14ac:dyDescent="0.25">
      <c r="A259" s="79" t="s">
        <v>406</v>
      </c>
      <c r="B259" s="14"/>
      <c r="C259" s="42"/>
      <c r="D259" s="43"/>
      <c r="E259" s="80"/>
    </row>
    <row r="260" spans="1:5" x14ac:dyDescent="0.25">
      <c r="A260" s="67" t="s">
        <v>407</v>
      </c>
      <c r="B260" s="9" t="s">
        <v>408</v>
      </c>
      <c r="C260" s="32">
        <v>7</v>
      </c>
      <c r="D260" s="33">
        <v>45729</v>
      </c>
      <c r="E260" s="68">
        <v>45736</v>
      </c>
    </row>
    <row r="261" spans="1:5" x14ac:dyDescent="0.25">
      <c r="A261" s="69" t="s">
        <v>409</v>
      </c>
      <c r="B261" s="10" t="s">
        <v>410</v>
      </c>
      <c r="C261" s="34">
        <v>7</v>
      </c>
      <c r="D261" s="35">
        <v>45729</v>
      </c>
      <c r="E261" s="70">
        <v>45736</v>
      </c>
    </row>
    <row r="262" spans="1:5" x14ac:dyDescent="0.25">
      <c r="A262" s="69" t="s">
        <v>411</v>
      </c>
      <c r="B262" s="10" t="s">
        <v>412</v>
      </c>
      <c r="C262" s="34">
        <v>7</v>
      </c>
      <c r="D262" s="35">
        <v>45729</v>
      </c>
      <c r="E262" s="70">
        <v>45736</v>
      </c>
    </row>
    <row r="263" spans="1:5" x14ac:dyDescent="0.25">
      <c r="A263" s="71" t="s">
        <v>413</v>
      </c>
      <c r="B263" s="11" t="s">
        <v>414</v>
      </c>
      <c r="C263" s="36">
        <v>7</v>
      </c>
      <c r="D263" s="37">
        <v>45729</v>
      </c>
      <c r="E263" s="72">
        <v>45736</v>
      </c>
    </row>
    <row r="264" spans="1:5" x14ac:dyDescent="0.25">
      <c r="A264" s="79" t="s">
        <v>415</v>
      </c>
      <c r="B264" s="14"/>
      <c r="C264" s="42"/>
      <c r="D264" s="43"/>
      <c r="E264" s="80"/>
    </row>
    <row r="265" spans="1:5" x14ac:dyDescent="0.25">
      <c r="A265" s="67" t="s">
        <v>416</v>
      </c>
      <c r="B265" s="9" t="s">
        <v>417</v>
      </c>
      <c r="C265" s="32">
        <v>7</v>
      </c>
      <c r="D265" s="33">
        <v>45729</v>
      </c>
      <c r="E265" s="68">
        <v>45736</v>
      </c>
    </row>
    <row r="266" spans="1:5" x14ac:dyDescent="0.25">
      <c r="A266" s="69" t="s">
        <v>418</v>
      </c>
      <c r="B266" s="10" t="s">
        <v>417</v>
      </c>
      <c r="C266" s="34">
        <v>7</v>
      </c>
      <c r="D266" s="35">
        <v>45729</v>
      </c>
      <c r="E266" s="70">
        <v>45736</v>
      </c>
    </row>
    <row r="267" spans="1:5" x14ac:dyDescent="0.25">
      <c r="A267" s="69" t="s">
        <v>419</v>
      </c>
      <c r="B267" s="10" t="s">
        <v>420</v>
      </c>
      <c r="C267" s="34">
        <v>7</v>
      </c>
      <c r="D267" s="35">
        <v>45729</v>
      </c>
      <c r="E267" s="70">
        <v>45736</v>
      </c>
    </row>
    <row r="268" spans="1:5" x14ac:dyDescent="0.25">
      <c r="A268" s="69" t="s">
        <v>421</v>
      </c>
      <c r="B268" s="10" t="s">
        <v>422</v>
      </c>
      <c r="C268" s="34">
        <v>7</v>
      </c>
      <c r="D268" s="35">
        <v>45729</v>
      </c>
      <c r="E268" s="70">
        <v>45736</v>
      </c>
    </row>
    <row r="269" spans="1:5" x14ac:dyDescent="0.25">
      <c r="A269" s="69" t="s">
        <v>423</v>
      </c>
      <c r="B269" s="10" t="s">
        <v>424</v>
      </c>
      <c r="C269" s="34">
        <v>7</v>
      </c>
      <c r="D269" s="35">
        <v>45729</v>
      </c>
      <c r="E269" s="70">
        <v>45736</v>
      </c>
    </row>
    <row r="270" spans="1:5" x14ac:dyDescent="0.25">
      <c r="A270" s="69" t="s">
        <v>425</v>
      </c>
      <c r="B270" s="10" t="s">
        <v>426</v>
      </c>
      <c r="C270" s="34">
        <v>7</v>
      </c>
      <c r="D270" s="35">
        <v>45729</v>
      </c>
      <c r="E270" s="70">
        <v>45736</v>
      </c>
    </row>
    <row r="271" spans="1:5" x14ac:dyDescent="0.25">
      <c r="A271" s="69" t="s">
        <v>427</v>
      </c>
      <c r="B271" s="10" t="s">
        <v>428</v>
      </c>
      <c r="C271" s="34">
        <v>7</v>
      </c>
      <c r="D271" s="35">
        <v>45729</v>
      </c>
      <c r="E271" s="70">
        <v>45736</v>
      </c>
    </row>
    <row r="272" spans="1:5" x14ac:dyDescent="0.25">
      <c r="A272" s="69" t="s">
        <v>429</v>
      </c>
      <c r="B272" s="10" t="s">
        <v>430</v>
      </c>
      <c r="C272" s="34">
        <v>7</v>
      </c>
      <c r="D272" s="35">
        <v>45729</v>
      </c>
      <c r="E272" s="70">
        <v>45736</v>
      </c>
    </row>
    <row r="273" spans="1:5" x14ac:dyDescent="0.25">
      <c r="A273" s="69" t="s">
        <v>431</v>
      </c>
      <c r="B273" s="10" t="s">
        <v>432</v>
      </c>
      <c r="C273" s="34">
        <v>7</v>
      </c>
      <c r="D273" s="35">
        <v>45729</v>
      </c>
      <c r="E273" s="70">
        <v>45736</v>
      </c>
    </row>
    <row r="274" spans="1:5" x14ac:dyDescent="0.25">
      <c r="A274" s="69" t="s">
        <v>433</v>
      </c>
      <c r="B274" s="10" t="s">
        <v>434</v>
      </c>
      <c r="C274" s="34">
        <v>7</v>
      </c>
      <c r="D274" s="35">
        <v>45729</v>
      </c>
      <c r="E274" s="70">
        <v>45736</v>
      </c>
    </row>
    <row r="275" spans="1:5" x14ac:dyDescent="0.25">
      <c r="A275" s="69" t="s">
        <v>435</v>
      </c>
      <c r="B275" s="10" t="s">
        <v>436</v>
      </c>
      <c r="C275" s="34">
        <v>7</v>
      </c>
      <c r="D275" s="35">
        <v>45729</v>
      </c>
      <c r="E275" s="70">
        <v>45736</v>
      </c>
    </row>
    <row r="276" spans="1:5" x14ac:dyDescent="0.25">
      <c r="A276" s="69" t="s">
        <v>437</v>
      </c>
      <c r="B276" s="10" t="s">
        <v>438</v>
      </c>
      <c r="C276" s="34">
        <v>7</v>
      </c>
      <c r="D276" s="35">
        <v>45729</v>
      </c>
      <c r="E276" s="70">
        <v>45736</v>
      </c>
    </row>
    <row r="277" spans="1:5" x14ac:dyDescent="0.25">
      <c r="A277" s="69" t="s">
        <v>439</v>
      </c>
      <c r="B277" s="10" t="s">
        <v>440</v>
      </c>
      <c r="C277" s="34">
        <v>7</v>
      </c>
      <c r="D277" s="35">
        <v>45729</v>
      </c>
      <c r="E277" s="70">
        <v>45736</v>
      </c>
    </row>
    <row r="278" spans="1:5" x14ac:dyDescent="0.25">
      <c r="A278" s="71" t="s">
        <v>441</v>
      </c>
      <c r="B278" s="11" t="s">
        <v>442</v>
      </c>
      <c r="C278" s="36">
        <v>7</v>
      </c>
      <c r="D278" s="37">
        <v>45729</v>
      </c>
      <c r="E278" s="72">
        <v>45736</v>
      </c>
    </row>
    <row r="279" spans="1:5" x14ac:dyDescent="0.25">
      <c r="A279" s="59" t="s">
        <v>443</v>
      </c>
      <c r="B279" s="5"/>
      <c r="C279" s="24"/>
      <c r="D279" s="25"/>
      <c r="E279" s="60"/>
    </row>
    <row r="280" spans="1:5" x14ac:dyDescent="0.25">
      <c r="A280" s="61" t="s">
        <v>444</v>
      </c>
      <c r="B280" s="6"/>
      <c r="C280" s="26"/>
      <c r="D280" s="27"/>
      <c r="E280" s="62"/>
    </row>
    <row r="281" spans="1:5" x14ac:dyDescent="0.25">
      <c r="A281" s="63" t="s">
        <v>445</v>
      </c>
      <c r="B281" s="7"/>
      <c r="C281" s="28"/>
      <c r="D281" s="29"/>
      <c r="E281" s="64"/>
    </row>
    <row r="282" spans="1:5" x14ac:dyDescent="0.25">
      <c r="A282" s="65" t="s">
        <v>11</v>
      </c>
      <c r="B282" s="8"/>
      <c r="C282" s="30"/>
      <c r="D282" s="31"/>
      <c r="E282" s="66"/>
    </row>
    <row r="283" spans="1:5" x14ac:dyDescent="0.25">
      <c r="A283" s="67" t="s">
        <v>446</v>
      </c>
      <c r="B283" s="9" t="s">
        <v>13</v>
      </c>
      <c r="C283" s="32">
        <v>7</v>
      </c>
      <c r="D283" s="33">
        <v>45729</v>
      </c>
      <c r="E283" s="68">
        <v>45736</v>
      </c>
    </row>
    <row r="284" spans="1:5" x14ac:dyDescent="0.25">
      <c r="A284" s="69" t="s">
        <v>447</v>
      </c>
      <c r="B284" s="10" t="s">
        <v>15</v>
      </c>
      <c r="C284" s="34">
        <v>7</v>
      </c>
      <c r="D284" s="35">
        <v>45729</v>
      </c>
      <c r="E284" s="70">
        <v>45736</v>
      </c>
    </row>
    <row r="285" spans="1:5" x14ac:dyDescent="0.25">
      <c r="A285" s="69" t="s">
        <v>448</v>
      </c>
      <c r="B285" s="10" t="s">
        <v>17</v>
      </c>
      <c r="C285" s="34">
        <v>7</v>
      </c>
      <c r="D285" s="35">
        <v>45729</v>
      </c>
      <c r="E285" s="70">
        <v>45736</v>
      </c>
    </row>
    <row r="286" spans="1:5" x14ac:dyDescent="0.25">
      <c r="A286" s="71" t="s">
        <v>449</v>
      </c>
      <c r="B286" s="11" t="s">
        <v>19</v>
      </c>
      <c r="C286" s="36">
        <v>7</v>
      </c>
      <c r="D286" s="37">
        <v>45729</v>
      </c>
      <c r="E286" s="72">
        <v>45736</v>
      </c>
    </row>
    <row r="287" spans="1:5" x14ac:dyDescent="0.25">
      <c r="A287" s="73" t="s">
        <v>48</v>
      </c>
      <c r="B287" s="12"/>
      <c r="C287" s="38"/>
      <c r="D287" s="39"/>
      <c r="E287" s="74"/>
    </row>
    <row r="288" spans="1:5" x14ac:dyDescent="0.25">
      <c r="A288" s="75" t="s">
        <v>49</v>
      </c>
      <c r="B288" s="13"/>
      <c r="C288" s="40"/>
      <c r="D288" s="41"/>
      <c r="E288" s="76"/>
    </row>
    <row r="289" spans="1:5" x14ac:dyDescent="0.25">
      <c r="A289" s="67" t="s">
        <v>450</v>
      </c>
      <c r="B289" s="9" t="s">
        <v>51</v>
      </c>
      <c r="C289" s="32">
        <v>7</v>
      </c>
      <c r="D289" s="33">
        <v>45729</v>
      </c>
      <c r="E289" s="68">
        <v>45736</v>
      </c>
    </row>
    <row r="290" spans="1:5" x14ac:dyDescent="0.25">
      <c r="A290" s="69" t="s">
        <v>451</v>
      </c>
      <c r="B290" s="10" t="s">
        <v>53</v>
      </c>
      <c r="C290" s="34">
        <v>7</v>
      </c>
      <c r="D290" s="35">
        <v>45729</v>
      </c>
      <c r="E290" s="70">
        <v>45736</v>
      </c>
    </row>
    <row r="291" spans="1:5" x14ac:dyDescent="0.25">
      <c r="A291" s="69" t="s">
        <v>452</v>
      </c>
      <c r="B291" s="10" t="s">
        <v>55</v>
      </c>
      <c r="C291" s="34">
        <v>7</v>
      </c>
      <c r="D291" s="35">
        <v>45729</v>
      </c>
      <c r="E291" s="70">
        <v>45736</v>
      </c>
    </row>
    <row r="292" spans="1:5" x14ac:dyDescent="0.25">
      <c r="A292" s="69" t="s">
        <v>453</v>
      </c>
      <c r="B292" s="10" t="s">
        <v>55</v>
      </c>
      <c r="C292" s="34">
        <v>7</v>
      </c>
      <c r="D292" s="35">
        <v>45729</v>
      </c>
      <c r="E292" s="70">
        <v>45736</v>
      </c>
    </row>
    <row r="293" spans="1:5" x14ac:dyDescent="0.25">
      <c r="A293" s="69" t="s">
        <v>454</v>
      </c>
      <c r="B293" s="10" t="s">
        <v>58</v>
      </c>
      <c r="C293" s="34">
        <v>7</v>
      </c>
      <c r="D293" s="35">
        <v>45738</v>
      </c>
      <c r="E293" s="70">
        <v>45749</v>
      </c>
    </row>
    <row r="294" spans="1:5" x14ac:dyDescent="0.25">
      <c r="A294" s="69" t="s">
        <v>455</v>
      </c>
      <c r="B294" s="10" t="s">
        <v>60</v>
      </c>
      <c r="C294" s="34">
        <v>7</v>
      </c>
      <c r="D294" s="35">
        <v>45738</v>
      </c>
      <c r="E294" s="70">
        <v>45749</v>
      </c>
    </row>
    <row r="295" spans="1:5" x14ac:dyDescent="0.25">
      <c r="A295" s="69" t="s">
        <v>456</v>
      </c>
      <c r="B295" s="10" t="s">
        <v>62</v>
      </c>
      <c r="C295" s="34">
        <v>7</v>
      </c>
      <c r="D295" s="35">
        <v>45738</v>
      </c>
      <c r="E295" s="70">
        <v>45749</v>
      </c>
    </row>
    <row r="296" spans="1:5" x14ac:dyDescent="0.25">
      <c r="A296" s="71" t="s">
        <v>457</v>
      </c>
      <c r="B296" s="11" t="s">
        <v>64</v>
      </c>
      <c r="C296" s="36">
        <v>7</v>
      </c>
      <c r="D296" s="37">
        <v>45738</v>
      </c>
      <c r="E296" s="72">
        <v>45749</v>
      </c>
    </row>
    <row r="297" spans="1:5" x14ac:dyDescent="0.25">
      <c r="A297" s="73" t="s">
        <v>65</v>
      </c>
      <c r="B297" s="12"/>
      <c r="C297" s="38"/>
      <c r="D297" s="39"/>
      <c r="E297" s="74"/>
    </row>
    <row r="298" spans="1:5" x14ac:dyDescent="0.25">
      <c r="A298" s="75" t="s">
        <v>49</v>
      </c>
      <c r="B298" s="13"/>
      <c r="C298" s="40"/>
      <c r="D298" s="41"/>
      <c r="E298" s="76"/>
    </row>
    <row r="299" spans="1:5" x14ac:dyDescent="0.25">
      <c r="A299" s="67" t="s">
        <v>458</v>
      </c>
      <c r="B299" s="9" t="s">
        <v>67</v>
      </c>
      <c r="C299" s="32">
        <v>7</v>
      </c>
      <c r="D299" s="33">
        <v>45729</v>
      </c>
      <c r="E299" s="68">
        <v>45736</v>
      </c>
    </row>
    <row r="300" spans="1:5" x14ac:dyDescent="0.25">
      <c r="A300" s="71" t="s">
        <v>459</v>
      </c>
      <c r="B300" s="11" t="s">
        <v>69</v>
      </c>
      <c r="C300" s="36">
        <v>7</v>
      </c>
      <c r="D300" s="37">
        <v>45738</v>
      </c>
      <c r="E300" s="72">
        <v>45749</v>
      </c>
    </row>
    <row r="301" spans="1:5" x14ac:dyDescent="0.25">
      <c r="A301" s="75" t="s">
        <v>70</v>
      </c>
      <c r="B301" s="13"/>
      <c r="C301" s="40"/>
      <c r="D301" s="41"/>
      <c r="E301" s="76"/>
    </row>
    <row r="302" spans="1:5" x14ac:dyDescent="0.25">
      <c r="A302" s="77" t="s">
        <v>460</v>
      </c>
      <c r="B302" s="3" t="s">
        <v>72</v>
      </c>
      <c r="C302" s="20">
        <v>7</v>
      </c>
      <c r="D302" s="21">
        <v>45729</v>
      </c>
      <c r="E302" s="78">
        <v>45736</v>
      </c>
    </row>
    <row r="303" spans="1:5" x14ac:dyDescent="0.25">
      <c r="A303" s="73" t="s">
        <v>98</v>
      </c>
      <c r="B303" s="12"/>
      <c r="C303" s="38"/>
      <c r="D303" s="39"/>
      <c r="E303" s="74"/>
    </row>
    <row r="304" spans="1:5" x14ac:dyDescent="0.25">
      <c r="A304" s="75" t="s">
        <v>49</v>
      </c>
      <c r="B304" s="13"/>
      <c r="C304" s="40"/>
      <c r="D304" s="41"/>
      <c r="E304" s="76"/>
    </row>
    <row r="305" spans="1:5" x14ac:dyDescent="0.25">
      <c r="A305" s="67" t="s">
        <v>461</v>
      </c>
      <c r="B305" s="9" t="s">
        <v>100</v>
      </c>
      <c r="C305" s="32">
        <v>7</v>
      </c>
      <c r="D305" s="33">
        <v>45729</v>
      </c>
      <c r="E305" s="68">
        <v>45736</v>
      </c>
    </row>
    <row r="306" spans="1:5" x14ac:dyDescent="0.25">
      <c r="A306" s="71" t="s">
        <v>462</v>
      </c>
      <c r="B306" s="11" t="s">
        <v>102</v>
      </c>
      <c r="C306" s="36">
        <v>7</v>
      </c>
      <c r="D306" s="37">
        <v>45738</v>
      </c>
      <c r="E306" s="72">
        <v>45749</v>
      </c>
    </row>
    <row r="307" spans="1:5" x14ac:dyDescent="0.25">
      <c r="A307" s="75" t="s">
        <v>70</v>
      </c>
      <c r="B307" s="13"/>
      <c r="C307" s="40"/>
      <c r="D307" s="41"/>
      <c r="E307" s="76"/>
    </row>
    <row r="308" spans="1:5" x14ac:dyDescent="0.25">
      <c r="A308" s="67" t="s">
        <v>463</v>
      </c>
      <c r="B308" s="9" t="s">
        <v>104</v>
      </c>
      <c r="C308" s="32">
        <v>7</v>
      </c>
      <c r="D308" s="33">
        <v>45729</v>
      </c>
      <c r="E308" s="68">
        <v>45736</v>
      </c>
    </row>
    <row r="309" spans="1:5" x14ac:dyDescent="0.25">
      <c r="A309" s="69" t="s">
        <v>464</v>
      </c>
      <c r="B309" s="10" t="s">
        <v>106</v>
      </c>
      <c r="C309" s="34">
        <v>7</v>
      </c>
      <c r="D309" s="35">
        <v>45729</v>
      </c>
      <c r="E309" s="70">
        <v>45736</v>
      </c>
    </row>
    <row r="310" spans="1:5" x14ac:dyDescent="0.25">
      <c r="A310" s="71" t="s">
        <v>465</v>
      </c>
      <c r="B310" s="11" t="s">
        <v>108</v>
      </c>
      <c r="C310" s="36">
        <v>7</v>
      </c>
      <c r="D310" s="37">
        <v>45738</v>
      </c>
      <c r="E310" s="72">
        <v>45749</v>
      </c>
    </row>
    <row r="311" spans="1:5" x14ac:dyDescent="0.25">
      <c r="A311" s="65" t="s">
        <v>109</v>
      </c>
      <c r="B311" s="8"/>
      <c r="C311" s="30"/>
      <c r="D311" s="31"/>
      <c r="E311" s="66"/>
    </row>
    <row r="312" spans="1:5" x14ac:dyDescent="0.25">
      <c r="A312" s="67" t="s">
        <v>466</v>
      </c>
      <c r="B312" s="9" t="s">
        <v>111</v>
      </c>
      <c r="C312" s="32">
        <v>7</v>
      </c>
      <c r="D312" s="33">
        <v>45729</v>
      </c>
      <c r="E312" s="68">
        <v>45736</v>
      </c>
    </row>
    <row r="313" spans="1:5" x14ac:dyDescent="0.25">
      <c r="A313" s="69" t="s">
        <v>467</v>
      </c>
      <c r="B313" s="10" t="s">
        <v>113</v>
      </c>
      <c r="C313" s="34">
        <v>7</v>
      </c>
      <c r="D313" s="35">
        <v>45729</v>
      </c>
      <c r="E313" s="70">
        <v>45736</v>
      </c>
    </row>
    <row r="314" spans="1:5" x14ac:dyDescent="0.25">
      <c r="A314" s="69" t="s">
        <v>468</v>
      </c>
      <c r="B314" s="10" t="s">
        <v>115</v>
      </c>
      <c r="C314" s="34">
        <v>7</v>
      </c>
      <c r="D314" s="35">
        <v>45729</v>
      </c>
      <c r="E314" s="70">
        <v>45736</v>
      </c>
    </row>
    <row r="315" spans="1:5" x14ac:dyDescent="0.25">
      <c r="A315" s="69" t="s">
        <v>469</v>
      </c>
      <c r="B315" s="10" t="s">
        <v>117</v>
      </c>
      <c r="C315" s="34">
        <v>7</v>
      </c>
      <c r="D315" s="35">
        <v>45729</v>
      </c>
      <c r="E315" s="70">
        <v>45736</v>
      </c>
    </row>
    <row r="316" spans="1:5" x14ac:dyDescent="0.25">
      <c r="A316" s="69" t="s">
        <v>470</v>
      </c>
      <c r="B316" s="10" t="s">
        <v>119</v>
      </c>
      <c r="C316" s="34">
        <v>7</v>
      </c>
      <c r="D316" s="35">
        <v>45729</v>
      </c>
      <c r="E316" s="70">
        <v>45736</v>
      </c>
    </row>
    <row r="317" spans="1:5" x14ac:dyDescent="0.25">
      <c r="A317" s="69" t="s">
        <v>471</v>
      </c>
      <c r="B317" s="10" t="s">
        <v>121</v>
      </c>
      <c r="C317" s="34">
        <v>7</v>
      </c>
      <c r="D317" s="35">
        <v>45729</v>
      </c>
      <c r="E317" s="70">
        <v>45736</v>
      </c>
    </row>
    <row r="318" spans="1:5" x14ac:dyDescent="0.25">
      <c r="A318" s="69" t="s">
        <v>472</v>
      </c>
      <c r="B318" s="10" t="s">
        <v>123</v>
      </c>
      <c r="C318" s="34">
        <v>7</v>
      </c>
      <c r="D318" s="35">
        <v>45729</v>
      </c>
      <c r="E318" s="70">
        <v>45736</v>
      </c>
    </row>
    <row r="319" spans="1:5" x14ac:dyDescent="0.25">
      <c r="A319" s="71" t="s">
        <v>473</v>
      </c>
      <c r="B319" s="11" t="s">
        <v>125</v>
      </c>
      <c r="C319" s="36">
        <v>7</v>
      </c>
      <c r="D319" s="37">
        <v>45729</v>
      </c>
      <c r="E319" s="72">
        <v>45736</v>
      </c>
    </row>
    <row r="320" spans="1:5" x14ac:dyDescent="0.25">
      <c r="A320" s="65" t="s">
        <v>126</v>
      </c>
      <c r="B320" s="8"/>
      <c r="C320" s="30"/>
      <c r="D320" s="31"/>
      <c r="E320" s="66"/>
    </row>
    <row r="321" spans="1:5" x14ac:dyDescent="0.25">
      <c r="A321" s="67" t="s">
        <v>474</v>
      </c>
      <c r="B321" s="9" t="s">
        <v>128</v>
      </c>
      <c r="C321" s="32">
        <v>7</v>
      </c>
      <c r="D321" s="33">
        <v>45729</v>
      </c>
      <c r="E321" s="68">
        <v>45736</v>
      </c>
    </row>
    <row r="322" spans="1:5" x14ac:dyDescent="0.25">
      <c r="A322" s="69" t="s">
        <v>475</v>
      </c>
      <c r="B322" s="10" t="s">
        <v>130</v>
      </c>
      <c r="C322" s="34">
        <v>7</v>
      </c>
      <c r="D322" s="35">
        <v>45729</v>
      </c>
      <c r="E322" s="70">
        <v>45736</v>
      </c>
    </row>
    <row r="323" spans="1:5" x14ac:dyDescent="0.25">
      <c r="A323" s="69" t="s">
        <v>476</v>
      </c>
      <c r="B323" s="10" t="s">
        <v>132</v>
      </c>
      <c r="C323" s="34">
        <v>7</v>
      </c>
      <c r="D323" s="35">
        <v>45729</v>
      </c>
      <c r="E323" s="70">
        <v>45736</v>
      </c>
    </row>
    <row r="324" spans="1:5" x14ac:dyDescent="0.25">
      <c r="A324" s="69" t="s">
        <v>477</v>
      </c>
      <c r="B324" s="10" t="s">
        <v>134</v>
      </c>
      <c r="C324" s="34">
        <v>7</v>
      </c>
      <c r="D324" s="35">
        <v>45729</v>
      </c>
      <c r="E324" s="70">
        <v>45736</v>
      </c>
    </row>
    <row r="325" spans="1:5" x14ac:dyDescent="0.25">
      <c r="A325" s="69" t="s">
        <v>478</v>
      </c>
      <c r="B325" s="10" t="s">
        <v>136</v>
      </c>
      <c r="C325" s="34">
        <v>7</v>
      </c>
      <c r="D325" s="35">
        <v>45729</v>
      </c>
      <c r="E325" s="70">
        <v>45736</v>
      </c>
    </row>
    <row r="326" spans="1:5" x14ac:dyDescent="0.25">
      <c r="A326" s="69" t="s">
        <v>479</v>
      </c>
      <c r="B326" s="10" t="s">
        <v>138</v>
      </c>
      <c r="C326" s="34">
        <v>7</v>
      </c>
      <c r="D326" s="35">
        <v>45729</v>
      </c>
      <c r="E326" s="70">
        <v>45736</v>
      </c>
    </row>
    <row r="327" spans="1:5" x14ac:dyDescent="0.25">
      <c r="A327" s="69" t="s">
        <v>480</v>
      </c>
      <c r="B327" s="10" t="s">
        <v>140</v>
      </c>
      <c r="C327" s="34">
        <v>7</v>
      </c>
      <c r="D327" s="35">
        <v>45729</v>
      </c>
      <c r="E327" s="70">
        <v>45736</v>
      </c>
    </row>
    <row r="328" spans="1:5" x14ac:dyDescent="0.25">
      <c r="A328" s="71" t="s">
        <v>481</v>
      </c>
      <c r="B328" s="11" t="s">
        <v>142</v>
      </c>
      <c r="C328" s="36">
        <v>7</v>
      </c>
      <c r="D328" s="37">
        <v>45729</v>
      </c>
      <c r="E328" s="72">
        <v>45736</v>
      </c>
    </row>
    <row r="329" spans="1:5" x14ac:dyDescent="0.25">
      <c r="A329" s="65" t="s">
        <v>143</v>
      </c>
      <c r="B329" s="8"/>
      <c r="C329" s="30"/>
      <c r="D329" s="31"/>
      <c r="E329" s="66"/>
    </row>
    <row r="330" spans="1:5" x14ac:dyDescent="0.25">
      <c r="A330" s="67" t="s">
        <v>482</v>
      </c>
      <c r="B330" s="9" t="s">
        <v>145</v>
      </c>
      <c r="C330" s="32">
        <v>7</v>
      </c>
      <c r="D330" s="33">
        <v>45729</v>
      </c>
      <c r="E330" s="68">
        <v>45736</v>
      </c>
    </row>
    <row r="331" spans="1:5" x14ac:dyDescent="0.25">
      <c r="A331" s="69" t="s">
        <v>483</v>
      </c>
      <c r="B331" s="10" t="s">
        <v>147</v>
      </c>
      <c r="C331" s="34">
        <v>7</v>
      </c>
      <c r="D331" s="35">
        <v>45729</v>
      </c>
      <c r="E331" s="70">
        <v>45736</v>
      </c>
    </row>
    <row r="332" spans="1:5" x14ac:dyDescent="0.25">
      <c r="A332" s="69" t="s">
        <v>484</v>
      </c>
      <c r="B332" s="10" t="s">
        <v>149</v>
      </c>
      <c r="C332" s="34">
        <v>7</v>
      </c>
      <c r="D332" s="35">
        <v>45729</v>
      </c>
      <c r="E332" s="70">
        <v>45736</v>
      </c>
    </row>
    <row r="333" spans="1:5" x14ac:dyDescent="0.25">
      <c r="A333" s="71" t="s">
        <v>485</v>
      </c>
      <c r="B333" s="11" t="s">
        <v>151</v>
      </c>
      <c r="C333" s="36">
        <v>7</v>
      </c>
      <c r="D333" s="37">
        <v>45729</v>
      </c>
      <c r="E333" s="72">
        <v>45736</v>
      </c>
    </row>
    <row r="334" spans="1:5" x14ac:dyDescent="0.25">
      <c r="A334" s="63" t="s">
        <v>486</v>
      </c>
      <c r="B334" s="7"/>
      <c r="C334" s="28"/>
      <c r="D334" s="29"/>
      <c r="E334" s="64"/>
    </row>
    <row r="335" spans="1:5" x14ac:dyDescent="0.25">
      <c r="A335" s="65" t="s">
        <v>153</v>
      </c>
      <c r="B335" s="8"/>
      <c r="C335" s="30"/>
      <c r="D335" s="31"/>
      <c r="E335" s="66"/>
    </row>
    <row r="336" spans="1:5" x14ac:dyDescent="0.25">
      <c r="A336" s="67" t="s">
        <v>487</v>
      </c>
      <c r="B336" s="9" t="s">
        <v>155</v>
      </c>
      <c r="C336" s="32">
        <v>7</v>
      </c>
      <c r="D336" s="33">
        <v>45729</v>
      </c>
      <c r="E336" s="68">
        <v>45736</v>
      </c>
    </row>
    <row r="337" spans="1:5" x14ac:dyDescent="0.25">
      <c r="A337" s="69" t="s">
        <v>488</v>
      </c>
      <c r="B337" s="10" t="s">
        <v>157</v>
      </c>
      <c r="C337" s="34">
        <v>7</v>
      </c>
      <c r="D337" s="35">
        <v>45729</v>
      </c>
      <c r="E337" s="70">
        <v>45736</v>
      </c>
    </row>
    <row r="338" spans="1:5" x14ac:dyDescent="0.25">
      <c r="A338" s="69" t="s">
        <v>489</v>
      </c>
      <c r="B338" s="10" t="s">
        <v>159</v>
      </c>
      <c r="C338" s="34">
        <v>7</v>
      </c>
      <c r="D338" s="35">
        <v>45729</v>
      </c>
      <c r="E338" s="70">
        <v>45736</v>
      </c>
    </row>
    <row r="339" spans="1:5" x14ac:dyDescent="0.25">
      <c r="A339" s="69" t="s">
        <v>490</v>
      </c>
      <c r="B339" s="10" t="s">
        <v>161</v>
      </c>
      <c r="C339" s="34">
        <v>7</v>
      </c>
      <c r="D339" s="35">
        <v>45729</v>
      </c>
      <c r="E339" s="70">
        <v>45736</v>
      </c>
    </row>
    <row r="340" spans="1:5" x14ac:dyDescent="0.25">
      <c r="A340" s="71" t="s">
        <v>491</v>
      </c>
      <c r="B340" s="11" t="s">
        <v>163</v>
      </c>
      <c r="C340" s="36">
        <v>7</v>
      </c>
      <c r="D340" s="37">
        <v>45729</v>
      </c>
      <c r="E340" s="72">
        <v>45736</v>
      </c>
    </row>
    <row r="341" spans="1:5" x14ac:dyDescent="0.25">
      <c r="A341" s="65" t="s">
        <v>164</v>
      </c>
      <c r="B341" s="8"/>
      <c r="C341" s="30"/>
      <c r="D341" s="31"/>
      <c r="E341" s="66"/>
    </row>
    <row r="342" spans="1:5" x14ac:dyDescent="0.25">
      <c r="A342" s="67" t="s">
        <v>492</v>
      </c>
      <c r="B342" s="9" t="s">
        <v>166</v>
      </c>
      <c r="C342" s="32">
        <v>7</v>
      </c>
      <c r="D342" s="33">
        <v>45729</v>
      </c>
      <c r="E342" s="68">
        <v>45736</v>
      </c>
    </row>
    <row r="343" spans="1:5" x14ac:dyDescent="0.25">
      <c r="A343" s="69" t="s">
        <v>493</v>
      </c>
      <c r="B343" s="10" t="s">
        <v>168</v>
      </c>
      <c r="C343" s="34">
        <v>7</v>
      </c>
      <c r="D343" s="35">
        <v>45729</v>
      </c>
      <c r="E343" s="70">
        <v>45736</v>
      </c>
    </row>
    <row r="344" spans="1:5" x14ac:dyDescent="0.25">
      <c r="A344" s="69" t="s">
        <v>494</v>
      </c>
      <c r="B344" s="10" t="s">
        <v>170</v>
      </c>
      <c r="C344" s="34">
        <v>7</v>
      </c>
      <c r="D344" s="35">
        <v>45729</v>
      </c>
      <c r="E344" s="70">
        <v>45736</v>
      </c>
    </row>
    <row r="345" spans="1:5" x14ac:dyDescent="0.25">
      <c r="A345" s="69" t="s">
        <v>495</v>
      </c>
      <c r="B345" s="10" t="s">
        <v>172</v>
      </c>
      <c r="C345" s="34">
        <v>7</v>
      </c>
      <c r="D345" s="35">
        <v>45729</v>
      </c>
      <c r="E345" s="70">
        <v>45736</v>
      </c>
    </row>
    <row r="346" spans="1:5" x14ac:dyDescent="0.25">
      <c r="A346" s="69" t="s">
        <v>496</v>
      </c>
      <c r="B346" s="10" t="s">
        <v>174</v>
      </c>
      <c r="C346" s="34">
        <v>7</v>
      </c>
      <c r="D346" s="35">
        <v>45729</v>
      </c>
      <c r="E346" s="70">
        <v>45736</v>
      </c>
    </row>
    <row r="347" spans="1:5" x14ac:dyDescent="0.25">
      <c r="A347" s="69" t="s">
        <v>497</v>
      </c>
      <c r="B347" s="10" t="s">
        <v>176</v>
      </c>
      <c r="C347" s="34">
        <v>7</v>
      </c>
      <c r="D347" s="35">
        <v>45729</v>
      </c>
      <c r="E347" s="70">
        <v>45736</v>
      </c>
    </row>
    <row r="348" spans="1:5" x14ac:dyDescent="0.25">
      <c r="A348" s="69" t="s">
        <v>498</v>
      </c>
      <c r="B348" s="10" t="s">
        <v>178</v>
      </c>
      <c r="C348" s="34">
        <v>7</v>
      </c>
      <c r="D348" s="35">
        <v>45729</v>
      </c>
      <c r="E348" s="70">
        <v>45736</v>
      </c>
    </row>
    <row r="349" spans="1:5" x14ac:dyDescent="0.25">
      <c r="A349" s="69" t="s">
        <v>499</v>
      </c>
      <c r="B349" s="10" t="s">
        <v>180</v>
      </c>
      <c r="C349" s="34">
        <v>7</v>
      </c>
      <c r="D349" s="35">
        <v>45729</v>
      </c>
      <c r="E349" s="70">
        <v>45736</v>
      </c>
    </row>
    <row r="350" spans="1:5" x14ac:dyDescent="0.25">
      <c r="A350" s="69" t="s">
        <v>500</v>
      </c>
      <c r="B350" s="10" t="s">
        <v>182</v>
      </c>
      <c r="C350" s="34">
        <v>7</v>
      </c>
      <c r="D350" s="35">
        <v>45729</v>
      </c>
      <c r="E350" s="70">
        <v>45736</v>
      </c>
    </row>
    <row r="351" spans="1:5" x14ac:dyDescent="0.25">
      <c r="A351" s="69" t="s">
        <v>501</v>
      </c>
      <c r="B351" s="10" t="s">
        <v>184</v>
      </c>
      <c r="C351" s="34">
        <v>7</v>
      </c>
      <c r="D351" s="35">
        <v>45729</v>
      </c>
      <c r="E351" s="70">
        <v>45736</v>
      </c>
    </row>
    <row r="352" spans="1:5" x14ac:dyDescent="0.25">
      <c r="A352" s="69" t="s">
        <v>502</v>
      </c>
      <c r="B352" s="10" t="s">
        <v>186</v>
      </c>
      <c r="C352" s="34">
        <v>7</v>
      </c>
      <c r="D352" s="35">
        <v>45729</v>
      </c>
      <c r="E352" s="70">
        <v>45736</v>
      </c>
    </row>
    <row r="353" spans="1:5" x14ac:dyDescent="0.25">
      <c r="A353" s="69" t="s">
        <v>503</v>
      </c>
      <c r="B353" s="10" t="s">
        <v>188</v>
      </c>
      <c r="C353" s="34">
        <v>7</v>
      </c>
      <c r="D353" s="35">
        <v>45729</v>
      </c>
      <c r="E353" s="70">
        <v>45736</v>
      </c>
    </row>
    <row r="354" spans="1:5" x14ac:dyDescent="0.25">
      <c r="A354" s="71" t="s">
        <v>504</v>
      </c>
      <c r="B354" s="11" t="s">
        <v>190</v>
      </c>
      <c r="C354" s="36">
        <v>7</v>
      </c>
      <c r="D354" s="37">
        <v>45729</v>
      </c>
      <c r="E354" s="72">
        <v>45736</v>
      </c>
    </row>
    <row r="355" spans="1:5" x14ac:dyDescent="0.25">
      <c r="A355" s="65" t="s">
        <v>191</v>
      </c>
      <c r="B355" s="8"/>
      <c r="C355" s="30"/>
      <c r="D355" s="31"/>
      <c r="E355" s="66"/>
    </row>
    <row r="356" spans="1:5" x14ac:dyDescent="0.25">
      <c r="A356" s="67" t="s">
        <v>505</v>
      </c>
      <c r="B356" s="9" t="s">
        <v>193</v>
      </c>
      <c r="C356" s="32">
        <v>7</v>
      </c>
      <c r="D356" s="33">
        <v>45729</v>
      </c>
      <c r="E356" s="68">
        <v>45736</v>
      </c>
    </row>
    <row r="357" spans="1:5" x14ac:dyDescent="0.25">
      <c r="A357" s="69" t="s">
        <v>506</v>
      </c>
      <c r="B357" s="10" t="s">
        <v>195</v>
      </c>
      <c r="C357" s="34">
        <v>7</v>
      </c>
      <c r="D357" s="35">
        <v>45729</v>
      </c>
      <c r="E357" s="70">
        <v>45736</v>
      </c>
    </row>
    <row r="358" spans="1:5" x14ac:dyDescent="0.25">
      <c r="A358" s="69" t="s">
        <v>507</v>
      </c>
      <c r="B358" s="10" t="s">
        <v>197</v>
      </c>
      <c r="C358" s="34">
        <v>7</v>
      </c>
      <c r="D358" s="35">
        <v>45729</v>
      </c>
      <c r="E358" s="70">
        <v>45736</v>
      </c>
    </row>
    <row r="359" spans="1:5" x14ac:dyDescent="0.25">
      <c r="A359" s="69" t="s">
        <v>508</v>
      </c>
      <c r="B359" s="10" t="s">
        <v>199</v>
      </c>
      <c r="C359" s="34">
        <v>7</v>
      </c>
      <c r="D359" s="35">
        <v>45729</v>
      </c>
      <c r="E359" s="70">
        <v>45736</v>
      </c>
    </row>
    <row r="360" spans="1:5" x14ac:dyDescent="0.25">
      <c r="A360" s="71" t="s">
        <v>509</v>
      </c>
      <c r="B360" s="11" t="s">
        <v>201</v>
      </c>
      <c r="C360" s="36">
        <v>7</v>
      </c>
      <c r="D360" s="37">
        <v>45729</v>
      </c>
      <c r="E360" s="72">
        <v>45736</v>
      </c>
    </row>
    <row r="361" spans="1:5" x14ac:dyDescent="0.25">
      <c r="A361" s="73" t="s">
        <v>202</v>
      </c>
      <c r="B361" s="12"/>
      <c r="C361" s="38"/>
      <c r="D361" s="39"/>
      <c r="E361" s="74"/>
    </row>
    <row r="362" spans="1:5" x14ac:dyDescent="0.25">
      <c r="A362" s="75" t="s">
        <v>203</v>
      </c>
      <c r="B362" s="13"/>
      <c r="C362" s="40"/>
      <c r="D362" s="41"/>
      <c r="E362" s="76"/>
    </row>
    <row r="363" spans="1:5" x14ac:dyDescent="0.25">
      <c r="A363" s="77" t="s">
        <v>510</v>
      </c>
      <c r="B363" s="3" t="s">
        <v>205</v>
      </c>
      <c r="C363" s="20">
        <v>7</v>
      </c>
      <c r="D363" s="21">
        <v>45729</v>
      </c>
      <c r="E363" s="78">
        <v>45736</v>
      </c>
    </row>
    <row r="364" spans="1:5" x14ac:dyDescent="0.25">
      <c r="A364" s="73" t="s">
        <v>213</v>
      </c>
      <c r="B364" s="12"/>
      <c r="C364" s="38"/>
      <c r="D364" s="39"/>
      <c r="E364" s="74"/>
    </row>
    <row r="365" spans="1:5" x14ac:dyDescent="0.25">
      <c r="A365" s="75" t="s">
        <v>214</v>
      </c>
      <c r="B365" s="13"/>
      <c r="C365" s="40"/>
      <c r="D365" s="41"/>
      <c r="E365" s="76"/>
    </row>
    <row r="366" spans="1:5" x14ac:dyDescent="0.25">
      <c r="A366" s="67" t="s">
        <v>511</v>
      </c>
      <c r="B366" s="9" t="s">
        <v>216</v>
      </c>
      <c r="C366" s="32">
        <v>7</v>
      </c>
      <c r="D366" s="33">
        <v>45729</v>
      </c>
      <c r="E366" s="68">
        <v>45736</v>
      </c>
    </row>
    <row r="367" spans="1:5" x14ac:dyDescent="0.25">
      <c r="A367" s="69" t="s">
        <v>512</v>
      </c>
      <c r="B367" s="10" t="s">
        <v>218</v>
      </c>
      <c r="C367" s="34">
        <v>7</v>
      </c>
      <c r="D367" s="35">
        <v>45729</v>
      </c>
      <c r="E367" s="70">
        <v>45736</v>
      </c>
    </row>
    <row r="368" spans="1:5" x14ac:dyDescent="0.25">
      <c r="A368" s="71" t="s">
        <v>513</v>
      </c>
      <c r="B368" s="11" t="s">
        <v>220</v>
      </c>
      <c r="C368" s="36">
        <v>7</v>
      </c>
      <c r="D368" s="37">
        <v>45729</v>
      </c>
      <c r="E368" s="72">
        <v>45736</v>
      </c>
    </row>
    <row r="369" spans="1:5" x14ac:dyDescent="0.25">
      <c r="A369" s="75" t="s">
        <v>206</v>
      </c>
      <c r="B369" s="13"/>
      <c r="C369" s="40"/>
      <c r="D369" s="41"/>
      <c r="E369" s="76"/>
    </row>
    <row r="370" spans="1:5" x14ac:dyDescent="0.25">
      <c r="A370" s="67" t="s">
        <v>514</v>
      </c>
      <c r="B370" s="9" t="s">
        <v>515</v>
      </c>
      <c r="C370" s="32">
        <v>7</v>
      </c>
      <c r="D370" s="33">
        <v>45769</v>
      </c>
      <c r="E370" s="68">
        <v>45776</v>
      </c>
    </row>
    <row r="371" spans="1:5" x14ac:dyDescent="0.25">
      <c r="A371" s="71" t="s">
        <v>516</v>
      </c>
      <c r="B371" s="11" t="s">
        <v>517</v>
      </c>
      <c r="C371" s="36">
        <v>7</v>
      </c>
      <c r="D371" s="37">
        <v>45769</v>
      </c>
      <c r="E371" s="72">
        <v>45776</v>
      </c>
    </row>
    <row r="372" spans="1:5" x14ac:dyDescent="0.25">
      <c r="A372" s="75" t="s">
        <v>518</v>
      </c>
      <c r="B372" s="13"/>
      <c r="C372" s="40"/>
      <c r="D372" s="41"/>
      <c r="E372" s="76"/>
    </row>
    <row r="373" spans="1:5" x14ac:dyDescent="0.25">
      <c r="A373" s="67" t="s">
        <v>519</v>
      </c>
      <c r="B373" s="9" t="s">
        <v>520</v>
      </c>
      <c r="C373" s="32">
        <v>7</v>
      </c>
      <c r="D373" s="33">
        <v>45769</v>
      </c>
      <c r="E373" s="68">
        <v>45776</v>
      </c>
    </row>
    <row r="374" spans="1:5" x14ac:dyDescent="0.25">
      <c r="A374" s="71" t="s">
        <v>521</v>
      </c>
      <c r="B374" s="11" t="s">
        <v>522</v>
      </c>
      <c r="C374" s="36">
        <v>7</v>
      </c>
      <c r="D374" s="37">
        <v>45769</v>
      </c>
      <c r="E374" s="72">
        <v>45776</v>
      </c>
    </row>
    <row r="375" spans="1:5" x14ac:dyDescent="0.25">
      <c r="A375" s="75" t="s">
        <v>523</v>
      </c>
      <c r="B375" s="13"/>
      <c r="C375" s="40"/>
      <c r="D375" s="41"/>
      <c r="E375" s="76"/>
    </row>
    <row r="376" spans="1:5" x14ac:dyDescent="0.25">
      <c r="A376" s="67" t="s">
        <v>524</v>
      </c>
      <c r="B376" s="9" t="s">
        <v>525</v>
      </c>
      <c r="C376" s="32">
        <v>7</v>
      </c>
      <c r="D376" s="33">
        <v>45764</v>
      </c>
      <c r="E376" s="68">
        <v>45773</v>
      </c>
    </row>
    <row r="377" spans="1:5" x14ac:dyDescent="0.25">
      <c r="A377" s="71" t="s">
        <v>526</v>
      </c>
      <c r="B377" s="11" t="s">
        <v>527</v>
      </c>
      <c r="C377" s="36">
        <v>7</v>
      </c>
      <c r="D377" s="37">
        <v>45764</v>
      </c>
      <c r="E377" s="72">
        <v>45773</v>
      </c>
    </row>
    <row r="378" spans="1:5" x14ac:dyDescent="0.25">
      <c r="A378" s="75" t="s">
        <v>221</v>
      </c>
      <c r="B378" s="13"/>
      <c r="C378" s="40"/>
      <c r="D378" s="41"/>
      <c r="E378" s="76"/>
    </row>
    <row r="379" spans="1:5" x14ac:dyDescent="0.25">
      <c r="A379" s="67" t="s">
        <v>528</v>
      </c>
      <c r="B379" s="9" t="s">
        <v>223</v>
      </c>
      <c r="C379" s="32">
        <v>7</v>
      </c>
      <c r="D379" s="33">
        <v>45756</v>
      </c>
      <c r="E379" s="68">
        <v>45763</v>
      </c>
    </row>
    <row r="380" spans="1:5" x14ac:dyDescent="0.25">
      <c r="A380" s="71" t="s">
        <v>529</v>
      </c>
      <c r="B380" s="11" t="s">
        <v>225</v>
      </c>
      <c r="C380" s="36">
        <v>7</v>
      </c>
      <c r="D380" s="37">
        <v>45756</v>
      </c>
      <c r="E380" s="72">
        <v>45763</v>
      </c>
    </row>
    <row r="381" spans="1:5" x14ac:dyDescent="0.25">
      <c r="A381" s="75" t="s">
        <v>226</v>
      </c>
      <c r="B381" s="13"/>
      <c r="C381" s="40"/>
      <c r="D381" s="41"/>
      <c r="E381" s="76"/>
    </row>
    <row r="382" spans="1:5" x14ac:dyDescent="0.25">
      <c r="A382" s="77" t="s">
        <v>530</v>
      </c>
      <c r="B382" s="3" t="s">
        <v>228</v>
      </c>
      <c r="C382" s="20">
        <v>7</v>
      </c>
      <c r="D382" s="21">
        <v>45729</v>
      </c>
      <c r="E382" s="78">
        <v>45736</v>
      </c>
    </row>
    <row r="383" spans="1:5" x14ac:dyDescent="0.25">
      <c r="A383" s="65" t="s">
        <v>48</v>
      </c>
      <c r="B383" s="8"/>
      <c r="C383" s="30"/>
      <c r="D383" s="31"/>
      <c r="E383" s="66"/>
    </row>
    <row r="384" spans="1:5" x14ac:dyDescent="0.25">
      <c r="A384" s="67" t="s">
        <v>531</v>
      </c>
      <c r="B384" s="9" t="s">
        <v>230</v>
      </c>
      <c r="C384" s="32">
        <v>7</v>
      </c>
      <c r="D384" s="33">
        <v>45729</v>
      </c>
      <c r="E384" s="68">
        <v>45736</v>
      </c>
    </row>
    <row r="385" spans="1:5" x14ac:dyDescent="0.25">
      <c r="A385" s="71" t="s">
        <v>532</v>
      </c>
      <c r="B385" s="11" t="s">
        <v>232</v>
      </c>
      <c r="C385" s="36">
        <v>7</v>
      </c>
      <c r="D385" s="37">
        <v>45729</v>
      </c>
      <c r="E385" s="72">
        <v>45736</v>
      </c>
    </row>
    <row r="386" spans="1:5" x14ac:dyDescent="0.25">
      <c r="A386" s="65" t="s">
        <v>65</v>
      </c>
      <c r="B386" s="8"/>
      <c r="C386" s="30"/>
      <c r="D386" s="31"/>
      <c r="E386" s="66"/>
    </row>
    <row r="387" spans="1:5" x14ac:dyDescent="0.25">
      <c r="A387" s="67" t="s">
        <v>533</v>
      </c>
      <c r="B387" s="9" t="s">
        <v>244</v>
      </c>
      <c r="C387" s="32">
        <v>7</v>
      </c>
      <c r="D387" s="33">
        <v>45729</v>
      </c>
      <c r="E387" s="68">
        <v>45736</v>
      </c>
    </row>
    <row r="388" spans="1:5" x14ac:dyDescent="0.25">
      <c r="A388" s="69" t="s">
        <v>534</v>
      </c>
      <c r="B388" s="10" t="s">
        <v>236</v>
      </c>
      <c r="C388" s="34">
        <v>7</v>
      </c>
      <c r="D388" s="35">
        <v>45729</v>
      </c>
      <c r="E388" s="70">
        <v>45736</v>
      </c>
    </row>
    <row r="389" spans="1:5" x14ac:dyDescent="0.25">
      <c r="A389" s="69" t="s">
        <v>535</v>
      </c>
      <c r="B389" s="10" t="s">
        <v>238</v>
      </c>
      <c r="C389" s="34">
        <v>7</v>
      </c>
      <c r="D389" s="35">
        <v>45729</v>
      </c>
      <c r="E389" s="70">
        <v>45736</v>
      </c>
    </row>
    <row r="390" spans="1:5" x14ac:dyDescent="0.25">
      <c r="A390" s="69" t="s">
        <v>536</v>
      </c>
      <c r="B390" s="10" t="s">
        <v>240</v>
      </c>
      <c r="C390" s="34">
        <v>7</v>
      </c>
      <c r="D390" s="35">
        <v>45729</v>
      </c>
      <c r="E390" s="70">
        <v>45736</v>
      </c>
    </row>
    <row r="391" spans="1:5" x14ac:dyDescent="0.25">
      <c r="A391" s="69" t="s">
        <v>537</v>
      </c>
      <c r="B391" s="10" t="s">
        <v>242</v>
      </c>
      <c r="C391" s="34">
        <v>7</v>
      </c>
      <c r="D391" s="35">
        <v>45729</v>
      </c>
      <c r="E391" s="70">
        <v>45736</v>
      </c>
    </row>
    <row r="392" spans="1:5" x14ac:dyDescent="0.25">
      <c r="A392" s="69" t="s">
        <v>538</v>
      </c>
      <c r="B392" s="10" t="s">
        <v>539</v>
      </c>
      <c r="C392" s="34">
        <v>7</v>
      </c>
      <c r="D392" s="35">
        <v>45773</v>
      </c>
      <c r="E392" s="70">
        <v>45781</v>
      </c>
    </row>
    <row r="393" spans="1:5" x14ac:dyDescent="0.25">
      <c r="A393" s="71" t="s">
        <v>540</v>
      </c>
      <c r="B393" s="11" t="s">
        <v>541</v>
      </c>
      <c r="C393" s="36">
        <v>7</v>
      </c>
      <c r="D393" s="37">
        <v>45773</v>
      </c>
      <c r="E393" s="72">
        <v>45781</v>
      </c>
    </row>
    <row r="394" spans="1:5" x14ac:dyDescent="0.25">
      <c r="A394" s="65" t="s">
        <v>73</v>
      </c>
      <c r="B394" s="8"/>
      <c r="C394" s="30"/>
      <c r="D394" s="31"/>
      <c r="E394" s="66"/>
    </row>
    <row r="395" spans="1:5" x14ac:dyDescent="0.25">
      <c r="A395" s="67" t="s">
        <v>542</v>
      </c>
      <c r="B395" s="9" t="s">
        <v>246</v>
      </c>
      <c r="C395" s="32">
        <v>7</v>
      </c>
      <c r="D395" s="33">
        <v>45759</v>
      </c>
      <c r="E395" s="68">
        <v>45766</v>
      </c>
    </row>
    <row r="396" spans="1:5" x14ac:dyDescent="0.25">
      <c r="A396" s="71" t="s">
        <v>543</v>
      </c>
      <c r="B396" s="11" t="s">
        <v>248</v>
      </c>
      <c r="C396" s="36">
        <v>7</v>
      </c>
      <c r="D396" s="37">
        <v>45759</v>
      </c>
      <c r="E396" s="72">
        <v>45766</v>
      </c>
    </row>
    <row r="397" spans="1:5" x14ac:dyDescent="0.25">
      <c r="A397" s="65" t="s">
        <v>78</v>
      </c>
      <c r="B397" s="8"/>
      <c r="C397" s="30"/>
      <c r="D397" s="31"/>
      <c r="E397" s="66"/>
    </row>
    <row r="398" spans="1:5" x14ac:dyDescent="0.25">
      <c r="A398" s="67" t="s">
        <v>544</v>
      </c>
      <c r="B398" s="9" t="s">
        <v>250</v>
      </c>
      <c r="C398" s="32">
        <v>7</v>
      </c>
      <c r="D398" s="33">
        <v>45729</v>
      </c>
      <c r="E398" s="68">
        <v>45736</v>
      </c>
    </row>
    <row r="399" spans="1:5" x14ac:dyDescent="0.25">
      <c r="A399" s="71" t="s">
        <v>545</v>
      </c>
      <c r="B399" s="11" t="s">
        <v>252</v>
      </c>
      <c r="C399" s="36">
        <v>7</v>
      </c>
      <c r="D399" s="37">
        <v>45753</v>
      </c>
      <c r="E399" s="72">
        <v>45760</v>
      </c>
    </row>
    <row r="400" spans="1:5" x14ac:dyDescent="0.25">
      <c r="A400" s="65" t="s">
        <v>83</v>
      </c>
      <c r="B400" s="8"/>
      <c r="C400" s="30"/>
      <c r="D400" s="31"/>
      <c r="E400" s="66"/>
    </row>
    <row r="401" spans="1:5" x14ac:dyDescent="0.25">
      <c r="A401" s="67" t="s">
        <v>546</v>
      </c>
      <c r="B401" s="9" t="s">
        <v>256</v>
      </c>
      <c r="C401" s="32">
        <v>7</v>
      </c>
      <c r="D401" s="33">
        <v>45729</v>
      </c>
      <c r="E401" s="68">
        <v>45736</v>
      </c>
    </row>
    <row r="402" spans="1:5" x14ac:dyDescent="0.25">
      <c r="A402" s="71" t="s">
        <v>547</v>
      </c>
      <c r="B402" s="11" t="s">
        <v>254</v>
      </c>
      <c r="C402" s="36">
        <v>7</v>
      </c>
      <c r="D402" s="37">
        <v>45749</v>
      </c>
      <c r="E402" s="72">
        <v>45756</v>
      </c>
    </row>
    <row r="403" spans="1:5" x14ac:dyDescent="0.25">
      <c r="A403" s="65" t="s">
        <v>88</v>
      </c>
      <c r="B403" s="8"/>
      <c r="C403" s="30"/>
      <c r="D403" s="31"/>
      <c r="E403" s="66"/>
    </row>
    <row r="404" spans="1:5" x14ac:dyDescent="0.25">
      <c r="A404" s="67" t="s">
        <v>548</v>
      </c>
      <c r="B404" s="9" t="s">
        <v>258</v>
      </c>
      <c r="C404" s="32">
        <v>7</v>
      </c>
      <c r="D404" s="33">
        <v>45729</v>
      </c>
      <c r="E404" s="68">
        <v>45736</v>
      </c>
    </row>
    <row r="405" spans="1:5" x14ac:dyDescent="0.25">
      <c r="A405" s="71" t="s">
        <v>549</v>
      </c>
      <c r="B405" s="11" t="s">
        <v>260</v>
      </c>
      <c r="C405" s="36">
        <v>7</v>
      </c>
      <c r="D405" s="37">
        <v>45740</v>
      </c>
      <c r="E405" s="72">
        <v>45752</v>
      </c>
    </row>
    <row r="406" spans="1:5" x14ac:dyDescent="0.25">
      <c r="A406" s="65" t="s">
        <v>93</v>
      </c>
      <c r="B406" s="8"/>
      <c r="C406" s="30"/>
      <c r="D406" s="31"/>
      <c r="E406" s="66"/>
    </row>
    <row r="407" spans="1:5" x14ac:dyDescent="0.25">
      <c r="A407" s="67" t="s">
        <v>550</v>
      </c>
      <c r="B407" s="9" t="s">
        <v>262</v>
      </c>
      <c r="C407" s="32">
        <v>7</v>
      </c>
      <c r="D407" s="33">
        <v>45729</v>
      </c>
      <c r="E407" s="68">
        <v>45736</v>
      </c>
    </row>
    <row r="408" spans="1:5" x14ac:dyDescent="0.25">
      <c r="A408" s="71" t="s">
        <v>551</v>
      </c>
      <c r="B408" s="11" t="s">
        <v>264</v>
      </c>
      <c r="C408" s="36">
        <v>7</v>
      </c>
      <c r="D408" s="37">
        <v>45733</v>
      </c>
      <c r="E408" s="72">
        <v>45740</v>
      </c>
    </row>
    <row r="409" spans="1:5" x14ac:dyDescent="0.25">
      <c r="A409" s="65" t="s">
        <v>265</v>
      </c>
      <c r="B409" s="8"/>
      <c r="C409" s="30"/>
      <c r="D409" s="31"/>
      <c r="E409" s="66"/>
    </row>
    <row r="410" spans="1:5" x14ac:dyDescent="0.25">
      <c r="A410" s="67" t="s">
        <v>552</v>
      </c>
      <c r="B410" s="9" t="s">
        <v>269</v>
      </c>
      <c r="C410" s="32">
        <v>7</v>
      </c>
      <c r="D410" s="33">
        <v>45729</v>
      </c>
      <c r="E410" s="68">
        <v>45736</v>
      </c>
    </row>
    <row r="411" spans="1:5" x14ac:dyDescent="0.25">
      <c r="A411" s="71" t="s">
        <v>553</v>
      </c>
      <c r="B411" s="11" t="s">
        <v>267</v>
      </c>
      <c r="C411" s="36">
        <v>7</v>
      </c>
      <c r="D411" s="37">
        <v>45731</v>
      </c>
      <c r="E411" s="72">
        <v>45738</v>
      </c>
    </row>
    <row r="412" spans="1:5" x14ac:dyDescent="0.25">
      <c r="A412" s="65" t="s">
        <v>126</v>
      </c>
      <c r="B412" s="8"/>
      <c r="C412" s="30"/>
      <c r="D412" s="31"/>
      <c r="E412" s="66"/>
    </row>
    <row r="413" spans="1:5" x14ac:dyDescent="0.25">
      <c r="A413" s="67" t="s">
        <v>554</v>
      </c>
      <c r="B413" s="9" t="s">
        <v>555</v>
      </c>
      <c r="C413" s="32">
        <v>7</v>
      </c>
      <c r="D413" s="33">
        <v>45729</v>
      </c>
      <c r="E413" s="68">
        <v>45736</v>
      </c>
    </row>
    <row r="414" spans="1:5" x14ac:dyDescent="0.25">
      <c r="A414" s="69" t="s">
        <v>556</v>
      </c>
      <c r="B414" s="10" t="s">
        <v>557</v>
      </c>
      <c r="C414" s="34">
        <v>7</v>
      </c>
      <c r="D414" s="35">
        <v>45729</v>
      </c>
      <c r="E414" s="70">
        <v>45736</v>
      </c>
    </row>
    <row r="415" spans="1:5" x14ac:dyDescent="0.25">
      <c r="A415" s="69" t="s">
        <v>558</v>
      </c>
      <c r="B415" s="10" t="s">
        <v>271</v>
      </c>
      <c r="C415" s="34">
        <v>7</v>
      </c>
      <c r="D415" s="35">
        <v>45729</v>
      </c>
      <c r="E415" s="70">
        <v>45736</v>
      </c>
    </row>
    <row r="416" spans="1:5" x14ac:dyDescent="0.25">
      <c r="A416" s="69" t="s">
        <v>559</v>
      </c>
      <c r="B416" s="10" t="s">
        <v>273</v>
      </c>
      <c r="C416" s="34">
        <v>7</v>
      </c>
      <c r="D416" s="35">
        <v>45729</v>
      </c>
      <c r="E416" s="70">
        <v>45736</v>
      </c>
    </row>
    <row r="417" spans="1:5" x14ac:dyDescent="0.25">
      <c r="A417" s="69" t="s">
        <v>560</v>
      </c>
      <c r="B417" s="10" t="s">
        <v>561</v>
      </c>
      <c r="C417" s="34">
        <v>7</v>
      </c>
      <c r="D417" s="35">
        <v>45729</v>
      </c>
      <c r="E417" s="70">
        <v>45736</v>
      </c>
    </row>
    <row r="418" spans="1:5" x14ac:dyDescent="0.25">
      <c r="A418" s="69" t="s">
        <v>562</v>
      </c>
      <c r="B418" s="10" t="s">
        <v>563</v>
      </c>
      <c r="C418" s="34">
        <v>7</v>
      </c>
      <c r="D418" s="35">
        <v>45729</v>
      </c>
      <c r="E418" s="70">
        <v>45736</v>
      </c>
    </row>
    <row r="419" spans="1:5" x14ac:dyDescent="0.25">
      <c r="A419" s="69" t="s">
        <v>564</v>
      </c>
      <c r="B419" s="10" t="s">
        <v>275</v>
      </c>
      <c r="C419" s="34">
        <v>7</v>
      </c>
      <c r="D419" s="35">
        <v>45729</v>
      </c>
      <c r="E419" s="70">
        <v>45736</v>
      </c>
    </row>
    <row r="420" spans="1:5" x14ac:dyDescent="0.25">
      <c r="A420" s="71" t="s">
        <v>565</v>
      </c>
      <c r="B420" s="11" t="s">
        <v>277</v>
      </c>
      <c r="C420" s="36">
        <v>7</v>
      </c>
      <c r="D420" s="37">
        <v>45729</v>
      </c>
      <c r="E420" s="72">
        <v>45736</v>
      </c>
    </row>
    <row r="421" spans="1:5" x14ac:dyDescent="0.25">
      <c r="A421" s="63" t="s">
        <v>566</v>
      </c>
      <c r="B421" s="7"/>
      <c r="C421" s="28"/>
      <c r="D421" s="29"/>
      <c r="E421" s="64"/>
    </row>
    <row r="422" spans="1:5" x14ac:dyDescent="0.25">
      <c r="A422" s="65" t="s">
        <v>65</v>
      </c>
      <c r="B422" s="8"/>
      <c r="C422" s="30"/>
      <c r="D422" s="31"/>
      <c r="E422" s="66"/>
    </row>
    <row r="423" spans="1:5" x14ac:dyDescent="0.25">
      <c r="A423" s="67" t="s">
        <v>567</v>
      </c>
      <c r="B423" s="9" t="s">
        <v>280</v>
      </c>
      <c r="C423" s="32">
        <v>7</v>
      </c>
      <c r="D423" s="33">
        <v>45729</v>
      </c>
      <c r="E423" s="68">
        <v>45736</v>
      </c>
    </row>
    <row r="424" spans="1:5" x14ac:dyDescent="0.25">
      <c r="A424" s="69" t="s">
        <v>568</v>
      </c>
      <c r="B424" s="10" t="s">
        <v>282</v>
      </c>
      <c r="C424" s="34">
        <v>7</v>
      </c>
      <c r="D424" s="35">
        <v>45729</v>
      </c>
      <c r="E424" s="70">
        <v>45736</v>
      </c>
    </row>
    <row r="425" spans="1:5" x14ac:dyDescent="0.25">
      <c r="A425" s="69" t="s">
        <v>569</v>
      </c>
      <c r="B425" s="10" t="s">
        <v>284</v>
      </c>
      <c r="C425" s="34">
        <v>7</v>
      </c>
      <c r="D425" s="35">
        <v>45729</v>
      </c>
      <c r="E425" s="70">
        <v>45736</v>
      </c>
    </row>
    <row r="426" spans="1:5" x14ac:dyDescent="0.25">
      <c r="A426" s="71" t="s">
        <v>570</v>
      </c>
      <c r="B426" s="11" t="s">
        <v>286</v>
      </c>
      <c r="C426" s="36">
        <v>7</v>
      </c>
      <c r="D426" s="37">
        <v>45729</v>
      </c>
      <c r="E426" s="72">
        <v>45736</v>
      </c>
    </row>
    <row r="427" spans="1:5" x14ac:dyDescent="0.25">
      <c r="A427" s="65" t="s">
        <v>73</v>
      </c>
      <c r="B427" s="8"/>
      <c r="C427" s="30"/>
      <c r="D427" s="31"/>
      <c r="E427" s="66"/>
    </row>
    <row r="428" spans="1:5" x14ac:dyDescent="0.25">
      <c r="A428" s="67" t="s">
        <v>571</v>
      </c>
      <c r="B428" s="9" t="s">
        <v>572</v>
      </c>
      <c r="C428" s="32">
        <v>7</v>
      </c>
      <c r="D428" s="33">
        <v>45729</v>
      </c>
      <c r="E428" s="68">
        <v>45736</v>
      </c>
    </row>
    <row r="429" spans="1:5" x14ac:dyDescent="0.25">
      <c r="A429" s="69" t="s">
        <v>573</v>
      </c>
      <c r="B429" s="10" t="s">
        <v>288</v>
      </c>
      <c r="C429" s="34">
        <v>7</v>
      </c>
      <c r="D429" s="35">
        <v>45729</v>
      </c>
      <c r="E429" s="70">
        <v>45736</v>
      </c>
    </row>
    <row r="430" spans="1:5" x14ac:dyDescent="0.25">
      <c r="A430" s="69" t="s">
        <v>574</v>
      </c>
      <c r="B430" s="10" t="s">
        <v>290</v>
      </c>
      <c r="C430" s="34">
        <v>7</v>
      </c>
      <c r="D430" s="35">
        <v>45729</v>
      </c>
      <c r="E430" s="70">
        <v>45736</v>
      </c>
    </row>
    <row r="431" spans="1:5" x14ac:dyDescent="0.25">
      <c r="A431" s="71" t="s">
        <v>575</v>
      </c>
      <c r="B431" s="11" t="s">
        <v>576</v>
      </c>
      <c r="C431" s="36">
        <v>7</v>
      </c>
      <c r="D431" s="37">
        <v>45729</v>
      </c>
      <c r="E431" s="72">
        <v>45736</v>
      </c>
    </row>
    <row r="432" spans="1:5" x14ac:dyDescent="0.25">
      <c r="A432" s="65" t="s">
        <v>78</v>
      </c>
      <c r="B432" s="8"/>
      <c r="C432" s="30"/>
      <c r="D432" s="31"/>
      <c r="E432" s="66"/>
    </row>
    <row r="433" spans="1:5" x14ac:dyDescent="0.25">
      <c r="A433" s="67" t="s">
        <v>577</v>
      </c>
      <c r="B433" s="9" t="s">
        <v>578</v>
      </c>
      <c r="C433" s="32">
        <v>7</v>
      </c>
      <c r="D433" s="33">
        <v>45729</v>
      </c>
      <c r="E433" s="68">
        <v>45736</v>
      </c>
    </row>
    <row r="434" spans="1:5" x14ac:dyDescent="0.25">
      <c r="A434" s="69" t="s">
        <v>579</v>
      </c>
      <c r="B434" s="10" t="s">
        <v>580</v>
      </c>
      <c r="C434" s="34">
        <v>7</v>
      </c>
      <c r="D434" s="35">
        <v>45729</v>
      </c>
      <c r="E434" s="70">
        <v>45736</v>
      </c>
    </row>
    <row r="435" spans="1:5" x14ac:dyDescent="0.25">
      <c r="A435" s="69" t="s">
        <v>581</v>
      </c>
      <c r="B435" s="10" t="s">
        <v>582</v>
      </c>
      <c r="C435" s="34">
        <v>7</v>
      </c>
      <c r="D435" s="35">
        <v>45729</v>
      </c>
      <c r="E435" s="70">
        <v>45736</v>
      </c>
    </row>
    <row r="436" spans="1:5" x14ac:dyDescent="0.25">
      <c r="A436" s="71" t="s">
        <v>583</v>
      </c>
      <c r="B436" s="11" t="s">
        <v>584</v>
      </c>
      <c r="C436" s="36">
        <v>7</v>
      </c>
      <c r="D436" s="37">
        <v>45729</v>
      </c>
      <c r="E436" s="72">
        <v>45736</v>
      </c>
    </row>
    <row r="437" spans="1:5" x14ac:dyDescent="0.25">
      <c r="A437" s="65" t="s">
        <v>83</v>
      </c>
      <c r="B437" s="8"/>
      <c r="C437" s="30"/>
      <c r="D437" s="31"/>
      <c r="E437" s="66"/>
    </row>
    <row r="438" spans="1:5" x14ac:dyDescent="0.25">
      <c r="A438" s="67" t="s">
        <v>585</v>
      </c>
      <c r="B438" s="9" t="s">
        <v>292</v>
      </c>
      <c r="C438" s="32">
        <v>7</v>
      </c>
      <c r="D438" s="33">
        <v>45729</v>
      </c>
      <c r="E438" s="68">
        <v>45736</v>
      </c>
    </row>
    <row r="439" spans="1:5" x14ac:dyDescent="0.25">
      <c r="A439" s="69" t="s">
        <v>586</v>
      </c>
      <c r="B439" s="10" t="s">
        <v>294</v>
      </c>
      <c r="C439" s="34">
        <v>7</v>
      </c>
      <c r="D439" s="35">
        <v>45729</v>
      </c>
      <c r="E439" s="70">
        <v>45736</v>
      </c>
    </row>
    <row r="440" spans="1:5" x14ac:dyDescent="0.25">
      <c r="A440" s="69" t="s">
        <v>587</v>
      </c>
      <c r="B440" s="10" t="s">
        <v>296</v>
      </c>
      <c r="C440" s="34">
        <v>7</v>
      </c>
      <c r="D440" s="35">
        <v>45729</v>
      </c>
      <c r="E440" s="70">
        <v>45736</v>
      </c>
    </row>
    <row r="441" spans="1:5" x14ac:dyDescent="0.25">
      <c r="A441" s="71" t="s">
        <v>588</v>
      </c>
      <c r="B441" s="11" t="s">
        <v>298</v>
      </c>
      <c r="C441" s="36">
        <v>7</v>
      </c>
      <c r="D441" s="37">
        <v>45729</v>
      </c>
      <c r="E441" s="72">
        <v>45736</v>
      </c>
    </row>
    <row r="442" spans="1:5" x14ac:dyDescent="0.25">
      <c r="A442" s="65" t="s">
        <v>88</v>
      </c>
      <c r="B442" s="8"/>
      <c r="C442" s="30"/>
      <c r="D442" s="31"/>
      <c r="E442" s="66"/>
    </row>
    <row r="443" spans="1:5" x14ac:dyDescent="0.25">
      <c r="A443" s="67" t="s">
        <v>589</v>
      </c>
      <c r="B443" s="9" t="s">
        <v>300</v>
      </c>
      <c r="C443" s="32">
        <v>7</v>
      </c>
      <c r="D443" s="33">
        <v>45729</v>
      </c>
      <c r="E443" s="68">
        <v>45736</v>
      </c>
    </row>
    <row r="444" spans="1:5" x14ac:dyDescent="0.25">
      <c r="A444" s="69" t="s">
        <v>590</v>
      </c>
      <c r="B444" s="10" t="s">
        <v>302</v>
      </c>
      <c r="C444" s="34">
        <v>7</v>
      </c>
      <c r="D444" s="35">
        <v>45729</v>
      </c>
      <c r="E444" s="70">
        <v>45736</v>
      </c>
    </row>
    <row r="445" spans="1:5" x14ac:dyDescent="0.25">
      <c r="A445" s="69" t="s">
        <v>591</v>
      </c>
      <c r="B445" s="10" t="s">
        <v>304</v>
      </c>
      <c r="C445" s="34">
        <v>7</v>
      </c>
      <c r="D445" s="35">
        <v>45729</v>
      </c>
      <c r="E445" s="70">
        <v>45736</v>
      </c>
    </row>
    <row r="446" spans="1:5" x14ac:dyDescent="0.25">
      <c r="A446" s="71" t="s">
        <v>592</v>
      </c>
      <c r="B446" s="11" t="s">
        <v>306</v>
      </c>
      <c r="C446" s="36">
        <v>7</v>
      </c>
      <c r="D446" s="37">
        <v>45729</v>
      </c>
      <c r="E446" s="72">
        <v>45736</v>
      </c>
    </row>
    <row r="447" spans="1:5" x14ac:dyDescent="0.25">
      <c r="A447" s="65" t="s">
        <v>93</v>
      </c>
      <c r="B447" s="8"/>
      <c r="C447" s="30"/>
      <c r="D447" s="31"/>
      <c r="E447" s="66"/>
    </row>
    <row r="448" spans="1:5" x14ac:dyDescent="0.25">
      <c r="A448" s="67" t="s">
        <v>593</v>
      </c>
      <c r="B448" s="9" t="s">
        <v>308</v>
      </c>
      <c r="C448" s="32">
        <v>7</v>
      </c>
      <c r="D448" s="33">
        <v>45729</v>
      </c>
      <c r="E448" s="68">
        <v>45736</v>
      </c>
    </row>
    <row r="449" spans="1:5" x14ac:dyDescent="0.25">
      <c r="A449" s="69" t="s">
        <v>594</v>
      </c>
      <c r="B449" s="10" t="s">
        <v>310</v>
      </c>
      <c r="C449" s="34">
        <v>7</v>
      </c>
      <c r="D449" s="35">
        <v>45729</v>
      </c>
      <c r="E449" s="70">
        <v>45736</v>
      </c>
    </row>
    <row r="450" spans="1:5" x14ac:dyDescent="0.25">
      <c r="A450" s="69" t="s">
        <v>595</v>
      </c>
      <c r="B450" s="10" t="s">
        <v>312</v>
      </c>
      <c r="C450" s="34">
        <v>7</v>
      </c>
      <c r="D450" s="35">
        <v>45729</v>
      </c>
      <c r="E450" s="70">
        <v>45736</v>
      </c>
    </row>
    <row r="451" spans="1:5" x14ac:dyDescent="0.25">
      <c r="A451" s="71" t="s">
        <v>596</v>
      </c>
      <c r="B451" s="11" t="s">
        <v>314</v>
      </c>
      <c r="C451" s="36">
        <v>7</v>
      </c>
      <c r="D451" s="37">
        <v>45729</v>
      </c>
      <c r="E451" s="72">
        <v>45736</v>
      </c>
    </row>
    <row r="452" spans="1:5" x14ac:dyDescent="0.25">
      <c r="A452" s="63" t="s">
        <v>597</v>
      </c>
      <c r="B452" s="7"/>
      <c r="C452" s="28"/>
      <c r="D452" s="29"/>
      <c r="E452" s="64"/>
    </row>
    <row r="453" spans="1:5" x14ac:dyDescent="0.25">
      <c r="A453" s="65" t="s">
        <v>65</v>
      </c>
      <c r="B453" s="8"/>
      <c r="C453" s="30"/>
      <c r="D453" s="31"/>
      <c r="E453" s="66"/>
    </row>
    <row r="454" spans="1:5" x14ac:dyDescent="0.25">
      <c r="A454" s="67" t="s">
        <v>598</v>
      </c>
      <c r="B454" s="9" t="s">
        <v>317</v>
      </c>
      <c r="C454" s="32">
        <v>7</v>
      </c>
      <c r="D454" s="33">
        <v>45729</v>
      </c>
      <c r="E454" s="68">
        <v>45736</v>
      </c>
    </row>
    <row r="455" spans="1:5" x14ac:dyDescent="0.25">
      <c r="A455" s="69" t="s">
        <v>599</v>
      </c>
      <c r="B455" s="10" t="s">
        <v>319</v>
      </c>
      <c r="C455" s="34">
        <v>7</v>
      </c>
      <c r="D455" s="35">
        <v>45729</v>
      </c>
      <c r="E455" s="70">
        <v>45736</v>
      </c>
    </row>
    <row r="456" spans="1:5" x14ac:dyDescent="0.25">
      <c r="A456" s="69" t="s">
        <v>600</v>
      </c>
      <c r="B456" s="10" t="s">
        <v>321</v>
      </c>
      <c r="C456" s="34">
        <v>7</v>
      </c>
      <c r="D456" s="35">
        <v>45729</v>
      </c>
      <c r="E456" s="70">
        <v>45736</v>
      </c>
    </row>
    <row r="457" spans="1:5" x14ac:dyDescent="0.25">
      <c r="A457" s="69" t="s">
        <v>601</v>
      </c>
      <c r="B457" s="10" t="s">
        <v>323</v>
      </c>
      <c r="C457" s="34">
        <v>7</v>
      </c>
      <c r="D457" s="35">
        <v>45729</v>
      </c>
      <c r="E457" s="70">
        <v>45736</v>
      </c>
    </row>
    <row r="458" spans="1:5" x14ac:dyDescent="0.25">
      <c r="A458" s="69" t="s">
        <v>602</v>
      </c>
      <c r="B458" s="10" t="s">
        <v>325</v>
      </c>
      <c r="C458" s="34">
        <v>7</v>
      </c>
      <c r="D458" s="35">
        <v>45729</v>
      </c>
      <c r="E458" s="70">
        <v>45736</v>
      </c>
    </row>
    <row r="459" spans="1:5" x14ac:dyDescent="0.25">
      <c r="A459" s="71" t="s">
        <v>603</v>
      </c>
      <c r="B459" s="11" t="s">
        <v>327</v>
      </c>
      <c r="C459" s="36">
        <v>7</v>
      </c>
      <c r="D459" s="37">
        <v>45729</v>
      </c>
      <c r="E459" s="72">
        <v>45736</v>
      </c>
    </row>
    <row r="460" spans="1:5" x14ac:dyDescent="0.25">
      <c r="A460" s="65" t="s">
        <v>73</v>
      </c>
      <c r="B460" s="8"/>
      <c r="C460" s="30"/>
      <c r="D460" s="31"/>
      <c r="E460" s="66"/>
    </row>
    <row r="461" spans="1:5" x14ac:dyDescent="0.25">
      <c r="A461" s="67" t="s">
        <v>604</v>
      </c>
      <c r="B461" s="9" t="s">
        <v>329</v>
      </c>
      <c r="C461" s="32">
        <v>7</v>
      </c>
      <c r="D461" s="33">
        <v>45729</v>
      </c>
      <c r="E461" s="68">
        <v>45736</v>
      </c>
    </row>
    <row r="462" spans="1:5" x14ac:dyDescent="0.25">
      <c r="A462" s="69" t="s">
        <v>605</v>
      </c>
      <c r="B462" s="10" t="s">
        <v>331</v>
      </c>
      <c r="C462" s="34">
        <v>7</v>
      </c>
      <c r="D462" s="35">
        <v>45729</v>
      </c>
      <c r="E462" s="70">
        <v>45736</v>
      </c>
    </row>
    <row r="463" spans="1:5" x14ac:dyDescent="0.25">
      <c r="A463" s="69" t="s">
        <v>606</v>
      </c>
      <c r="B463" s="10" t="s">
        <v>333</v>
      </c>
      <c r="C463" s="34">
        <v>7</v>
      </c>
      <c r="D463" s="35">
        <v>45729</v>
      </c>
      <c r="E463" s="70">
        <v>45736</v>
      </c>
    </row>
    <row r="464" spans="1:5" x14ac:dyDescent="0.25">
      <c r="A464" s="69" t="s">
        <v>607</v>
      </c>
      <c r="B464" s="10" t="s">
        <v>335</v>
      </c>
      <c r="C464" s="34">
        <v>7</v>
      </c>
      <c r="D464" s="35">
        <v>45729</v>
      </c>
      <c r="E464" s="70">
        <v>45736</v>
      </c>
    </row>
    <row r="465" spans="1:5" x14ac:dyDescent="0.25">
      <c r="A465" s="71" t="s">
        <v>608</v>
      </c>
      <c r="B465" s="11" t="s">
        <v>337</v>
      </c>
      <c r="C465" s="36">
        <v>7</v>
      </c>
      <c r="D465" s="37">
        <v>45729</v>
      </c>
      <c r="E465" s="72">
        <v>45736</v>
      </c>
    </row>
    <row r="466" spans="1:5" x14ac:dyDescent="0.25">
      <c r="A466" s="65" t="s">
        <v>78</v>
      </c>
      <c r="B466" s="8"/>
      <c r="C466" s="30"/>
      <c r="D466" s="31"/>
      <c r="E466" s="66"/>
    </row>
    <row r="467" spans="1:5" x14ac:dyDescent="0.25">
      <c r="A467" s="67" t="s">
        <v>609</v>
      </c>
      <c r="B467" s="9" t="s">
        <v>610</v>
      </c>
      <c r="C467" s="32">
        <v>7</v>
      </c>
      <c r="D467" s="33">
        <v>45729</v>
      </c>
      <c r="E467" s="68">
        <v>45736</v>
      </c>
    </row>
    <row r="468" spans="1:5" x14ac:dyDescent="0.25">
      <c r="A468" s="69" t="s">
        <v>611</v>
      </c>
      <c r="B468" s="10" t="s">
        <v>612</v>
      </c>
      <c r="C468" s="34">
        <v>7</v>
      </c>
      <c r="D468" s="35">
        <v>45729</v>
      </c>
      <c r="E468" s="70">
        <v>45736</v>
      </c>
    </row>
    <row r="469" spans="1:5" x14ac:dyDescent="0.25">
      <c r="A469" s="69" t="s">
        <v>613</v>
      </c>
      <c r="B469" s="10" t="s">
        <v>614</v>
      </c>
      <c r="C469" s="34">
        <v>7</v>
      </c>
      <c r="D469" s="35">
        <v>45729</v>
      </c>
      <c r="E469" s="70">
        <v>45736</v>
      </c>
    </row>
    <row r="470" spans="1:5" x14ac:dyDescent="0.25">
      <c r="A470" s="69" t="s">
        <v>615</v>
      </c>
      <c r="B470" s="10" t="s">
        <v>616</v>
      </c>
      <c r="C470" s="34">
        <v>7</v>
      </c>
      <c r="D470" s="35">
        <v>45729</v>
      </c>
      <c r="E470" s="70">
        <v>45736</v>
      </c>
    </row>
    <row r="471" spans="1:5" x14ac:dyDescent="0.25">
      <c r="A471" s="71" t="s">
        <v>617</v>
      </c>
      <c r="B471" s="11" t="s">
        <v>618</v>
      </c>
      <c r="C471" s="36">
        <v>7</v>
      </c>
      <c r="D471" s="37">
        <v>45729</v>
      </c>
      <c r="E471" s="72">
        <v>45736</v>
      </c>
    </row>
    <row r="472" spans="1:5" x14ac:dyDescent="0.25">
      <c r="A472" s="65" t="s">
        <v>83</v>
      </c>
      <c r="B472" s="8"/>
      <c r="C472" s="30"/>
      <c r="D472" s="31"/>
      <c r="E472" s="66"/>
    </row>
    <row r="473" spans="1:5" x14ac:dyDescent="0.25">
      <c r="A473" s="67" t="s">
        <v>619</v>
      </c>
      <c r="B473" s="9" t="s">
        <v>339</v>
      </c>
      <c r="C473" s="32">
        <v>7</v>
      </c>
      <c r="D473" s="33">
        <v>45729</v>
      </c>
      <c r="E473" s="68">
        <v>45736</v>
      </c>
    </row>
    <row r="474" spans="1:5" x14ac:dyDescent="0.25">
      <c r="A474" s="69" t="s">
        <v>620</v>
      </c>
      <c r="B474" s="10" t="s">
        <v>341</v>
      </c>
      <c r="C474" s="34">
        <v>7</v>
      </c>
      <c r="D474" s="35">
        <v>45729</v>
      </c>
      <c r="E474" s="70">
        <v>45736</v>
      </c>
    </row>
    <row r="475" spans="1:5" x14ac:dyDescent="0.25">
      <c r="A475" s="69" t="s">
        <v>621</v>
      </c>
      <c r="B475" s="10" t="s">
        <v>343</v>
      </c>
      <c r="C475" s="34">
        <v>7</v>
      </c>
      <c r="D475" s="35">
        <v>45729</v>
      </c>
      <c r="E475" s="70">
        <v>45736</v>
      </c>
    </row>
    <row r="476" spans="1:5" x14ac:dyDescent="0.25">
      <c r="A476" s="69" t="s">
        <v>622</v>
      </c>
      <c r="B476" s="10" t="s">
        <v>345</v>
      </c>
      <c r="C476" s="34">
        <v>7</v>
      </c>
      <c r="D476" s="35">
        <v>45729</v>
      </c>
      <c r="E476" s="70">
        <v>45736</v>
      </c>
    </row>
    <row r="477" spans="1:5" x14ac:dyDescent="0.25">
      <c r="A477" s="71" t="s">
        <v>623</v>
      </c>
      <c r="B477" s="11" t="s">
        <v>347</v>
      </c>
      <c r="C477" s="36">
        <v>7</v>
      </c>
      <c r="D477" s="37">
        <v>45729</v>
      </c>
      <c r="E477" s="72">
        <v>45736</v>
      </c>
    </row>
    <row r="478" spans="1:5" x14ac:dyDescent="0.25">
      <c r="A478" s="65" t="s">
        <v>88</v>
      </c>
      <c r="B478" s="8"/>
      <c r="C478" s="30"/>
      <c r="D478" s="31"/>
      <c r="E478" s="66"/>
    </row>
    <row r="479" spans="1:5" x14ac:dyDescent="0.25">
      <c r="A479" s="67" t="s">
        <v>624</v>
      </c>
      <c r="B479" s="9" t="s">
        <v>349</v>
      </c>
      <c r="C479" s="32">
        <v>7</v>
      </c>
      <c r="D479" s="33">
        <v>45729</v>
      </c>
      <c r="E479" s="68">
        <v>45736</v>
      </c>
    </row>
    <row r="480" spans="1:5" x14ac:dyDescent="0.25">
      <c r="A480" s="69" t="s">
        <v>625</v>
      </c>
      <c r="B480" s="10" t="s">
        <v>351</v>
      </c>
      <c r="C480" s="34">
        <v>7</v>
      </c>
      <c r="D480" s="35">
        <v>45729</v>
      </c>
      <c r="E480" s="70">
        <v>45736</v>
      </c>
    </row>
    <row r="481" spans="1:5" x14ac:dyDescent="0.25">
      <c r="A481" s="69" t="s">
        <v>626</v>
      </c>
      <c r="B481" s="10" t="s">
        <v>353</v>
      </c>
      <c r="C481" s="34">
        <v>7</v>
      </c>
      <c r="D481" s="35">
        <v>45729</v>
      </c>
      <c r="E481" s="70">
        <v>45736</v>
      </c>
    </row>
    <row r="482" spans="1:5" x14ac:dyDescent="0.25">
      <c r="A482" s="69" t="s">
        <v>627</v>
      </c>
      <c r="B482" s="10" t="s">
        <v>355</v>
      </c>
      <c r="C482" s="34">
        <v>7</v>
      </c>
      <c r="D482" s="35">
        <v>45729</v>
      </c>
      <c r="E482" s="70">
        <v>45736</v>
      </c>
    </row>
    <row r="483" spans="1:5" x14ac:dyDescent="0.25">
      <c r="A483" s="69" t="s">
        <v>628</v>
      </c>
      <c r="B483" s="10" t="s">
        <v>357</v>
      </c>
      <c r="C483" s="34">
        <v>7</v>
      </c>
      <c r="D483" s="35">
        <v>45729</v>
      </c>
      <c r="E483" s="70">
        <v>45736</v>
      </c>
    </row>
    <row r="484" spans="1:5" x14ac:dyDescent="0.25">
      <c r="A484" s="71" t="s">
        <v>629</v>
      </c>
      <c r="B484" s="11" t="s">
        <v>359</v>
      </c>
      <c r="C484" s="36">
        <v>7</v>
      </c>
      <c r="D484" s="37">
        <v>45763</v>
      </c>
      <c r="E484" s="72">
        <v>45771</v>
      </c>
    </row>
    <row r="485" spans="1:5" x14ac:dyDescent="0.25">
      <c r="A485" s="65" t="s">
        <v>93</v>
      </c>
      <c r="B485" s="8"/>
      <c r="C485" s="30"/>
      <c r="D485" s="31"/>
      <c r="E485" s="66"/>
    </row>
    <row r="486" spans="1:5" x14ac:dyDescent="0.25">
      <c r="A486" s="67" t="s">
        <v>630</v>
      </c>
      <c r="B486" s="9" t="s">
        <v>361</v>
      </c>
      <c r="C486" s="32">
        <v>7</v>
      </c>
      <c r="D486" s="33">
        <v>45729</v>
      </c>
      <c r="E486" s="68">
        <v>45736</v>
      </c>
    </row>
    <row r="487" spans="1:5" x14ac:dyDescent="0.25">
      <c r="A487" s="69" t="s">
        <v>631</v>
      </c>
      <c r="B487" s="10" t="s">
        <v>363</v>
      </c>
      <c r="C487" s="34">
        <v>7</v>
      </c>
      <c r="D487" s="35">
        <v>45732</v>
      </c>
      <c r="E487" s="70">
        <v>45739</v>
      </c>
    </row>
    <row r="488" spans="1:5" x14ac:dyDescent="0.25">
      <c r="A488" s="69" t="s">
        <v>632</v>
      </c>
      <c r="B488" s="10" t="s">
        <v>365</v>
      </c>
      <c r="C488" s="34">
        <v>7</v>
      </c>
      <c r="D488" s="35">
        <v>45732</v>
      </c>
      <c r="E488" s="70">
        <v>45739</v>
      </c>
    </row>
    <row r="489" spans="1:5" x14ac:dyDescent="0.25">
      <c r="A489" s="69" t="s">
        <v>633</v>
      </c>
      <c r="B489" s="10" t="s">
        <v>367</v>
      </c>
      <c r="C489" s="34">
        <v>7</v>
      </c>
      <c r="D489" s="35">
        <v>45732</v>
      </c>
      <c r="E489" s="70">
        <v>45739</v>
      </c>
    </row>
    <row r="490" spans="1:5" x14ac:dyDescent="0.25">
      <c r="A490" s="69" t="s">
        <v>634</v>
      </c>
      <c r="B490" s="10" t="s">
        <v>369</v>
      </c>
      <c r="C490" s="34">
        <v>7</v>
      </c>
      <c r="D490" s="35">
        <v>45732</v>
      </c>
      <c r="E490" s="70">
        <v>45739</v>
      </c>
    </row>
    <row r="491" spans="1:5" x14ac:dyDescent="0.25">
      <c r="A491" s="71" t="s">
        <v>635</v>
      </c>
      <c r="B491" s="11" t="s">
        <v>371</v>
      </c>
      <c r="C491" s="36">
        <v>7</v>
      </c>
      <c r="D491" s="37">
        <v>45732</v>
      </c>
      <c r="E491" s="72">
        <v>45739</v>
      </c>
    </row>
    <row r="492" spans="1:5" x14ac:dyDescent="0.25">
      <c r="A492" s="65" t="s">
        <v>98</v>
      </c>
      <c r="B492" s="8"/>
      <c r="C492" s="30"/>
      <c r="D492" s="31"/>
      <c r="E492" s="66"/>
    </row>
    <row r="493" spans="1:5" x14ac:dyDescent="0.25">
      <c r="A493" s="67" t="s">
        <v>636</v>
      </c>
      <c r="B493" s="9" t="s">
        <v>373</v>
      </c>
      <c r="C493" s="32">
        <v>7</v>
      </c>
      <c r="D493" s="33">
        <v>45729</v>
      </c>
      <c r="E493" s="68">
        <v>45736</v>
      </c>
    </row>
    <row r="494" spans="1:5" x14ac:dyDescent="0.25">
      <c r="A494" s="69" t="s">
        <v>637</v>
      </c>
      <c r="B494" s="10" t="s">
        <v>375</v>
      </c>
      <c r="C494" s="34">
        <v>7</v>
      </c>
      <c r="D494" s="35">
        <v>45729</v>
      </c>
      <c r="E494" s="70">
        <v>45736</v>
      </c>
    </row>
    <row r="495" spans="1:5" x14ac:dyDescent="0.25">
      <c r="A495" s="69" t="s">
        <v>638</v>
      </c>
      <c r="B495" s="10" t="s">
        <v>377</v>
      </c>
      <c r="C495" s="34">
        <v>7</v>
      </c>
      <c r="D495" s="35">
        <v>45729</v>
      </c>
      <c r="E495" s="70">
        <v>45736</v>
      </c>
    </row>
    <row r="496" spans="1:5" x14ac:dyDescent="0.25">
      <c r="A496" s="69" t="s">
        <v>639</v>
      </c>
      <c r="B496" s="10" t="s">
        <v>379</v>
      </c>
      <c r="C496" s="34">
        <v>7</v>
      </c>
      <c r="D496" s="35">
        <v>45729</v>
      </c>
      <c r="E496" s="70">
        <v>45736</v>
      </c>
    </row>
    <row r="497" spans="1:5" x14ac:dyDescent="0.25">
      <c r="A497" s="71" t="s">
        <v>640</v>
      </c>
      <c r="B497" s="11" t="s">
        <v>381</v>
      </c>
      <c r="C497" s="36">
        <v>7</v>
      </c>
      <c r="D497" s="37">
        <v>45729</v>
      </c>
      <c r="E497" s="72">
        <v>45736</v>
      </c>
    </row>
    <row r="498" spans="1:5" x14ac:dyDescent="0.25">
      <c r="A498" s="63" t="s">
        <v>641</v>
      </c>
      <c r="B498" s="7"/>
      <c r="C498" s="28"/>
      <c r="D498" s="29"/>
      <c r="E498" s="64"/>
    </row>
    <row r="499" spans="1:5" x14ac:dyDescent="0.25">
      <c r="A499" s="65" t="s">
        <v>65</v>
      </c>
      <c r="B499" s="8"/>
      <c r="C499" s="30"/>
      <c r="D499" s="31"/>
      <c r="E499" s="66"/>
    </row>
    <row r="500" spans="1:5" x14ac:dyDescent="0.25">
      <c r="A500" s="77" t="s">
        <v>642</v>
      </c>
      <c r="B500" s="3" t="s">
        <v>384</v>
      </c>
      <c r="C500" s="20">
        <v>7</v>
      </c>
      <c r="D500" s="21">
        <v>45729</v>
      </c>
      <c r="E500" s="78">
        <v>45736</v>
      </c>
    </row>
    <row r="501" spans="1:5" x14ac:dyDescent="0.25">
      <c r="A501" s="65" t="s">
        <v>88</v>
      </c>
      <c r="B501" s="8"/>
      <c r="C501" s="30"/>
      <c r="D501" s="31"/>
      <c r="E501" s="66"/>
    </row>
    <row r="502" spans="1:5" x14ac:dyDescent="0.25">
      <c r="A502" s="77" t="s">
        <v>643</v>
      </c>
      <c r="B502" s="3" t="s">
        <v>386</v>
      </c>
      <c r="C502" s="20">
        <v>7</v>
      </c>
      <c r="D502" s="21">
        <v>45762</v>
      </c>
      <c r="E502" s="78">
        <v>45770</v>
      </c>
    </row>
    <row r="503" spans="1:5" x14ac:dyDescent="0.25">
      <c r="A503" s="65" t="s">
        <v>93</v>
      </c>
      <c r="B503" s="8"/>
      <c r="C503" s="30"/>
      <c r="D503" s="31"/>
      <c r="E503" s="66"/>
    </row>
    <row r="504" spans="1:5" x14ac:dyDescent="0.25">
      <c r="A504" s="77" t="s">
        <v>644</v>
      </c>
      <c r="B504" s="3" t="s">
        <v>388</v>
      </c>
      <c r="C504" s="20">
        <v>7</v>
      </c>
      <c r="D504" s="21">
        <v>45729</v>
      </c>
      <c r="E504" s="78">
        <v>45736</v>
      </c>
    </row>
    <row r="505" spans="1:5" x14ac:dyDescent="0.25">
      <c r="A505" s="65" t="s">
        <v>98</v>
      </c>
      <c r="B505" s="8"/>
      <c r="C505" s="30"/>
      <c r="D505" s="31"/>
      <c r="E505" s="66"/>
    </row>
    <row r="506" spans="1:5" x14ac:dyDescent="0.25">
      <c r="A506" s="67" t="s">
        <v>645</v>
      </c>
      <c r="B506" s="9" t="s">
        <v>390</v>
      </c>
      <c r="C506" s="32">
        <v>7</v>
      </c>
      <c r="D506" s="33">
        <v>45729</v>
      </c>
      <c r="E506" s="68">
        <v>45736</v>
      </c>
    </row>
    <row r="507" spans="1:5" x14ac:dyDescent="0.25">
      <c r="A507" s="71" t="s">
        <v>646</v>
      </c>
      <c r="B507" s="11" t="s">
        <v>392</v>
      </c>
      <c r="C507" s="36">
        <v>7</v>
      </c>
      <c r="D507" s="37">
        <v>45752</v>
      </c>
      <c r="E507" s="72">
        <v>45759</v>
      </c>
    </row>
    <row r="508" spans="1:5" x14ac:dyDescent="0.25">
      <c r="A508" s="63" t="s">
        <v>647</v>
      </c>
      <c r="B508" s="7"/>
      <c r="C508" s="28"/>
      <c r="D508" s="29"/>
      <c r="E508" s="64"/>
    </row>
    <row r="509" spans="1:5" x14ac:dyDescent="0.25">
      <c r="A509" s="65" t="s">
        <v>65</v>
      </c>
      <c r="B509" s="8"/>
      <c r="C509" s="30"/>
      <c r="D509" s="31"/>
      <c r="E509" s="66"/>
    </row>
    <row r="510" spans="1:5" x14ac:dyDescent="0.25">
      <c r="A510" s="77" t="s">
        <v>648</v>
      </c>
      <c r="B510" s="3" t="s">
        <v>395</v>
      </c>
      <c r="C510" s="20">
        <v>7</v>
      </c>
      <c r="D510" s="21">
        <v>45729</v>
      </c>
      <c r="E510" s="78">
        <v>45736</v>
      </c>
    </row>
    <row r="511" spans="1:5" x14ac:dyDescent="0.25">
      <c r="A511" s="65" t="s">
        <v>78</v>
      </c>
      <c r="B511" s="8"/>
      <c r="C511" s="30"/>
      <c r="D511" s="31"/>
      <c r="E511" s="66"/>
    </row>
    <row r="512" spans="1:5" x14ac:dyDescent="0.25">
      <c r="A512" s="77" t="s">
        <v>649</v>
      </c>
      <c r="B512" s="3" t="s">
        <v>397</v>
      </c>
      <c r="C512" s="20">
        <v>7</v>
      </c>
      <c r="D512" s="21">
        <v>45749</v>
      </c>
      <c r="E512" s="78">
        <v>45756</v>
      </c>
    </row>
    <row r="513" spans="1:5" x14ac:dyDescent="0.25">
      <c r="A513" s="65" t="s">
        <v>83</v>
      </c>
      <c r="B513" s="8"/>
      <c r="C513" s="30"/>
      <c r="D513" s="31"/>
      <c r="E513" s="66"/>
    </row>
    <row r="514" spans="1:5" x14ac:dyDescent="0.25">
      <c r="A514" s="77" t="s">
        <v>650</v>
      </c>
      <c r="B514" s="3" t="s">
        <v>399</v>
      </c>
      <c r="C514" s="20">
        <v>7</v>
      </c>
      <c r="D514" s="21">
        <v>45743</v>
      </c>
      <c r="E514" s="78">
        <v>45755</v>
      </c>
    </row>
    <row r="515" spans="1:5" x14ac:dyDescent="0.25">
      <c r="A515" s="65" t="s">
        <v>88</v>
      </c>
      <c r="B515" s="8"/>
      <c r="C515" s="30"/>
      <c r="D515" s="31"/>
      <c r="E515" s="66"/>
    </row>
    <row r="516" spans="1:5" x14ac:dyDescent="0.25">
      <c r="A516" s="77" t="s">
        <v>651</v>
      </c>
      <c r="B516" s="3" t="s">
        <v>401</v>
      </c>
      <c r="C516" s="20">
        <v>7</v>
      </c>
      <c r="D516" s="21">
        <v>45739</v>
      </c>
      <c r="E516" s="78">
        <v>45750</v>
      </c>
    </row>
    <row r="517" spans="1:5" x14ac:dyDescent="0.25">
      <c r="A517" s="65" t="s">
        <v>93</v>
      </c>
      <c r="B517" s="8"/>
      <c r="C517" s="30"/>
      <c r="D517" s="31"/>
      <c r="E517" s="66"/>
    </row>
    <row r="518" spans="1:5" x14ac:dyDescent="0.25">
      <c r="A518" s="77" t="s">
        <v>652</v>
      </c>
      <c r="B518" s="3" t="s">
        <v>403</v>
      </c>
      <c r="C518" s="20">
        <v>7</v>
      </c>
      <c r="D518" s="21">
        <v>45739</v>
      </c>
      <c r="E518" s="78">
        <v>45750</v>
      </c>
    </row>
    <row r="519" spans="1:5" x14ac:dyDescent="0.25">
      <c r="A519" s="65" t="s">
        <v>98</v>
      </c>
      <c r="B519" s="8"/>
      <c r="C519" s="30"/>
      <c r="D519" s="31"/>
      <c r="E519" s="66"/>
    </row>
    <row r="520" spans="1:5" x14ac:dyDescent="0.25">
      <c r="A520" s="77" t="s">
        <v>653</v>
      </c>
      <c r="B520" s="3" t="s">
        <v>405</v>
      </c>
      <c r="C520" s="20">
        <v>7</v>
      </c>
      <c r="D520" s="21">
        <v>45729</v>
      </c>
      <c r="E520" s="78">
        <v>45736</v>
      </c>
    </row>
    <row r="521" spans="1:5" x14ac:dyDescent="0.25">
      <c r="A521" s="79" t="s">
        <v>654</v>
      </c>
      <c r="B521" s="14"/>
      <c r="C521" s="42"/>
      <c r="D521" s="43"/>
      <c r="E521" s="80"/>
    </row>
    <row r="522" spans="1:5" x14ac:dyDescent="0.25">
      <c r="A522" s="67" t="s">
        <v>655</v>
      </c>
      <c r="B522" s="9" t="s">
        <v>408</v>
      </c>
      <c r="C522" s="32">
        <v>7</v>
      </c>
      <c r="D522" s="33">
        <v>45729</v>
      </c>
      <c r="E522" s="68">
        <v>45736</v>
      </c>
    </row>
    <row r="523" spans="1:5" x14ac:dyDescent="0.25">
      <c r="A523" s="69" t="s">
        <v>656</v>
      </c>
      <c r="B523" s="10" t="s">
        <v>410</v>
      </c>
      <c r="C523" s="34">
        <v>7</v>
      </c>
      <c r="D523" s="35">
        <v>45729</v>
      </c>
      <c r="E523" s="70">
        <v>45736</v>
      </c>
    </row>
    <row r="524" spans="1:5" x14ac:dyDescent="0.25">
      <c r="A524" s="69" t="s">
        <v>657</v>
      </c>
      <c r="B524" s="10" t="s">
        <v>412</v>
      </c>
      <c r="C524" s="34">
        <v>7</v>
      </c>
      <c r="D524" s="35">
        <v>45729</v>
      </c>
      <c r="E524" s="70">
        <v>45736</v>
      </c>
    </row>
    <row r="525" spans="1:5" x14ac:dyDescent="0.25">
      <c r="A525" s="71" t="s">
        <v>658</v>
      </c>
      <c r="B525" s="11" t="s">
        <v>414</v>
      </c>
      <c r="C525" s="36">
        <v>7</v>
      </c>
      <c r="D525" s="37">
        <v>45729</v>
      </c>
      <c r="E525" s="72">
        <v>45736</v>
      </c>
    </row>
    <row r="526" spans="1:5" x14ac:dyDescent="0.25">
      <c r="A526" s="79" t="s">
        <v>415</v>
      </c>
      <c r="B526" s="14"/>
      <c r="C526" s="42"/>
      <c r="D526" s="43"/>
      <c r="E526" s="80"/>
    </row>
    <row r="527" spans="1:5" x14ac:dyDescent="0.25">
      <c r="A527" s="67" t="s">
        <v>659</v>
      </c>
      <c r="B527" s="9" t="s">
        <v>417</v>
      </c>
      <c r="C527" s="32">
        <v>7</v>
      </c>
      <c r="D527" s="33">
        <v>45729</v>
      </c>
      <c r="E527" s="68">
        <v>45736</v>
      </c>
    </row>
    <row r="528" spans="1:5" x14ac:dyDescent="0.25">
      <c r="A528" s="69" t="s">
        <v>660</v>
      </c>
      <c r="B528" s="10" t="s">
        <v>417</v>
      </c>
      <c r="C528" s="34">
        <v>7</v>
      </c>
      <c r="D528" s="35">
        <v>45729</v>
      </c>
      <c r="E528" s="70">
        <v>45736</v>
      </c>
    </row>
    <row r="529" spans="1:5" x14ac:dyDescent="0.25">
      <c r="A529" s="69" t="s">
        <v>661</v>
      </c>
      <c r="B529" s="10" t="s">
        <v>420</v>
      </c>
      <c r="C529" s="34">
        <v>7</v>
      </c>
      <c r="D529" s="35">
        <v>45729</v>
      </c>
      <c r="E529" s="70">
        <v>45736</v>
      </c>
    </row>
    <row r="530" spans="1:5" x14ac:dyDescent="0.25">
      <c r="A530" s="69" t="s">
        <v>662</v>
      </c>
      <c r="B530" s="10" t="s">
        <v>422</v>
      </c>
      <c r="C530" s="34">
        <v>7</v>
      </c>
      <c r="D530" s="35">
        <v>45729</v>
      </c>
      <c r="E530" s="70">
        <v>45736</v>
      </c>
    </row>
    <row r="531" spans="1:5" x14ac:dyDescent="0.25">
      <c r="A531" s="69" t="s">
        <v>663</v>
      </c>
      <c r="B531" s="10" t="s">
        <v>424</v>
      </c>
      <c r="C531" s="34">
        <v>7</v>
      </c>
      <c r="D531" s="35">
        <v>45729</v>
      </c>
      <c r="E531" s="70">
        <v>45736</v>
      </c>
    </row>
    <row r="532" spans="1:5" x14ac:dyDescent="0.25">
      <c r="A532" s="69" t="s">
        <v>664</v>
      </c>
      <c r="B532" s="10" t="s">
        <v>426</v>
      </c>
      <c r="C532" s="34">
        <v>7</v>
      </c>
      <c r="D532" s="35">
        <v>45729</v>
      </c>
      <c r="E532" s="70">
        <v>45736</v>
      </c>
    </row>
    <row r="533" spans="1:5" x14ac:dyDescent="0.25">
      <c r="A533" s="69" t="s">
        <v>665</v>
      </c>
      <c r="B533" s="10" t="s">
        <v>428</v>
      </c>
      <c r="C533" s="34">
        <v>7</v>
      </c>
      <c r="D533" s="35">
        <v>45729</v>
      </c>
      <c r="E533" s="70">
        <v>45736</v>
      </c>
    </row>
    <row r="534" spans="1:5" x14ac:dyDescent="0.25">
      <c r="A534" s="69" t="s">
        <v>666</v>
      </c>
      <c r="B534" s="10" t="s">
        <v>430</v>
      </c>
      <c r="C534" s="34">
        <v>7</v>
      </c>
      <c r="D534" s="35">
        <v>45729</v>
      </c>
      <c r="E534" s="70">
        <v>45736</v>
      </c>
    </row>
    <row r="535" spans="1:5" x14ac:dyDescent="0.25">
      <c r="A535" s="69" t="s">
        <v>667</v>
      </c>
      <c r="B535" s="10" t="s">
        <v>432</v>
      </c>
      <c r="C535" s="34">
        <v>7</v>
      </c>
      <c r="D535" s="35">
        <v>45729</v>
      </c>
      <c r="E535" s="70">
        <v>45736</v>
      </c>
    </row>
    <row r="536" spans="1:5" x14ac:dyDescent="0.25">
      <c r="A536" s="69" t="s">
        <v>668</v>
      </c>
      <c r="B536" s="10" t="s">
        <v>434</v>
      </c>
      <c r="C536" s="34">
        <v>7</v>
      </c>
      <c r="D536" s="35">
        <v>45729</v>
      </c>
      <c r="E536" s="70">
        <v>45736</v>
      </c>
    </row>
    <row r="537" spans="1:5" x14ac:dyDescent="0.25">
      <c r="A537" s="69" t="s">
        <v>669</v>
      </c>
      <c r="B537" s="10" t="s">
        <v>436</v>
      </c>
      <c r="C537" s="34">
        <v>7</v>
      </c>
      <c r="D537" s="35">
        <v>45729</v>
      </c>
      <c r="E537" s="70">
        <v>45736</v>
      </c>
    </row>
    <row r="538" spans="1:5" x14ac:dyDescent="0.25">
      <c r="A538" s="69" t="s">
        <v>670</v>
      </c>
      <c r="B538" s="10" t="s">
        <v>438</v>
      </c>
      <c r="C538" s="34">
        <v>7</v>
      </c>
      <c r="D538" s="35">
        <v>45729</v>
      </c>
      <c r="E538" s="70">
        <v>45736</v>
      </c>
    </row>
    <row r="539" spans="1:5" x14ac:dyDescent="0.25">
      <c r="A539" s="69" t="s">
        <v>671</v>
      </c>
      <c r="B539" s="10" t="s">
        <v>440</v>
      </c>
      <c r="C539" s="34">
        <v>7</v>
      </c>
      <c r="D539" s="35">
        <v>45729</v>
      </c>
      <c r="E539" s="70">
        <v>45736</v>
      </c>
    </row>
    <row r="540" spans="1:5" x14ac:dyDescent="0.25">
      <c r="A540" s="71" t="s">
        <v>672</v>
      </c>
      <c r="B540" s="11" t="s">
        <v>442</v>
      </c>
      <c r="C540" s="36">
        <v>7</v>
      </c>
      <c r="D540" s="37">
        <v>45729</v>
      </c>
      <c r="E540" s="72">
        <v>45736</v>
      </c>
    </row>
    <row r="541" spans="1:5" x14ac:dyDescent="0.25">
      <c r="A541" s="59" t="s">
        <v>673</v>
      </c>
      <c r="B541" s="5"/>
      <c r="C541" s="24"/>
      <c r="D541" s="25"/>
      <c r="E541" s="60"/>
    </row>
    <row r="542" spans="1:5" x14ac:dyDescent="0.25">
      <c r="A542" s="81" t="s">
        <v>674</v>
      </c>
      <c r="B542" s="15"/>
      <c r="C542" s="44"/>
      <c r="D542" s="45"/>
      <c r="E542" s="82"/>
    </row>
    <row r="543" spans="1:5" x14ac:dyDescent="0.25">
      <c r="A543" s="67" t="s">
        <v>675</v>
      </c>
      <c r="B543" s="9" t="s">
        <v>676</v>
      </c>
      <c r="C543" s="32">
        <v>3</v>
      </c>
      <c r="D543" s="33">
        <v>45729</v>
      </c>
      <c r="E543" s="68">
        <v>45732</v>
      </c>
    </row>
    <row r="544" spans="1:5" x14ac:dyDescent="0.25">
      <c r="A544" s="61" t="s">
        <v>677</v>
      </c>
      <c r="B544" s="6"/>
      <c r="C544" s="26"/>
      <c r="D544" s="27"/>
      <c r="E544" s="62"/>
    </row>
    <row r="545" spans="1:5" x14ac:dyDescent="0.25">
      <c r="A545" s="63" t="s">
        <v>678</v>
      </c>
      <c r="B545" s="7"/>
      <c r="C545" s="28"/>
      <c r="D545" s="29"/>
      <c r="E545" s="64"/>
    </row>
    <row r="546" spans="1:5" x14ac:dyDescent="0.25">
      <c r="A546" s="65" t="s">
        <v>679</v>
      </c>
      <c r="B546" s="8"/>
      <c r="C546" s="30"/>
      <c r="D546" s="31"/>
      <c r="E546" s="66"/>
    </row>
    <row r="547" spans="1:5" x14ac:dyDescent="0.25">
      <c r="A547" s="67" t="s">
        <v>680</v>
      </c>
      <c r="B547" s="9" t="s">
        <v>13</v>
      </c>
      <c r="C547" s="32">
        <v>7</v>
      </c>
      <c r="D547" s="33">
        <v>45729</v>
      </c>
      <c r="E547" s="68">
        <v>45736</v>
      </c>
    </row>
    <row r="548" spans="1:5" x14ac:dyDescent="0.25">
      <c r="A548" s="69" t="s">
        <v>681</v>
      </c>
      <c r="B548" s="10" t="s">
        <v>15</v>
      </c>
      <c r="C548" s="34">
        <v>7</v>
      </c>
      <c r="D548" s="35">
        <v>45729</v>
      </c>
      <c r="E548" s="70">
        <v>45736</v>
      </c>
    </row>
    <row r="549" spans="1:5" x14ac:dyDescent="0.25">
      <c r="A549" s="69" t="s">
        <v>682</v>
      </c>
      <c r="B549" s="10" t="s">
        <v>17</v>
      </c>
      <c r="C549" s="34">
        <v>7</v>
      </c>
      <c r="D549" s="35">
        <v>45729</v>
      </c>
      <c r="E549" s="70">
        <v>45736</v>
      </c>
    </row>
    <row r="550" spans="1:5" x14ac:dyDescent="0.25">
      <c r="A550" s="71" t="s">
        <v>683</v>
      </c>
      <c r="B550" s="11" t="s">
        <v>19</v>
      </c>
      <c r="C550" s="36">
        <v>7</v>
      </c>
      <c r="D550" s="37">
        <v>45729</v>
      </c>
      <c r="E550" s="72">
        <v>45736</v>
      </c>
    </row>
    <row r="551" spans="1:5" x14ac:dyDescent="0.25">
      <c r="A551" s="73" t="s">
        <v>684</v>
      </c>
      <c r="B551" s="12"/>
      <c r="C551" s="38"/>
      <c r="D551" s="39"/>
      <c r="E551" s="74"/>
    </row>
    <row r="552" spans="1:5" x14ac:dyDescent="0.25">
      <c r="A552" s="75" t="s">
        <v>685</v>
      </c>
      <c r="B552" s="13"/>
      <c r="C552" s="40"/>
      <c r="D552" s="41"/>
      <c r="E552" s="76"/>
    </row>
    <row r="553" spans="1:5" x14ac:dyDescent="0.25">
      <c r="A553" s="67" t="s">
        <v>686</v>
      </c>
      <c r="B553" s="9" t="s">
        <v>687</v>
      </c>
      <c r="C553" s="32">
        <v>6</v>
      </c>
      <c r="D553" s="33">
        <v>45729</v>
      </c>
      <c r="E553" s="68">
        <v>45735</v>
      </c>
    </row>
    <row r="554" spans="1:5" x14ac:dyDescent="0.25">
      <c r="A554" s="71" t="s">
        <v>688</v>
      </c>
      <c r="B554" s="11" t="s">
        <v>689</v>
      </c>
      <c r="C554" s="36">
        <v>6</v>
      </c>
      <c r="D554" s="37">
        <v>45729</v>
      </c>
      <c r="E554" s="72">
        <v>45735</v>
      </c>
    </row>
    <row r="555" spans="1:5" x14ac:dyDescent="0.25">
      <c r="A555" s="75" t="s">
        <v>690</v>
      </c>
      <c r="B555" s="13"/>
      <c r="C555" s="40"/>
      <c r="D555" s="41"/>
      <c r="E555" s="76"/>
    </row>
    <row r="556" spans="1:5" x14ac:dyDescent="0.25">
      <c r="A556" s="67" t="s">
        <v>691</v>
      </c>
      <c r="B556" s="9" t="s">
        <v>692</v>
      </c>
      <c r="C556" s="32">
        <v>7</v>
      </c>
      <c r="D556" s="33">
        <v>45729</v>
      </c>
      <c r="E556" s="68">
        <v>45736</v>
      </c>
    </row>
    <row r="557" spans="1:5" x14ac:dyDescent="0.25">
      <c r="A557" s="71" t="s">
        <v>693</v>
      </c>
      <c r="B557" s="11" t="s">
        <v>694</v>
      </c>
      <c r="C557" s="36">
        <v>7</v>
      </c>
      <c r="D557" s="37">
        <v>45729</v>
      </c>
      <c r="E557" s="72">
        <v>45736</v>
      </c>
    </row>
    <row r="558" spans="1:5" x14ac:dyDescent="0.25">
      <c r="A558" s="65" t="s">
        <v>695</v>
      </c>
      <c r="B558" s="8"/>
      <c r="C558" s="30"/>
      <c r="D558" s="31"/>
      <c r="E558" s="66"/>
    </row>
    <row r="559" spans="1:5" x14ac:dyDescent="0.25">
      <c r="A559" s="67" t="s">
        <v>696</v>
      </c>
      <c r="B559" s="9" t="s">
        <v>22</v>
      </c>
      <c r="C559" s="32">
        <v>7</v>
      </c>
      <c r="D559" s="33">
        <v>45729</v>
      </c>
      <c r="E559" s="68">
        <v>45736</v>
      </c>
    </row>
    <row r="560" spans="1:5" x14ac:dyDescent="0.25">
      <c r="A560" s="69" t="s">
        <v>697</v>
      </c>
      <c r="B560" s="10" t="s">
        <v>24</v>
      </c>
      <c r="C560" s="34">
        <v>7</v>
      </c>
      <c r="D560" s="35">
        <v>45729</v>
      </c>
      <c r="E560" s="70">
        <v>45736</v>
      </c>
    </row>
    <row r="561" spans="1:5" x14ac:dyDescent="0.25">
      <c r="A561" s="69" t="s">
        <v>698</v>
      </c>
      <c r="B561" s="10" t="s">
        <v>26</v>
      </c>
      <c r="C561" s="34">
        <v>7</v>
      </c>
      <c r="D561" s="35">
        <v>45729</v>
      </c>
      <c r="E561" s="70">
        <v>45736</v>
      </c>
    </row>
    <row r="562" spans="1:5" x14ac:dyDescent="0.25">
      <c r="A562" s="69" t="s">
        <v>699</v>
      </c>
      <c r="B562" s="10" t="s">
        <v>28</v>
      </c>
      <c r="C562" s="34">
        <v>7</v>
      </c>
      <c r="D562" s="35">
        <v>45729</v>
      </c>
      <c r="E562" s="70">
        <v>45736</v>
      </c>
    </row>
    <row r="563" spans="1:5" x14ac:dyDescent="0.25">
      <c r="A563" s="69" t="s">
        <v>700</v>
      </c>
      <c r="B563" s="10" t="s">
        <v>30</v>
      </c>
      <c r="C563" s="34">
        <v>7</v>
      </c>
      <c r="D563" s="35">
        <v>45729</v>
      </c>
      <c r="E563" s="70">
        <v>45736</v>
      </c>
    </row>
    <row r="564" spans="1:5" x14ac:dyDescent="0.25">
      <c r="A564" s="69" t="s">
        <v>701</v>
      </c>
      <c r="B564" s="10" t="s">
        <v>32</v>
      </c>
      <c r="C564" s="34">
        <v>7</v>
      </c>
      <c r="D564" s="35">
        <v>45729</v>
      </c>
      <c r="E564" s="70">
        <v>45736</v>
      </c>
    </row>
    <row r="565" spans="1:5" x14ac:dyDescent="0.25">
      <c r="A565" s="71" t="s">
        <v>702</v>
      </c>
      <c r="B565" s="11" t="s">
        <v>34</v>
      </c>
      <c r="C565" s="36">
        <v>7</v>
      </c>
      <c r="D565" s="37">
        <v>45729</v>
      </c>
      <c r="E565" s="72">
        <v>45736</v>
      </c>
    </row>
    <row r="566" spans="1:5" x14ac:dyDescent="0.25">
      <c r="A566" s="65" t="s">
        <v>703</v>
      </c>
      <c r="B566" s="8"/>
      <c r="C566" s="30"/>
      <c r="D566" s="31"/>
      <c r="E566" s="66"/>
    </row>
    <row r="567" spans="1:5" x14ac:dyDescent="0.25">
      <c r="A567" s="67" t="s">
        <v>704</v>
      </c>
      <c r="B567" s="9" t="s">
        <v>37</v>
      </c>
      <c r="C567" s="32">
        <v>7</v>
      </c>
      <c r="D567" s="33">
        <v>45729</v>
      </c>
      <c r="E567" s="68">
        <v>45736</v>
      </c>
    </row>
    <row r="568" spans="1:5" x14ac:dyDescent="0.25">
      <c r="A568" s="69" t="s">
        <v>705</v>
      </c>
      <c r="B568" s="10" t="s">
        <v>39</v>
      </c>
      <c r="C568" s="34">
        <v>7</v>
      </c>
      <c r="D568" s="35">
        <v>45729</v>
      </c>
      <c r="E568" s="70">
        <v>45736</v>
      </c>
    </row>
    <row r="569" spans="1:5" x14ac:dyDescent="0.25">
      <c r="A569" s="69" t="s">
        <v>706</v>
      </c>
      <c r="B569" s="10" t="s">
        <v>41</v>
      </c>
      <c r="C569" s="34">
        <v>7</v>
      </c>
      <c r="D569" s="35">
        <v>45729</v>
      </c>
      <c r="E569" s="70">
        <v>45736</v>
      </c>
    </row>
    <row r="570" spans="1:5" x14ac:dyDescent="0.25">
      <c r="A570" s="69" t="s">
        <v>707</v>
      </c>
      <c r="B570" s="10" t="s">
        <v>43</v>
      </c>
      <c r="C570" s="34">
        <v>7</v>
      </c>
      <c r="D570" s="35">
        <v>45738</v>
      </c>
      <c r="E570" s="70">
        <v>45749</v>
      </c>
    </row>
    <row r="571" spans="1:5" x14ac:dyDescent="0.25">
      <c r="A571" s="69" t="s">
        <v>708</v>
      </c>
      <c r="B571" s="10" t="s">
        <v>45</v>
      </c>
      <c r="C571" s="34">
        <v>7</v>
      </c>
      <c r="D571" s="35">
        <v>45738</v>
      </c>
      <c r="E571" s="70">
        <v>45749</v>
      </c>
    </row>
    <row r="572" spans="1:5" x14ac:dyDescent="0.25">
      <c r="A572" s="71" t="s">
        <v>709</v>
      </c>
      <c r="B572" s="11" t="s">
        <v>47</v>
      </c>
      <c r="C572" s="36">
        <v>7</v>
      </c>
      <c r="D572" s="37">
        <v>45738</v>
      </c>
      <c r="E572" s="72">
        <v>45749</v>
      </c>
    </row>
    <row r="573" spans="1:5" x14ac:dyDescent="0.25">
      <c r="A573" s="73" t="s">
        <v>710</v>
      </c>
      <c r="B573" s="12"/>
      <c r="C573" s="38"/>
      <c r="D573" s="39"/>
      <c r="E573" s="74"/>
    </row>
    <row r="574" spans="1:5" x14ac:dyDescent="0.25">
      <c r="A574" s="75" t="s">
        <v>49</v>
      </c>
      <c r="B574" s="13"/>
      <c r="C574" s="40"/>
      <c r="D574" s="41"/>
      <c r="E574" s="76"/>
    </row>
    <row r="575" spans="1:5" x14ac:dyDescent="0.25">
      <c r="A575" s="67" t="s">
        <v>711</v>
      </c>
      <c r="B575" s="9" t="s">
        <v>55</v>
      </c>
      <c r="C575" s="32">
        <v>7</v>
      </c>
      <c r="D575" s="33">
        <v>45729</v>
      </c>
      <c r="E575" s="68">
        <v>45736</v>
      </c>
    </row>
    <row r="576" spans="1:5" x14ac:dyDescent="0.25">
      <c r="A576" s="69" t="s">
        <v>712</v>
      </c>
      <c r="B576" s="10" t="s">
        <v>55</v>
      </c>
      <c r="C576" s="34">
        <v>7</v>
      </c>
      <c r="D576" s="35">
        <v>45729</v>
      </c>
      <c r="E576" s="70">
        <v>45736</v>
      </c>
    </row>
    <row r="577" spans="1:5" x14ac:dyDescent="0.25">
      <c r="A577" s="69" t="s">
        <v>713</v>
      </c>
      <c r="B577" s="10" t="s">
        <v>62</v>
      </c>
      <c r="C577" s="34">
        <v>7</v>
      </c>
      <c r="D577" s="35">
        <v>45738</v>
      </c>
      <c r="E577" s="70">
        <v>45749</v>
      </c>
    </row>
    <row r="578" spans="1:5" x14ac:dyDescent="0.25">
      <c r="A578" s="71" t="s">
        <v>714</v>
      </c>
      <c r="B578" s="11" t="s">
        <v>64</v>
      </c>
      <c r="C578" s="36">
        <v>7</v>
      </c>
      <c r="D578" s="37">
        <v>45738</v>
      </c>
      <c r="E578" s="72">
        <v>45749</v>
      </c>
    </row>
    <row r="579" spans="1:5" x14ac:dyDescent="0.25">
      <c r="A579" s="65" t="s">
        <v>715</v>
      </c>
      <c r="B579" s="8"/>
      <c r="C579" s="30"/>
      <c r="D579" s="31"/>
      <c r="E579" s="66"/>
    </row>
    <row r="580" spans="1:5" x14ac:dyDescent="0.25">
      <c r="A580" s="67" t="s">
        <v>716</v>
      </c>
      <c r="B580" s="9" t="s">
        <v>717</v>
      </c>
      <c r="C580" s="32">
        <v>7</v>
      </c>
      <c r="D580" s="33">
        <v>45729</v>
      </c>
      <c r="E580" s="68">
        <v>45736</v>
      </c>
    </row>
    <row r="581" spans="1:5" x14ac:dyDescent="0.25">
      <c r="A581" s="69" t="s">
        <v>718</v>
      </c>
      <c r="B581" s="10" t="s">
        <v>719</v>
      </c>
      <c r="C581" s="34">
        <v>7</v>
      </c>
      <c r="D581" s="35">
        <v>45729</v>
      </c>
      <c r="E581" s="70">
        <v>45736</v>
      </c>
    </row>
    <row r="582" spans="1:5" x14ac:dyDescent="0.25">
      <c r="A582" s="69" t="s">
        <v>720</v>
      </c>
      <c r="B582" s="10" t="s">
        <v>721</v>
      </c>
      <c r="C582" s="34">
        <v>7</v>
      </c>
      <c r="D582" s="35">
        <v>45729</v>
      </c>
      <c r="E582" s="70">
        <v>45736</v>
      </c>
    </row>
    <row r="583" spans="1:5" x14ac:dyDescent="0.25">
      <c r="A583" s="69" t="s">
        <v>722</v>
      </c>
      <c r="B583" s="10" t="s">
        <v>723</v>
      </c>
      <c r="C583" s="34">
        <v>7</v>
      </c>
      <c r="D583" s="35">
        <v>45729</v>
      </c>
      <c r="E583" s="70">
        <v>45736</v>
      </c>
    </row>
    <row r="584" spans="1:5" x14ac:dyDescent="0.25">
      <c r="A584" s="69" t="s">
        <v>724</v>
      </c>
      <c r="B584" s="10" t="s">
        <v>725</v>
      </c>
      <c r="C584" s="34">
        <v>7</v>
      </c>
      <c r="D584" s="35">
        <v>45729</v>
      </c>
      <c r="E584" s="70">
        <v>45736</v>
      </c>
    </row>
    <row r="585" spans="1:5" x14ac:dyDescent="0.25">
      <c r="A585" s="71" t="s">
        <v>726</v>
      </c>
      <c r="B585" s="11" t="s">
        <v>727</v>
      </c>
      <c r="C585" s="36">
        <v>7</v>
      </c>
      <c r="D585" s="37">
        <v>45729</v>
      </c>
      <c r="E585" s="72">
        <v>45736</v>
      </c>
    </row>
    <row r="586" spans="1:5" x14ac:dyDescent="0.25">
      <c r="A586" s="57" t="s">
        <v>728</v>
      </c>
      <c r="B586" s="4"/>
      <c r="C586" s="22"/>
      <c r="D586" s="23"/>
      <c r="E586" s="58"/>
    </row>
    <row r="587" spans="1:5" x14ac:dyDescent="0.25">
      <c r="A587" s="59" t="s">
        <v>729</v>
      </c>
      <c r="B587" s="5"/>
      <c r="C587" s="24"/>
      <c r="D587" s="25"/>
      <c r="E587" s="60"/>
    </row>
    <row r="588" spans="1:5" x14ac:dyDescent="0.25">
      <c r="A588" s="61" t="s">
        <v>9</v>
      </c>
      <c r="B588" s="6"/>
      <c r="C588" s="26"/>
      <c r="D588" s="27"/>
      <c r="E588" s="62"/>
    </row>
    <row r="589" spans="1:5" x14ac:dyDescent="0.25">
      <c r="A589" s="63" t="s">
        <v>10</v>
      </c>
      <c r="B589" s="7"/>
      <c r="C589" s="28"/>
      <c r="D589" s="29"/>
      <c r="E589" s="64"/>
    </row>
    <row r="590" spans="1:5" x14ac:dyDescent="0.25">
      <c r="A590" s="65" t="s">
        <v>11</v>
      </c>
      <c r="B590" s="8"/>
      <c r="C590" s="30"/>
      <c r="D590" s="31"/>
      <c r="E590" s="66"/>
    </row>
    <row r="591" spans="1:5" x14ac:dyDescent="0.25">
      <c r="A591" s="67" t="s">
        <v>730</v>
      </c>
      <c r="B591" s="9" t="s">
        <v>13</v>
      </c>
      <c r="C591" s="32">
        <v>7</v>
      </c>
      <c r="D591" s="33">
        <v>45729</v>
      </c>
      <c r="E591" s="68">
        <v>45736</v>
      </c>
    </row>
    <row r="592" spans="1:5" x14ac:dyDescent="0.25">
      <c r="A592" s="69" t="s">
        <v>731</v>
      </c>
      <c r="B592" s="10" t="s">
        <v>15</v>
      </c>
      <c r="C592" s="34">
        <v>7</v>
      </c>
      <c r="D592" s="35">
        <v>45729</v>
      </c>
      <c r="E592" s="70">
        <v>45736</v>
      </c>
    </row>
    <row r="593" spans="1:5" x14ac:dyDescent="0.25">
      <c r="A593" s="69" t="s">
        <v>732</v>
      </c>
      <c r="B593" s="10" t="s">
        <v>17</v>
      </c>
      <c r="C593" s="34">
        <v>7</v>
      </c>
      <c r="D593" s="35">
        <v>45729</v>
      </c>
      <c r="E593" s="70">
        <v>45736</v>
      </c>
    </row>
    <row r="594" spans="1:5" x14ac:dyDescent="0.25">
      <c r="A594" s="71" t="s">
        <v>733</v>
      </c>
      <c r="B594" s="11" t="s">
        <v>19</v>
      </c>
      <c r="C594" s="36">
        <v>7</v>
      </c>
      <c r="D594" s="37">
        <v>45729</v>
      </c>
      <c r="E594" s="72">
        <v>45736</v>
      </c>
    </row>
    <row r="595" spans="1:5" x14ac:dyDescent="0.25">
      <c r="A595" s="73" t="s">
        <v>48</v>
      </c>
      <c r="B595" s="12"/>
      <c r="C595" s="38"/>
      <c r="D595" s="39"/>
      <c r="E595" s="74"/>
    </row>
    <row r="596" spans="1:5" x14ac:dyDescent="0.25">
      <c r="A596" s="75" t="s">
        <v>49</v>
      </c>
      <c r="B596" s="13"/>
      <c r="C596" s="40"/>
      <c r="D596" s="41"/>
      <c r="E596" s="76"/>
    </row>
    <row r="597" spans="1:5" x14ac:dyDescent="0.25">
      <c r="A597" s="67" t="s">
        <v>734</v>
      </c>
      <c r="B597" s="9" t="s">
        <v>51</v>
      </c>
      <c r="C597" s="32">
        <v>7</v>
      </c>
      <c r="D597" s="33">
        <v>45771</v>
      </c>
      <c r="E597" s="68">
        <v>45780</v>
      </c>
    </row>
    <row r="598" spans="1:5" x14ac:dyDescent="0.25">
      <c r="A598" s="69" t="s">
        <v>735</v>
      </c>
      <c r="B598" s="10" t="s">
        <v>53</v>
      </c>
      <c r="C598" s="34">
        <v>7</v>
      </c>
      <c r="D598" s="35">
        <v>45771</v>
      </c>
      <c r="E598" s="70">
        <v>45780</v>
      </c>
    </row>
    <row r="599" spans="1:5" x14ac:dyDescent="0.25">
      <c r="A599" s="69" t="s">
        <v>736</v>
      </c>
      <c r="B599" s="10" t="s">
        <v>55</v>
      </c>
      <c r="C599" s="34">
        <v>7</v>
      </c>
      <c r="D599" s="35">
        <v>45771</v>
      </c>
      <c r="E599" s="70">
        <v>45780</v>
      </c>
    </row>
    <row r="600" spans="1:5" x14ac:dyDescent="0.25">
      <c r="A600" s="71" t="s">
        <v>737</v>
      </c>
      <c r="B600" s="11" t="s">
        <v>55</v>
      </c>
      <c r="C600" s="36">
        <v>7</v>
      </c>
      <c r="D600" s="37">
        <v>45771</v>
      </c>
      <c r="E600" s="72">
        <v>45780</v>
      </c>
    </row>
    <row r="601" spans="1:5" x14ac:dyDescent="0.25">
      <c r="A601" s="73" t="s">
        <v>73</v>
      </c>
      <c r="B601" s="12"/>
      <c r="C601" s="38"/>
      <c r="D601" s="39"/>
      <c r="E601" s="74"/>
    </row>
    <row r="602" spans="1:5" x14ac:dyDescent="0.25">
      <c r="A602" s="75" t="s">
        <v>49</v>
      </c>
      <c r="B602" s="13"/>
      <c r="C602" s="40"/>
      <c r="D602" s="41"/>
      <c r="E602" s="76"/>
    </row>
    <row r="603" spans="1:5" x14ac:dyDescent="0.25">
      <c r="A603" s="67" t="s">
        <v>738</v>
      </c>
      <c r="B603" s="9" t="s">
        <v>75</v>
      </c>
      <c r="C603" s="32">
        <v>7</v>
      </c>
      <c r="D603" s="33">
        <v>45729</v>
      </c>
      <c r="E603" s="68">
        <v>45736</v>
      </c>
    </row>
    <row r="604" spans="1:5" x14ac:dyDescent="0.25">
      <c r="A604" s="71" t="s">
        <v>739</v>
      </c>
      <c r="B604" s="11" t="s">
        <v>77</v>
      </c>
      <c r="C604" s="36">
        <v>7</v>
      </c>
      <c r="D604" s="37">
        <v>45738</v>
      </c>
      <c r="E604" s="72">
        <v>45749</v>
      </c>
    </row>
    <row r="605" spans="1:5" x14ac:dyDescent="0.25">
      <c r="A605" s="73" t="s">
        <v>78</v>
      </c>
      <c r="B605" s="12"/>
      <c r="C605" s="38"/>
      <c r="D605" s="39"/>
      <c r="E605" s="74"/>
    </row>
    <row r="606" spans="1:5" x14ac:dyDescent="0.25">
      <c r="A606" s="75" t="s">
        <v>70</v>
      </c>
      <c r="B606" s="13"/>
      <c r="C606" s="40"/>
      <c r="D606" s="41"/>
      <c r="E606" s="76"/>
    </row>
    <row r="607" spans="1:5" x14ac:dyDescent="0.25">
      <c r="A607" s="67" t="s">
        <v>740</v>
      </c>
      <c r="B607" s="9" t="s">
        <v>741</v>
      </c>
      <c r="C607" s="32">
        <v>7</v>
      </c>
      <c r="D607" s="33">
        <v>45729</v>
      </c>
      <c r="E607" s="68">
        <v>45736</v>
      </c>
    </row>
    <row r="608" spans="1:5" x14ac:dyDescent="0.25">
      <c r="A608" s="69" t="s">
        <v>742</v>
      </c>
      <c r="B608" s="10" t="s">
        <v>743</v>
      </c>
      <c r="C608" s="34">
        <v>7</v>
      </c>
      <c r="D608" s="35">
        <v>45729</v>
      </c>
      <c r="E608" s="70">
        <v>45736</v>
      </c>
    </row>
    <row r="609" spans="1:5" x14ac:dyDescent="0.25">
      <c r="A609" s="69" t="s">
        <v>744</v>
      </c>
      <c r="B609" s="10" t="s">
        <v>745</v>
      </c>
      <c r="C609" s="34">
        <v>7</v>
      </c>
      <c r="D609" s="35">
        <v>45729</v>
      </c>
      <c r="E609" s="70">
        <v>45736</v>
      </c>
    </row>
    <row r="610" spans="1:5" x14ac:dyDescent="0.25">
      <c r="A610" s="69" t="s">
        <v>746</v>
      </c>
      <c r="B610" s="10" t="s">
        <v>747</v>
      </c>
      <c r="C610" s="34">
        <v>7</v>
      </c>
      <c r="D610" s="35">
        <v>45729</v>
      </c>
      <c r="E610" s="70">
        <v>45736</v>
      </c>
    </row>
    <row r="611" spans="1:5" x14ac:dyDescent="0.25">
      <c r="A611" s="69" t="s">
        <v>748</v>
      </c>
      <c r="B611" s="10" t="s">
        <v>749</v>
      </c>
      <c r="C611" s="34">
        <v>7</v>
      </c>
      <c r="D611" s="35">
        <v>45738</v>
      </c>
      <c r="E611" s="70">
        <v>45749</v>
      </c>
    </row>
    <row r="612" spans="1:5" x14ac:dyDescent="0.25">
      <c r="A612" s="69" t="s">
        <v>750</v>
      </c>
      <c r="B612" s="10" t="s">
        <v>751</v>
      </c>
      <c r="C612" s="34">
        <v>7</v>
      </c>
      <c r="D612" s="35">
        <v>45738</v>
      </c>
      <c r="E612" s="70">
        <v>45749</v>
      </c>
    </row>
    <row r="613" spans="1:5" x14ac:dyDescent="0.25">
      <c r="A613" s="69" t="s">
        <v>752</v>
      </c>
      <c r="B613" s="10" t="s">
        <v>753</v>
      </c>
      <c r="C613" s="34">
        <v>7</v>
      </c>
      <c r="D613" s="35">
        <v>45750</v>
      </c>
      <c r="E613" s="70">
        <v>45757</v>
      </c>
    </row>
    <row r="614" spans="1:5" x14ac:dyDescent="0.25">
      <c r="A614" s="71" t="s">
        <v>754</v>
      </c>
      <c r="B614" s="11" t="s">
        <v>755</v>
      </c>
      <c r="C614" s="36">
        <v>7</v>
      </c>
      <c r="D614" s="37">
        <v>45750</v>
      </c>
      <c r="E614" s="72">
        <v>45757</v>
      </c>
    </row>
    <row r="615" spans="1:5" x14ac:dyDescent="0.25">
      <c r="A615" s="73" t="s">
        <v>83</v>
      </c>
      <c r="B615" s="12"/>
      <c r="C615" s="38"/>
      <c r="D615" s="39"/>
      <c r="E615" s="74"/>
    </row>
    <row r="616" spans="1:5" x14ac:dyDescent="0.25">
      <c r="A616" s="75" t="s">
        <v>49</v>
      </c>
      <c r="B616" s="13"/>
      <c r="C616" s="40"/>
      <c r="D616" s="41"/>
      <c r="E616" s="76"/>
    </row>
    <row r="617" spans="1:5" x14ac:dyDescent="0.25">
      <c r="A617" s="67" t="s">
        <v>756</v>
      </c>
      <c r="B617" s="9" t="s">
        <v>85</v>
      </c>
      <c r="C617" s="32">
        <v>7</v>
      </c>
      <c r="D617" s="33">
        <v>45729</v>
      </c>
      <c r="E617" s="68">
        <v>45736</v>
      </c>
    </row>
    <row r="618" spans="1:5" x14ac:dyDescent="0.25">
      <c r="A618" s="71" t="s">
        <v>757</v>
      </c>
      <c r="B618" s="11" t="s">
        <v>87</v>
      </c>
      <c r="C618" s="36">
        <v>7</v>
      </c>
      <c r="D618" s="37">
        <v>45738</v>
      </c>
      <c r="E618" s="72">
        <v>45749</v>
      </c>
    </row>
    <row r="619" spans="1:5" x14ac:dyDescent="0.25">
      <c r="A619" s="75" t="s">
        <v>70</v>
      </c>
      <c r="B619" s="13"/>
      <c r="C619" s="40"/>
      <c r="D619" s="41"/>
      <c r="E619" s="76"/>
    </row>
    <row r="620" spans="1:5" x14ac:dyDescent="0.25">
      <c r="A620" s="67" t="s">
        <v>758</v>
      </c>
      <c r="B620" s="9" t="s">
        <v>759</v>
      </c>
      <c r="C620" s="32">
        <v>7</v>
      </c>
      <c r="D620" s="33">
        <v>45729</v>
      </c>
      <c r="E620" s="68">
        <v>45736</v>
      </c>
    </row>
    <row r="621" spans="1:5" x14ac:dyDescent="0.25">
      <c r="A621" s="69" t="s">
        <v>760</v>
      </c>
      <c r="B621" s="10" t="s">
        <v>761</v>
      </c>
      <c r="C621" s="34">
        <v>7</v>
      </c>
      <c r="D621" s="35">
        <v>45729</v>
      </c>
      <c r="E621" s="70">
        <v>45736</v>
      </c>
    </row>
    <row r="622" spans="1:5" x14ac:dyDescent="0.25">
      <c r="A622" s="69" t="s">
        <v>762</v>
      </c>
      <c r="B622" s="10" t="s">
        <v>763</v>
      </c>
      <c r="C622" s="34">
        <v>7</v>
      </c>
      <c r="D622" s="35">
        <v>45729</v>
      </c>
      <c r="E622" s="70">
        <v>45736</v>
      </c>
    </row>
    <row r="623" spans="1:5" x14ac:dyDescent="0.25">
      <c r="A623" s="69" t="s">
        <v>764</v>
      </c>
      <c r="B623" s="10" t="s">
        <v>765</v>
      </c>
      <c r="C623" s="34">
        <v>7</v>
      </c>
      <c r="D623" s="35">
        <v>45729</v>
      </c>
      <c r="E623" s="70">
        <v>45736</v>
      </c>
    </row>
    <row r="624" spans="1:5" x14ac:dyDescent="0.25">
      <c r="A624" s="69" t="s">
        <v>766</v>
      </c>
      <c r="B624" s="10" t="s">
        <v>767</v>
      </c>
      <c r="C624" s="34">
        <v>7</v>
      </c>
      <c r="D624" s="35">
        <v>45738</v>
      </c>
      <c r="E624" s="70">
        <v>45749</v>
      </c>
    </row>
    <row r="625" spans="1:5" x14ac:dyDescent="0.25">
      <c r="A625" s="69" t="s">
        <v>768</v>
      </c>
      <c r="B625" s="10" t="s">
        <v>769</v>
      </c>
      <c r="C625" s="34">
        <v>7</v>
      </c>
      <c r="D625" s="35">
        <v>45738</v>
      </c>
      <c r="E625" s="70">
        <v>45749</v>
      </c>
    </row>
    <row r="626" spans="1:5" x14ac:dyDescent="0.25">
      <c r="A626" s="69" t="s">
        <v>770</v>
      </c>
      <c r="B626" s="10" t="s">
        <v>771</v>
      </c>
      <c r="C626" s="34">
        <v>7</v>
      </c>
      <c r="D626" s="35">
        <v>45750</v>
      </c>
      <c r="E626" s="70">
        <v>45757</v>
      </c>
    </row>
    <row r="627" spans="1:5" x14ac:dyDescent="0.25">
      <c r="A627" s="71" t="s">
        <v>772</v>
      </c>
      <c r="B627" s="11" t="s">
        <v>773</v>
      </c>
      <c r="C627" s="36">
        <v>7</v>
      </c>
      <c r="D627" s="37">
        <v>45750</v>
      </c>
      <c r="E627" s="72">
        <v>45757</v>
      </c>
    </row>
    <row r="628" spans="1:5" x14ac:dyDescent="0.25">
      <c r="A628" s="73" t="s">
        <v>88</v>
      </c>
      <c r="B628" s="12"/>
      <c r="C628" s="38"/>
      <c r="D628" s="39"/>
      <c r="E628" s="74"/>
    </row>
    <row r="629" spans="1:5" x14ac:dyDescent="0.25">
      <c r="A629" s="75" t="s">
        <v>49</v>
      </c>
      <c r="B629" s="13"/>
      <c r="C629" s="40"/>
      <c r="D629" s="41"/>
      <c r="E629" s="76"/>
    </row>
    <row r="630" spans="1:5" x14ac:dyDescent="0.25">
      <c r="A630" s="67" t="s">
        <v>774</v>
      </c>
      <c r="B630" s="9" t="s">
        <v>90</v>
      </c>
      <c r="C630" s="32">
        <v>7</v>
      </c>
      <c r="D630" s="33">
        <v>45729</v>
      </c>
      <c r="E630" s="68">
        <v>45736</v>
      </c>
    </row>
    <row r="631" spans="1:5" x14ac:dyDescent="0.25">
      <c r="A631" s="71" t="s">
        <v>775</v>
      </c>
      <c r="B631" s="11" t="s">
        <v>92</v>
      </c>
      <c r="C631" s="36">
        <v>7</v>
      </c>
      <c r="D631" s="37">
        <v>45738</v>
      </c>
      <c r="E631" s="72">
        <v>45749</v>
      </c>
    </row>
    <row r="632" spans="1:5" x14ac:dyDescent="0.25">
      <c r="A632" s="75" t="s">
        <v>70</v>
      </c>
      <c r="B632" s="13"/>
      <c r="C632" s="40"/>
      <c r="D632" s="41"/>
      <c r="E632" s="76"/>
    </row>
    <row r="633" spans="1:5" x14ac:dyDescent="0.25">
      <c r="A633" s="67" t="s">
        <v>776</v>
      </c>
      <c r="B633" s="9" t="s">
        <v>777</v>
      </c>
      <c r="C633" s="32">
        <v>7</v>
      </c>
      <c r="D633" s="33">
        <v>45729</v>
      </c>
      <c r="E633" s="68">
        <v>45736</v>
      </c>
    </row>
    <row r="634" spans="1:5" x14ac:dyDescent="0.25">
      <c r="A634" s="69" t="s">
        <v>778</v>
      </c>
      <c r="B634" s="10" t="s">
        <v>779</v>
      </c>
      <c r="C634" s="34">
        <v>7</v>
      </c>
      <c r="D634" s="35">
        <v>45729</v>
      </c>
      <c r="E634" s="70">
        <v>45736</v>
      </c>
    </row>
    <row r="635" spans="1:5" x14ac:dyDescent="0.25">
      <c r="A635" s="69" t="s">
        <v>780</v>
      </c>
      <c r="B635" s="10" t="s">
        <v>781</v>
      </c>
      <c r="C635" s="34">
        <v>7</v>
      </c>
      <c r="D635" s="35">
        <v>45729</v>
      </c>
      <c r="E635" s="70">
        <v>45736</v>
      </c>
    </row>
    <row r="636" spans="1:5" x14ac:dyDescent="0.25">
      <c r="A636" s="69" t="s">
        <v>782</v>
      </c>
      <c r="B636" s="10" t="s">
        <v>783</v>
      </c>
      <c r="C636" s="34">
        <v>7</v>
      </c>
      <c r="D636" s="35">
        <v>45729</v>
      </c>
      <c r="E636" s="70">
        <v>45736</v>
      </c>
    </row>
    <row r="637" spans="1:5" x14ac:dyDescent="0.25">
      <c r="A637" s="69" t="s">
        <v>784</v>
      </c>
      <c r="B637" s="10" t="s">
        <v>785</v>
      </c>
      <c r="C637" s="34">
        <v>7</v>
      </c>
      <c r="D637" s="35">
        <v>45738</v>
      </c>
      <c r="E637" s="70">
        <v>45749</v>
      </c>
    </row>
    <row r="638" spans="1:5" x14ac:dyDescent="0.25">
      <c r="A638" s="69" t="s">
        <v>786</v>
      </c>
      <c r="B638" s="10" t="s">
        <v>787</v>
      </c>
      <c r="C638" s="34">
        <v>7</v>
      </c>
      <c r="D638" s="35">
        <v>45738</v>
      </c>
      <c r="E638" s="70">
        <v>45749</v>
      </c>
    </row>
    <row r="639" spans="1:5" x14ac:dyDescent="0.25">
      <c r="A639" s="69" t="s">
        <v>788</v>
      </c>
      <c r="B639" s="10" t="s">
        <v>789</v>
      </c>
      <c r="C639" s="34">
        <v>7</v>
      </c>
      <c r="D639" s="35">
        <v>45750</v>
      </c>
      <c r="E639" s="70">
        <v>45757</v>
      </c>
    </row>
    <row r="640" spans="1:5" x14ac:dyDescent="0.25">
      <c r="A640" s="71" t="s">
        <v>790</v>
      </c>
      <c r="B640" s="11" t="s">
        <v>791</v>
      </c>
      <c r="C640" s="36">
        <v>7</v>
      </c>
      <c r="D640" s="37">
        <v>45750</v>
      </c>
      <c r="E640" s="72">
        <v>45757</v>
      </c>
    </row>
    <row r="641" spans="1:5" x14ac:dyDescent="0.25">
      <c r="A641" s="73" t="s">
        <v>93</v>
      </c>
      <c r="B641" s="12"/>
      <c r="C641" s="38"/>
      <c r="D641" s="39"/>
      <c r="E641" s="74"/>
    </row>
    <row r="642" spans="1:5" x14ac:dyDescent="0.25">
      <c r="A642" s="75" t="s">
        <v>49</v>
      </c>
      <c r="B642" s="13"/>
      <c r="C642" s="40"/>
      <c r="D642" s="41"/>
      <c r="E642" s="76"/>
    </row>
    <row r="643" spans="1:5" x14ac:dyDescent="0.25">
      <c r="A643" s="67" t="s">
        <v>792</v>
      </c>
      <c r="B643" s="9" t="s">
        <v>95</v>
      </c>
      <c r="C643" s="32">
        <v>7</v>
      </c>
      <c r="D643" s="33">
        <v>45729</v>
      </c>
      <c r="E643" s="68">
        <v>45736</v>
      </c>
    </row>
    <row r="644" spans="1:5" x14ac:dyDescent="0.25">
      <c r="A644" s="71" t="s">
        <v>793</v>
      </c>
      <c r="B644" s="11" t="s">
        <v>97</v>
      </c>
      <c r="C644" s="36">
        <v>7</v>
      </c>
      <c r="D644" s="37">
        <v>45738</v>
      </c>
      <c r="E644" s="72">
        <v>45749</v>
      </c>
    </row>
    <row r="645" spans="1:5" x14ac:dyDescent="0.25">
      <c r="A645" s="75" t="s">
        <v>70</v>
      </c>
      <c r="B645" s="13"/>
      <c r="C645" s="40"/>
      <c r="D645" s="41"/>
      <c r="E645" s="76"/>
    </row>
    <row r="646" spans="1:5" x14ac:dyDescent="0.25">
      <c r="A646" s="67" t="s">
        <v>794</v>
      </c>
      <c r="B646" s="9" t="s">
        <v>795</v>
      </c>
      <c r="C646" s="32">
        <v>7</v>
      </c>
      <c r="D646" s="33">
        <v>45729</v>
      </c>
      <c r="E646" s="68">
        <v>45736</v>
      </c>
    </row>
    <row r="647" spans="1:5" x14ac:dyDescent="0.25">
      <c r="A647" s="69" t="s">
        <v>796</v>
      </c>
      <c r="B647" s="10" t="s">
        <v>797</v>
      </c>
      <c r="C647" s="34">
        <v>7</v>
      </c>
      <c r="D647" s="35">
        <v>45729</v>
      </c>
      <c r="E647" s="70">
        <v>45736</v>
      </c>
    </row>
    <row r="648" spans="1:5" x14ac:dyDescent="0.25">
      <c r="A648" s="71" t="s">
        <v>798</v>
      </c>
      <c r="B648" s="11" t="s">
        <v>799</v>
      </c>
      <c r="C648" s="36">
        <v>7</v>
      </c>
      <c r="D648" s="37">
        <v>45729</v>
      </c>
      <c r="E648" s="72">
        <v>45736</v>
      </c>
    </row>
    <row r="649" spans="1:5" x14ac:dyDescent="0.25">
      <c r="A649" s="65" t="s">
        <v>109</v>
      </c>
      <c r="B649" s="8"/>
      <c r="C649" s="30"/>
      <c r="D649" s="31"/>
      <c r="E649" s="66"/>
    </row>
    <row r="650" spans="1:5" x14ac:dyDescent="0.25">
      <c r="A650" s="67" t="s">
        <v>800</v>
      </c>
      <c r="B650" s="9" t="s">
        <v>111</v>
      </c>
      <c r="C650" s="32">
        <v>7</v>
      </c>
      <c r="D650" s="33">
        <v>45729</v>
      </c>
      <c r="E650" s="68">
        <v>45736</v>
      </c>
    </row>
    <row r="651" spans="1:5" x14ac:dyDescent="0.25">
      <c r="A651" s="69" t="s">
        <v>801</v>
      </c>
      <c r="B651" s="10" t="s">
        <v>113</v>
      </c>
      <c r="C651" s="34">
        <v>7</v>
      </c>
      <c r="D651" s="35">
        <v>45729</v>
      </c>
      <c r="E651" s="70">
        <v>45736</v>
      </c>
    </row>
    <row r="652" spans="1:5" x14ac:dyDescent="0.25">
      <c r="A652" s="69" t="s">
        <v>802</v>
      </c>
      <c r="B652" s="10" t="s">
        <v>115</v>
      </c>
      <c r="C652" s="34">
        <v>7</v>
      </c>
      <c r="D652" s="35">
        <v>45729</v>
      </c>
      <c r="E652" s="70">
        <v>45736</v>
      </c>
    </row>
    <row r="653" spans="1:5" x14ac:dyDescent="0.25">
      <c r="A653" s="69" t="s">
        <v>803</v>
      </c>
      <c r="B653" s="10" t="s">
        <v>117</v>
      </c>
      <c r="C653" s="34">
        <v>7</v>
      </c>
      <c r="D653" s="35">
        <v>45729</v>
      </c>
      <c r="E653" s="70">
        <v>45736</v>
      </c>
    </row>
    <row r="654" spans="1:5" x14ac:dyDescent="0.25">
      <c r="A654" s="69" t="s">
        <v>804</v>
      </c>
      <c r="B654" s="10" t="s">
        <v>119</v>
      </c>
      <c r="C654" s="34">
        <v>7</v>
      </c>
      <c r="D654" s="35">
        <v>45729</v>
      </c>
      <c r="E654" s="70">
        <v>45736</v>
      </c>
    </row>
    <row r="655" spans="1:5" x14ac:dyDescent="0.25">
      <c r="A655" s="69" t="s">
        <v>805</v>
      </c>
      <c r="B655" s="10" t="s">
        <v>121</v>
      </c>
      <c r="C655" s="34">
        <v>7</v>
      </c>
      <c r="D655" s="35">
        <v>45729</v>
      </c>
      <c r="E655" s="70">
        <v>45736</v>
      </c>
    </row>
    <row r="656" spans="1:5" x14ac:dyDescent="0.25">
      <c r="A656" s="69" t="s">
        <v>806</v>
      </c>
      <c r="B656" s="10" t="s">
        <v>123</v>
      </c>
      <c r="C656" s="34">
        <v>7</v>
      </c>
      <c r="D656" s="35">
        <v>45729</v>
      </c>
      <c r="E656" s="70">
        <v>45736</v>
      </c>
    </row>
    <row r="657" spans="1:5" x14ac:dyDescent="0.25">
      <c r="A657" s="71" t="s">
        <v>807</v>
      </c>
      <c r="B657" s="11" t="s">
        <v>125</v>
      </c>
      <c r="C657" s="36">
        <v>7</v>
      </c>
      <c r="D657" s="37">
        <v>45729</v>
      </c>
      <c r="E657" s="72">
        <v>45736</v>
      </c>
    </row>
    <row r="658" spans="1:5" x14ac:dyDescent="0.25">
      <c r="A658" s="65" t="s">
        <v>126</v>
      </c>
      <c r="B658" s="8"/>
      <c r="C658" s="30"/>
      <c r="D658" s="31"/>
      <c r="E658" s="66"/>
    </row>
    <row r="659" spans="1:5" x14ac:dyDescent="0.25">
      <c r="A659" s="67" t="s">
        <v>808</v>
      </c>
      <c r="B659" s="9" t="s">
        <v>128</v>
      </c>
      <c r="C659" s="32">
        <v>7</v>
      </c>
      <c r="D659" s="33">
        <v>45729</v>
      </c>
      <c r="E659" s="68">
        <v>45736</v>
      </c>
    </row>
    <row r="660" spans="1:5" x14ac:dyDescent="0.25">
      <c r="A660" s="69" t="s">
        <v>809</v>
      </c>
      <c r="B660" s="10" t="s">
        <v>130</v>
      </c>
      <c r="C660" s="34">
        <v>7</v>
      </c>
      <c r="D660" s="35">
        <v>45729</v>
      </c>
      <c r="E660" s="70">
        <v>45736</v>
      </c>
    </row>
    <row r="661" spans="1:5" x14ac:dyDescent="0.25">
      <c r="A661" s="69" t="s">
        <v>810</v>
      </c>
      <c r="B661" s="10" t="s">
        <v>132</v>
      </c>
      <c r="C661" s="34">
        <v>7</v>
      </c>
      <c r="D661" s="35">
        <v>45729</v>
      </c>
      <c r="E661" s="70">
        <v>45736</v>
      </c>
    </row>
    <row r="662" spans="1:5" x14ac:dyDescent="0.25">
      <c r="A662" s="69" t="s">
        <v>811</v>
      </c>
      <c r="B662" s="10" t="s">
        <v>134</v>
      </c>
      <c r="C662" s="34">
        <v>7</v>
      </c>
      <c r="D662" s="35">
        <v>45729</v>
      </c>
      <c r="E662" s="70">
        <v>45736</v>
      </c>
    </row>
    <row r="663" spans="1:5" x14ac:dyDescent="0.25">
      <c r="A663" s="69" t="s">
        <v>812</v>
      </c>
      <c r="B663" s="10" t="s">
        <v>136</v>
      </c>
      <c r="C663" s="34">
        <v>7</v>
      </c>
      <c r="D663" s="35">
        <v>45729</v>
      </c>
      <c r="E663" s="70">
        <v>45736</v>
      </c>
    </row>
    <row r="664" spans="1:5" x14ac:dyDescent="0.25">
      <c r="A664" s="69" t="s">
        <v>813</v>
      </c>
      <c r="B664" s="10" t="s">
        <v>138</v>
      </c>
      <c r="C664" s="34">
        <v>7</v>
      </c>
      <c r="D664" s="35">
        <v>45729</v>
      </c>
      <c r="E664" s="70">
        <v>45736</v>
      </c>
    </row>
    <row r="665" spans="1:5" x14ac:dyDescent="0.25">
      <c r="A665" s="69" t="s">
        <v>814</v>
      </c>
      <c r="B665" s="10" t="s">
        <v>140</v>
      </c>
      <c r="C665" s="34">
        <v>7</v>
      </c>
      <c r="D665" s="35">
        <v>45729</v>
      </c>
      <c r="E665" s="70">
        <v>45736</v>
      </c>
    </row>
    <row r="666" spans="1:5" x14ac:dyDescent="0.25">
      <c r="A666" s="71" t="s">
        <v>815</v>
      </c>
      <c r="B666" s="11" t="s">
        <v>142</v>
      </c>
      <c r="C666" s="36">
        <v>7</v>
      </c>
      <c r="D666" s="37">
        <v>45729</v>
      </c>
      <c r="E666" s="72">
        <v>45736</v>
      </c>
    </row>
    <row r="667" spans="1:5" x14ac:dyDescent="0.25">
      <c r="A667" s="65" t="s">
        <v>143</v>
      </c>
      <c r="B667" s="8"/>
      <c r="C667" s="30"/>
      <c r="D667" s="31"/>
      <c r="E667" s="66"/>
    </row>
    <row r="668" spans="1:5" x14ac:dyDescent="0.25">
      <c r="A668" s="67" t="s">
        <v>816</v>
      </c>
      <c r="B668" s="9" t="s">
        <v>145</v>
      </c>
      <c r="C668" s="32">
        <v>7</v>
      </c>
      <c r="D668" s="33">
        <v>45729</v>
      </c>
      <c r="E668" s="68">
        <v>45736</v>
      </c>
    </row>
    <row r="669" spans="1:5" x14ac:dyDescent="0.25">
      <c r="A669" s="69" t="s">
        <v>817</v>
      </c>
      <c r="B669" s="10" t="s">
        <v>147</v>
      </c>
      <c r="C669" s="34">
        <v>7</v>
      </c>
      <c r="D669" s="35">
        <v>45729</v>
      </c>
      <c r="E669" s="70">
        <v>45736</v>
      </c>
    </row>
    <row r="670" spans="1:5" x14ac:dyDescent="0.25">
      <c r="A670" s="69" t="s">
        <v>818</v>
      </c>
      <c r="B670" s="10" t="s">
        <v>149</v>
      </c>
      <c r="C670" s="34">
        <v>7</v>
      </c>
      <c r="D670" s="35">
        <v>45729</v>
      </c>
      <c r="E670" s="70">
        <v>45736</v>
      </c>
    </row>
    <row r="671" spans="1:5" x14ac:dyDescent="0.25">
      <c r="A671" s="71" t="s">
        <v>819</v>
      </c>
      <c r="B671" s="11" t="s">
        <v>151</v>
      </c>
      <c r="C671" s="36">
        <v>7</v>
      </c>
      <c r="D671" s="37">
        <v>45729</v>
      </c>
      <c r="E671" s="72">
        <v>45736</v>
      </c>
    </row>
    <row r="672" spans="1:5" x14ac:dyDescent="0.25">
      <c r="A672" s="63" t="s">
        <v>152</v>
      </c>
      <c r="B672" s="7"/>
      <c r="C672" s="28"/>
      <c r="D672" s="29"/>
      <c r="E672" s="64"/>
    </row>
    <row r="673" spans="1:5" x14ac:dyDescent="0.25">
      <c r="A673" s="65" t="s">
        <v>153</v>
      </c>
      <c r="B673" s="8"/>
      <c r="C673" s="30"/>
      <c r="D673" s="31"/>
      <c r="E673" s="66"/>
    </row>
    <row r="674" spans="1:5" x14ac:dyDescent="0.25">
      <c r="A674" s="67" t="s">
        <v>820</v>
      </c>
      <c r="B674" s="9" t="s">
        <v>155</v>
      </c>
      <c r="C674" s="32">
        <v>7</v>
      </c>
      <c r="D674" s="33">
        <v>45729</v>
      </c>
      <c r="E674" s="68">
        <v>45736</v>
      </c>
    </row>
    <row r="675" spans="1:5" x14ac:dyDescent="0.25">
      <c r="A675" s="69" t="s">
        <v>821</v>
      </c>
      <c r="B675" s="10" t="s">
        <v>157</v>
      </c>
      <c r="C675" s="34">
        <v>7</v>
      </c>
      <c r="D675" s="35">
        <v>45729</v>
      </c>
      <c r="E675" s="70">
        <v>45736</v>
      </c>
    </row>
    <row r="676" spans="1:5" x14ac:dyDescent="0.25">
      <c r="A676" s="69" t="s">
        <v>822</v>
      </c>
      <c r="B676" s="10" t="s">
        <v>159</v>
      </c>
      <c r="C676" s="34">
        <v>7</v>
      </c>
      <c r="D676" s="35">
        <v>45729</v>
      </c>
      <c r="E676" s="70">
        <v>45736</v>
      </c>
    </row>
    <row r="677" spans="1:5" x14ac:dyDescent="0.25">
      <c r="A677" s="69" t="s">
        <v>823</v>
      </c>
      <c r="B677" s="10" t="s">
        <v>161</v>
      </c>
      <c r="C677" s="34">
        <v>7</v>
      </c>
      <c r="D677" s="35">
        <v>45729</v>
      </c>
      <c r="E677" s="70">
        <v>45736</v>
      </c>
    </row>
    <row r="678" spans="1:5" x14ac:dyDescent="0.25">
      <c r="A678" s="71" t="s">
        <v>824</v>
      </c>
      <c r="B678" s="11" t="s">
        <v>163</v>
      </c>
      <c r="C678" s="36">
        <v>7</v>
      </c>
      <c r="D678" s="37">
        <v>45729</v>
      </c>
      <c r="E678" s="72">
        <v>45736</v>
      </c>
    </row>
    <row r="679" spans="1:5" x14ac:dyDescent="0.25">
      <c r="A679" s="65" t="s">
        <v>164</v>
      </c>
      <c r="B679" s="8"/>
      <c r="C679" s="30"/>
      <c r="D679" s="31"/>
      <c r="E679" s="66"/>
    </row>
    <row r="680" spans="1:5" x14ac:dyDescent="0.25">
      <c r="A680" s="67" t="s">
        <v>825</v>
      </c>
      <c r="B680" s="9" t="s">
        <v>190</v>
      </c>
      <c r="C680" s="32">
        <v>7</v>
      </c>
      <c r="D680" s="33">
        <v>45729</v>
      </c>
      <c r="E680" s="68">
        <v>45736</v>
      </c>
    </row>
    <row r="681" spans="1:5" x14ac:dyDescent="0.25">
      <c r="A681" s="69" t="s">
        <v>826</v>
      </c>
      <c r="B681" s="10" t="s">
        <v>174</v>
      </c>
      <c r="C681" s="34">
        <v>7</v>
      </c>
      <c r="D681" s="35">
        <v>45761</v>
      </c>
      <c r="E681" s="70">
        <v>45769</v>
      </c>
    </row>
    <row r="682" spans="1:5" x14ac:dyDescent="0.25">
      <c r="A682" s="69" t="s">
        <v>827</v>
      </c>
      <c r="B682" s="10" t="s">
        <v>184</v>
      </c>
      <c r="C682" s="34">
        <v>7</v>
      </c>
      <c r="D682" s="35">
        <v>45761</v>
      </c>
      <c r="E682" s="70">
        <v>45769</v>
      </c>
    </row>
    <row r="683" spans="1:5" x14ac:dyDescent="0.25">
      <c r="A683" s="69" t="s">
        <v>828</v>
      </c>
      <c r="B683" s="10" t="s">
        <v>186</v>
      </c>
      <c r="C683" s="34">
        <v>7</v>
      </c>
      <c r="D683" s="35">
        <v>45761</v>
      </c>
      <c r="E683" s="70">
        <v>45769</v>
      </c>
    </row>
    <row r="684" spans="1:5" x14ac:dyDescent="0.25">
      <c r="A684" s="69" t="s">
        <v>829</v>
      </c>
      <c r="B684" s="10" t="s">
        <v>188</v>
      </c>
      <c r="C684" s="34">
        <v>7</v>
      </c>
      <c r="D684" s="35">
        <v>45761</v>
      </c>
      <c r="E684" s="70">
        <v>45769</v>
      </c>
    </row>
    <row r="685" spans="1:5" x14ac:dyDescent="0.25">
      <c r="A685" s="69" t="s">
        <v>830</v>
      </c>
      <c r="B685" s="10" t="s">
        <v>176</v>
      </c>
      <c r="C685" s="34">
        <v>7</v>
      </c>
      <c r="D685" s="35">
        <v>45762</v>
      </c>
      <c r="E685" s="70">
        <v>45770</v>
      </c>
    </row>
    <row r="686" spans="1:5" x14ac:dyDescent="0.25">
      <c r="A686" s="69" t="s">
        <v>831</v>
      </c>
      <c r="B686" s="10" t="s">
        <v>178</v>
      </c>
      <c r="C686" s="34">
        <v>7</v>
      </c>
      <c r="D686" s="35">
        <v>45762</v>
      </c>
      <c r="E686" s="70">
        <v>45770</v>
      </c>
    </row>
    <row r="687" spans="1:5" x14ac:dyDescent="0.25">
      <c r="A687" s="69" t="s">
        <v>832</v>
      </c>
      <c r="B687" s="10" t="s">
        <v>180</v>
      </c>
      <c r="C687" s="34">
        <v>7</v>
      </c>
      <c r="D687" s="35">
        <v>45762</v>
      </c>
      <c r="E687" s="70">
        <v>45770</v>
      </c>
    </row>
    <row r="688" spans="1:5" x14ac:dyDescent="0.25">
      <c r="A688" s="69" t="s">
        <v>833</v>
      </c>
      <c r="B688" s="10" t="s">
        <v>166</v>
      </c>
      <c r="C688" s="34">
        <v>7</v>
      </c>
      <c r="D688" s="35">
        <v>45764</v>
      </c>
      <c r="E688" s="70">
        <v>45773</v>
      </c>
    </row>
    <row r="689" spans="1:5" x14ac:dyDescent="0.25">
      <c r="A689" s="69" t="s">
        <v>834</v>
      </c>
      <c r="B689" s="10" t="s">
        <v>168</v>
      </c>
      <c r="C689" s="34">
        <v>7</v>
      </c>
      <c r="D689" s="35">
        <v>45764</v>
      </c>
      <c r="E689" s="70">
        <v>45773</v>
      </c>
    </row>
    <row r="690" spans="1:5" x14ac:dyDescent="0.25">
      <c r="A690" s="69" t="s">
        <v>835</v>
      </c>
      <c r="B690" s="10" t="s">
        <v>170</v>
      </c>
      <c r="C690" s="34">
        <v>7</v>
      </c>
      <c r="D690" s="35">
        <v>45764</v>
      </c>
      <c r="E690" s="70">
        <v>45773</v>
      </c>
    </row>
    <row r="691" spans="1:5" x14ac:dyDescent="0.25">
      <c r="A691" s="69" t="s">
        <v>836</v>
      </c>
      <c r="B691" s="10" t="s">
        <v>172</v>
      </c>
      <c r="C691" s="34">
        <v>7</v>
      </c>
      <c r="D691" s="35">
        <v>45764</v>
      </c>
      <c r="E691" s="70">
        <v>45773</v>
      </c>
    </row>
    <row r="692" spans="1:5" x14ac:dyDescent="0.25">
      <c r="A692" s="71" t="s">
        <v>837</v>
      </c>
      <c r="B692" s="11" t="s">
        <v>182</v>
      </c>
      <c r="C692" s="36">
        <v>7</v>
      </c>
      <c r="D692" s="37">
        <v>45764</v>
      </c>
      <c r="E692" s="72">
        <v>45773</v>
      </c>
    </row>
    <row r="693" spans="1:5" x14ac:dyDescent="0.25">
      <c r="A693" s="65" t="s">
        <v>191</v>
      </c>
      <c r="B693" s="8"/>
      <c r="C693" s="30"/>
      <c r="D693" s="31"/>
      <c r="E693" s="66"/>
    </row>
    <row r="694" spans="1:5" x14ac:dyDescent="0.25">
      <c r="A694" s="67" t="s">
        <v>838</v>
      </c>
      <c r="B694" s="9" t="s">
        <v>197</v>
      </c>
      <c r="C694" s="32">
        <v>7</v>
      </c>
      <c r="D694" s="33">
        <v>45756</v>
      </c>
      <c r="E694" s="68">
        <v>45763</v>
      </c>
    </row>
    <row r="695" spans="1:5" x14ac:dyDescent="0.25">
      <c r="A695" s="69" t="s">
        <v>839</v>
      </c>
      <c r="B695" s="10" t="s">
        <v>201</v>
      </c>
      <c r="C695" s="34">
        <v>7</v>
      </c>
      <c r="D695" s="35">
        <v>45756</v>
      </c>
      <c r="E695" s="70">
        <v>45763</v>
      </c>
    </row>
    <row r="696" spans="1:5" x14ac:dyDescent="0.25">
      <c r="A696" s="69" t="s">
        <v>840</v>
      </c>
      <c r="B696" s="10" t="s">
        <v>199</v>
      </c>
      <c r="C696" s="34">
        <v>7</v>
      </c>
      <c r="D696" s="35">
        <v>45757</v>
      </c>
      <c r="E696" s="70">
        <v>45764</v>
      </c>
    </row>
    <row r="697" spans="1:5" x14ac:dyDescent="0.25">
      <c r="A697" s="69" t="s">
        <v>841</v>
      </c>
      <c r="B697" s="10" t="s">
        <v>193</v>
      </c>
      <c r="C697" s="34">
        <v>7</v>
      </c>
      <c r="D697" s="35">
        <v>45760</v>
      </c>
      <c r="E697" s="70">
        <v>45767</v>
      </c>
    </row>
    <row r="698" spans="1:5" x14ac:dyDescent="0.25">
      <c r="A698" s="71" t="s">
        <v>842</v>
      </c>
      <c r="B698" s="11" t="s">
        <v>195</v>
      </c>
      <c r="C698" s="36">
        <v>7</v>
      </c>
      <c r="D698" s="37">
        <v>45760</v>
      </c>
      <c r="E698" s="72">
        <v>45767</v>
      </c>
    </row>
    <row r="699" spans="1:5" x14ac:dyDescent="0.25">
      <c r="A699" s="73" t="s">
        <v>202</v>
      </c>
      <c r="B699" s="12"/>
      <c r="C699" s="38"/>
      <c r="D699" s="39"/>
      <c r="E699" s="74"/>
    </row>
    <row r="700" spans="1:5" x14ac:dyDescent="0.25">
      <c r="A700" s="75" t="s">
        <v>203</v>
      </c>
      <c r="B700" s="13"/>
      <c r="C700" s="40"/>
      <c r="D700" s="41"/>
      <c r="E700" s="76"/>
    </row>
    <row r="701" spans="1:5" x14ac:dyDescent="0.25">
      <c r="A701" s="77" t="s">
        <v>843</v>
      </c>
      <c r="B701" s="3" t="s">
        <v>205</v>
      </c>
      <c r="C701" s="20">
        <v>7</v>
      </c>
      <c r="D701" s="21">
        <v>45729</v>
      </c>
      <c r="E701" s="78">
        <v>45736</v>
      </c>
    </row>
    <row r="702" spans="1:5" x14ac:dyDescent="0.25">
      <c r="A702" s="75" t="s">
        <v>206</v>
      </c>
      <c r="B702" s="13"/>
      <c r="C702" s="40"/>
      <c r="D702" s="41"/>
      <c r="E702" s="76"/>
    </row>
    <row r="703" spans="1:5" x14ac:dyDescent="0.25">
      <c r="A703" s="67" t="s">
        <v>844</v>
      </c>
      <c r="B703" s="9" t="s">
        <v>208</v>
      </c>
      <c r="C703" s="32">
        <v>7</v>
      </c>
      <c r="D703" s="33">
        <v>45749</v>
      </c>
      <c r="E703" s="68">
        <v>45756</v>
      </c>
    </row>
    <row r="704" spans="1:5" x14ac:dyDescent="0.25">
      <c r="A704" s="69" t="s">
        <v>845</v>
      </c>
      <c r="B704" s="10" t="s">
        <v>210</v>
      </c>
      <c r="C704" s="34">
        <v>7</v>
      </c>
      <c r="D704" s="35">
        <v>45749</v>
      </c>
      <c r="E704" s="70">
        <v>45756</v>
      </c>
    </row>
    <row r="705" spans="1:5" x14ac:dyDescent="0.25">
      <c r="A705" s="71" t="s">
        <v>846</v>
      </c>
      <c r="B705" s="11" t="s">
        <v>212</v>
      </c>
      <c r="C705" s="36">
        <v>7</v>
      </c>
      <c r="D705" s="37">
        <v>45749</v>
      </c>
      <c r="E705" s="72">
        <v>45756</v>
      </c>
    </row>
    <row r="706" spans="1:5" x14ac:dyDescent="0.25">
      <c r="A706" s="73" t="s">
        <v>213</v>
      </c>
      <c r="B706" s="12"/>
      <c r="C706" s="38"/>
      <c r="D706" s="39"/>
      <c r="E706" s="74"/>
    </row>
    <row r="707" spans="1:5" x14ac:dyDescent="0.25">
      <c r="A707" s="75" t="s">
        <v>214</v>
      </c>
      <c r="B707" s="13"/>
      <c r="C707" s="40"/>
      <c r="D707" s="41"/>
      <c r="E707" s="76"/>
    </row>
    <row r="708" spans="1:5" x14ac:dyDescent="0.25">
      <c r="A708" s="67" t="s">
        <v>847</v>
      </c>
      <c r="B708" s="9" t="s">
        <v>216</v>
      </c>
      <c r="C708" s="32">
        <v>7</v>
      </c>
      <c r="D708" s="33">
        <v>45729</v>
      </c>
      <c r="E708" s="68">
        <v>45736</v>
      </c>
    </row>
    <row r="709" spans="1:5" x14ac:dyDescent="0.25">
      <c r="A709" s="69" t="s">
        <v>848</v>
      </c>
      <c r="B709" s="10" t="s">
        <v>218</v>
      </c>
      <c r="C709" s="34">
        <v>7</v>
      </c>
      <c r="D709" s="35">
        <v>45729</v>
      </c>
      <c r="E709" s="70">
        <v>45736</v>
      </c>
    </row>
    <row r="710" spans="1:5" x14ac:dyDescent="0.25">
      <c r="A710" s="71" t="s">
        <v>849</v>
      </c>
      <c r="B710" s="11" t="s">
        <v>220</v>
      </c>
      <c r="C710" s="36">
        <v>7</v>
      </c>
      <c r="D710" s="37">
        <v>45729</v>
      </c>
      <c r="E710" s="72">
        <v>45736</v>
      </c>
    </row>
    <row r="711" spans="1:5" x14ac:dyDescent="0.25">
      <c r="A711" s="75" t="s">
        <v>203</v>
      </c>
      <c r="B711" s="13"/>
      <c r="C711" s="40"/>
      <c r="D711" s="41"/>
      <c r="E711" s="76"/>
    </row>
    <row r="712" spans="1:5" x14ac:dyDescent="0.25">
      <c r="A712" s="67" t="s">
        <v>850</v>
      </c>
      <c r="B712" s="9" t="s">
        <v>851</v>
      </c>
      <c r="C712" s="32">
        <v>7</v>
      </c>
      <c r="D712" s="33">
        <v>45773</v>
      </c>
      <c r="E712" s="68">
        <v>45781</v>
      </c>
    </row>
    <row r="713" spans="1:5" x14ac:dyDescent="0.25">
      <c r="A713" s="69" t="s">
        <v>852</v>
      </c>
      <c r="B713" s="10" t="s">
        <v>853</v>
      </c>
      <c r="C713" s="34">
        <v>7</v>
      </c>
      <c r="D713" s="35">
        <v>45773</v>
      </c>
      <c r="E713" s="70">
        <v>45781</v>
      </c>
    </row>
    <row r="714" spans="1:5" x14ac:dyDescent="0.25">
      <c r="A714" s="71" t="s">
        <v>854</v>
      </c>
      <c r="B714" s="11" t="s">
        <v>855</v>
      </c>
      <c r="C714" s="36">
        <v>7</v>
      </c>
      <c r="D714" s="37">
        <v>45773</v>
      </c>
      <c r="E714" s="72">
        <v>45781</v>
      </c>
    </row>
    <row r="715" spans="1:5" x14ac:dyDescent="0.25">
      <c r="A715" s="75" t="s">
        <v>206</v>
      </c>
      <c r="B715" s="13"/>
      <c r="C715" s="40"/>
      <c r="D715" s="41"/>
      <c r="E715" s="76"/>
    </row>
    <row r="716" spans="1:5" x14ac:dyDescent="0.25">
      <c r="A716" s="67" t="s">
        <v>856</v>
      </c>
      <c r="B716" s="9" t="s">
        <v>515</v>
      </c>
      <c r="C716" s="32">
        <v>7</v>
      </c>
      <c r="D716" s="33">
        <v>45770</v>
      </c>
      <c r="E716" s="68">
        <v>45777</v>
      </c>
    </row>
    <row r="717" spans="1:5" x14ac:dyDescent="0.25">
      <c r="A717" s="71" t="s">
        <v>857</v>
      </c>
      <c r="B717" s="11" t="s">
        <v>517</v>
      </c>
      <c r="C717" s="36">
        <v>7</v>
      </c>
      <c r="D717" s="37">
        <v>45770</v>
      </c>
      <c r="E717" s="72">
        <v>45777</v>
      </c>
    </row>
    <row r="718" spans="1:5" x14ac:dyDescent="0.25">
      <c r="A718" s="75" t="s">
        <v>518</v>
      </c>
      <c r="B718" s="13"/>
      <c r="C718" s="40"/>
      <c r="D718" s="41"/>
      <c r="E718" s="76"/>
    </row>
    <row r="719" spans="1:5" x14ac:dyDescent="0.25">
      <c r="A719" s="67" t="s">
        <v>858</v>
      </c>
      <c r="B719" s="9" t="s">
        <v>520</v>
      </c>
      <c r="C719" s="32">
        <v>7</v>
      </c>
      <c r="D719" s="33">
        <v>45767</v>
      </c>
      <c r="E719" s="68">
        <v>45775</v>
      </c>
    </row>
    <row r="720" spans="1:5" x14ac:dyDescent="0.25">
      <c r="A720" s="71" t="s">
        <v>859</v>
      </c>
      <c r="B720" s="11" t="s">
        <v>522</v>
      </c>
      <c r="C720" s="36">
        <v>7</v>
      </c>
      <c r="D720" s="37">
        <v>45767</v>
      </c>
      <c r="E720" s="72">
        <v>45775</v>
      </c>
    </row>
    <row r="721" spans="1:5" x14ac:dyDescent="0.25">
      <c r="A721" s="75" t="s">
        <v>523</v>
      </c>
      <c r="B721" s="13"/>
      <c r="C721" s="40"/>
      <c r="D721" s="41"/>
      <c r="E721" s="76"/>
    </row>
    <row r="722" spans="1:5" x14ac:dyDescent="0.25">
      <c r="A722" s="67" t="s">
        <v>860</v>
      </c>
      <c r="B722" s="9" t="s">
        <v>525</v>
      </c>
      <c r="C722" s="32">
        <v>7</v>
      </c>
      <c r="D722" s="33">
        <v>45764</v>
      </c>
      <c r="E722" s="68">
        <v>45773</v>
      </c>
    </row>
    <row r="723" spans="1:5" x14ac:dyDescent="0.25">
      <c r="A723" s="71" t="s">
        <v>861</v>
      </c>
      <c r="B723" s="11" t="s">
        <v>527</v>
      </c>
      <c r="C723" s="36">
        <v>7</v>
      </c>
      <c r="D723" s="37">
        <v>45764</v>
      </c>
      <c r="E723" s="72">
        <v>45773</v>
      </c>
    </row>
    <row r="724" spans="1:5" x14ac:dyDescent="0.25">
      <c r="A724" s="75" t="s">
        <v>221</v>
      </c>
      <c r="B724" s="13"/>
      <c r="C724" s="40"/>
      <c r="D724" s="41"/>
      <c r="E724" s="76"/>
    </row>
    <row r="725" spans="1:5" x14ac:dyDescent="0.25">
      <c r="A725" s="67" t="s">
        <v>862</v>
      </c>
      <c r="B725" s="9" t="s">
        <v>223</v>
      </c>
      <c r="C725" s="32">
        <v>7</v>
      </c>
      <c r="D725" s="33">
        <v>45764</v>
      </c>
      <c r="E725" s="68">
        <v>45773</v>
      </c>
    </row>
    <row r="726" spans="1:5" x14ac:dyDescent="0.25">
      <c r="A726" s="71" t="s">
        <v>863</v>
      </c>
      <c r="B726" s="11" t="s">
        <v>225</v>
      </c>
      <c r="C726" s="36">
        <v>7</v>
      </c>
      <c r="D726" s="37">
        <v>45764</v>
      </c>
      <c r="E726" s="72">
        <v>45773</v>
      </c>
    </row>
    <row r="727" spans="1:5" x14ac:dyDescent="0.25">
      <c r="A727" s="75" t="s">
        <v>226</v>
      </c>
      <c r="B727" s="13"/>
      <c r="C727" s="40"/>
      <c r="D727" s="41"/>
      <c r="E727" s="76"/>
    </row>
    <row r="728" spans="1:5" x14ac:dyDescent="0.25">
      <c r="A728" s="77" t="s">
        <v>864</v>
      </c>
      <c r="B728" s="3" t="s">
        <v>228</v>
      </c>
      <c r="C728" s="20">
        <v>7</v>
      </c>
      <c r="D728" s="21">
        <v>45752</v>
      </c>
      <c r="E728" s="78">
        <v>45759</v>
      </c>
    </row>
    <row r="729" spans="1:5" x14ac:dyDescent="0.25">
      <c r="A729" s="75" t="s">
        <v>865</v>
      </c>
      <c r="B729" s="13"/>
      <c r="C729" s="40"/>
      <c r="D729" s="41"/>
      <c r="E729" s="76"/>
    </row>
    <row r="730" spans="1:5" x14ac:dyDescent="0.25">
      <c r="A730" s="67" t="s">
        <v>866</v>
      </c>
      <c r="B730" s="9" t="s">
        <v>867</v>
      </c>
      <c r="C730" s="32">
        <v>7</v>
      </c>
      <c r="D730" s="33">
        <v>45729</v>
      </c>
      <c r="E730" s="68">
        <v>45736</v>
      </c>
    </row>
    <row r="731" spans="1:5" x14ac:dyDescent="0.25">
      <c r="A731" s="71" t="s">
        <v>868</v>
      </c>
      <c r="B731" s="11" t="s">
        <v>869</v>
      </c>
      <c r="C731" s="36">
        <v>7</v>
      </c>
      <c r="D731" s="37">
        <v>45729</v>
      </c>
      <c r="E731" s="72">
        <v>45736</v>
      </c>
    </row>
    <row r="732" spans="1:5" x14ac:dyDescent="0.25">
      <c r="A732" s="65" t="s">
        <v>48</v>
      </c>
      <c r="B732" s="8"/>
      <c r="C732" s="30"/>
      <c r="D732" s="31"/>
      <c r="E732" s="66"/>
    </row>
    <row r="733" spans="1:5" x14ac:dyDescent="0.25">
      <c r="A733" s="67" t="s">
        <v>870</v>
      </c>
      <c r="B733" s="9" t="s">
        <v>230</v>
      </c>
      <c r="C733" s="32">
        <v>7</v>
      </c>
      <c r="D733" s="33">
        <v>45729</v>
      </c>
      <c r="E733" s="68">
        <v>45736</v>
      </c>
    </row>
    <row r="734" spans="1:5" x14ac:dyDescent="0.25">
      <c r="A734" s="71" t="s">
        <v>871</v>
      </c>
      <c r="B734" s="11" t="s">
        <v>232</v>
      </c>
      <c r="C734" s="36">
        <v>7</v>
      </c>
      <c r="D734" s="37">
        <v>45729</v>
      </c>
      <c r="E734" s="72">
        <v>45736</v>
      </c>
    </row>
    <row r="735" spans="1:5" x14ac:dyDescent="0.25">
      <c r="A735" s="65" t="s">
        <v>65</v>
      </c>
      <c r="B735" s="8"/>
      <c r="C735" s="30"/>
      <c r="D735" s="31"/>
      <c r="E735" s="66"/>
    </row>
    <row r="736" spans="1:5" x14ac:dyDescent="0.25">
      <c r="A736" s="67" t="s">
        <v>872</v>
      </c>
      <c r="B736" s="9" t="s">
        <v>236</v>
      </c>
      <c r="C736" s="32">
        <v>7</v>
      </c>
      <c r="D736" s="33">
        <v>45729</v>
      </c>
      <c r="E736" s="68">
        <v>45736</v>
      </c>
    </row>
    <row r="737" spans="1:5" x14ac:dyDescent="0.25">
      <c r="A737" s="69" t="s">
        <v>873</v>
      </c>
      <c r="B737" s="10" t="s">
        <v>238</v>
      </c>
      <c r="C737" s="34">
        <v>7</v>
      </c>
      <c r="D737" s="35">
        <v>45729</v>
      </c>
      <c r="E737" s="70">
        <v>45736</v>
      </c>
    </row>
    <row r="738" spans="1:5" x14ac:dyDescent="0.25">
      <c r="A738" s="69" t="s">
        <v>874</v>
      </c>
      <c r="B738" s="10" t="s">
        <v>242</v>
      </c>
      <c r="C738" s="34">
        <v>7</v>
      </c>
      <c r="D738" s="35">
        <v>45743</v>
      </c>
      <c r="E738" s="70">
        <v>45755</v>
      </c>
    </row>
    <row r="739" spans="1:5" x14ac:dyDescent="0.25">
      <c r="A739" s="69" t="s">
        <v>875</v>
      </c>
      <c r="B739" s="10" t="s">
        <v>234</v>
      </c>
      <c r="C739" s="34">
        <v>7</v>
      </c>
      <c r="D739" s="35">
        <v>45749</v>
      </c>
      <c r="E739" s="70">
        <v>45756</v>
      </c>
    </row>
    <row r="740" spans="1:5" x14ac:dyDescent="0.25">
      <c r="A740" s="69" t="s">
        <v>876</v>
      </c>
      <c r="B740" s="10" t="s">
        <v>244</v>
      </c>
      <c r="C740" s="34">
        <v>7</v>
      </c>
      <c r="D740" s="35">
        <v>45750</v>
      </c>
      <c r="E740" s="70">
        <v>45757</v>
      </c>
    </row>
    <row r="741" spans="1:5" x14ac:dyDescent="0.25">
      <c r="A741" s="71" t="s">
        <v>877</v>
      </c>
      <c r="B741" s="11" t="s">
        <v>240</v>
      </c>
      <c r="C741" s="36">
        <v>7</v>
      </c>
      <c r="D741" s="37">
        <v>45766</v>
      </c>
      <c r="E741" s="72">
        <v>45774</v>
      </c>
    </row>
    <row r="742" spans="1:5" x14ac:dyDescent="0.25">
      <c r="A742" s="65" t="s">
        <v>93</v>
      </c>
      <c r="B742" s="8"/>
      <c r="C742" s="30"/>
      <c r="D742" s="31"/>
      <c r="E742" s="66"/>
    </row>
    <row r="743" spans="1:5" x14ac:dyDescent="0.25">
      <c r="A743" s="67" t="s">
        <v>878</v>
      </c>
      <c r="B743" s="9" t="s">
        <v>262</v>
      </c>
      <c r="C743" s="32">
        <v>7</v>
      </c>
      <c r="D743" s="33">
        <v>45755</v>
      </c>
      <c r="E743" s="68">
        <v>45762</v>
      </c>
    </row>
    <row r="744" spans="1:5" x14ac:dyDescent="0.25">
      <c r="A744" s="71" t="s">
        <v>879</v>
      </c>
      <c r="B744" s="11" t="s">
        <v>264</v>
      </c>
      <c r="C744" s="36">
        <v>7</v>
      </c>
      <c r="D744" s="37">
        <v>45773</v>
      </c>
      <c r="E744" s="72">
        <v>45781</v>
      </c>
    </row>
    <row r="745" spans="1:5" x14ac:dyDescent="0.25">
      <c r="A745" s="65" t="s">
        <v>265</v>
      </c>
      <c r="B745" s="8"/>
      <c r="C745" s="30"/>
      <c r="D745" s="31"/>
      <c r="E745" s="66"/>
    </row>
    <row r="746" spans="1:5" x14ac:dyDescent="0.25">
      <c r="A746" s="67" t="s">
        <v>880</v>
      </c>
      <c r="B746" s="9" t="s">
        <v>881</v>
      </c>
      <c r="C746" s="32">
        <v>7</v>
      </c>
      <c r="D746" s="33">
        <v>45741</v>
      </c>
      <c r="E746" s="68">
        <v>45753</v>
      </c>
    </row>
    <row r="747" spans="1:5" x14ac:dyDescent="0.25">
      <c r="A747" s="69" t="s">
        <v>882</v>
      </c>
      <c r="B747" s="10" t="s">
        <v>883</v>
      </c>
      <c r="C747" s="34">
        <v>7</v>
      </c>
      <c r="D747" s="35">
        <v>45741</v>
      </c>
      <c r="E747" s="70">
        <v>45753</v>
      </c>
    </row>
    <row r="748" spans="1:5" x14ac:dyDescent="0.25">
      <c r="A748" s="69" t="s">
        <v>884</v>
      </c>
      <c r="B748" s="10" t="s">
        <v>885</v>
      </c>
      <c r="C748" s="34">
        <v>7</v>
      </c>
      <c r="D748" s="35">
        <v>45741</v>
      </c>
      <c r="E748" s="70">
        <v>45753</v>
      </c>
    </row>
    <row r="749" spans="1:5" x14ac:dyDescent="0.25">
      <c r="A749" s="71" t="s">
        <v>886</v>
      </c>
      <c r="B749" s="11" t="s">
        <v>887</v>
      </c>
      <c r="C749" s="36">
        <v>7</v>
      </c>
      <c r="D749" s="37">
        <v>45741</v>
      </c>
      <c r="E749" s="72">
        <v>45753</v>
      </c>
    </row>
    <row r="750" spans="1:5" x14ac:dyDescent="0.25">
      <c r="A750" s="65" t="s">
        <v>888</v>
      </c>
      <c r="B750" s="8"/>
      <c r="C750" s="30"/>
      <c r="D750" s="31"/>
      <c r="E750" s="66"/>
    </row>
    <row r="751" spans="1:5" x14ac:dyDescent="0.25">
      <c r="A751" s="77" t="s">
        <v>889</v>
      </c>
      <c r="B751" s="3" t="s">
        <v>890</v>
      </c>
      <c r="C751" s="20">
        <v>7</v>
      </c>
      <c r="D751" s="21">
        <v>45729</v>
      </c>
      <c r="E751" s="78">
        <v>45736</v>
      </c>
    </row>
    <row r="752" spans="1:5" x14ac:dyDescent="0.25">
      <c r="A752" s="63" t="s">
        <v>278</v>
      </c>
      <c r="B752" s="7"/>
      <c r="C752" s="28"/>
      <c r="D752" s="29"/>
      <c r="E752" s="64"/>
    </row>
    <row r="753" spans="1:5" x14ac:dyDescent="0.25">
      <c r="A753" s="65" t="s">
        <v>48</v>
      </c>
      <c r="B753" s="8"/>
      <c r="C753" s="30"/>
      <c r="D753" s="31"/>
      <c r="E753" s="66"/>
    </row>
    <row r="754" spans="1:5" x14ac:dyDescent="0.25">
      <c r="A754" s="67" t="s">
        <v>891</v>
      </c>
      <c r="B754" s="9" t="s">
        <v>892</v>
      </c>
      <c r="C754" s="32">
        <v>7</v>
      </c>
      <c r="D754" s="33">
        <v>45729</v>
      </c>
      <c r="E754" s="68">
        <v>45736</v>
      </c>
    </row>
    <row r="755" spans="1:5" x14ac:dyDescent="0.25">
      <c r="A755" s="69" t="s">
        <v>893</v>
      </c>
      <c r="B755" s="10" t="s">
        <v>894</v>
      </c>
      <c r="C755" s="34">
        <v>7</v>
      </c>
      <c r="D755" s="35">
        <v>45729</v>
      </c>
      <c r="E755" s="70">
        <v>45736</v>
      </c>
    </row>
    <row r="756" spans="1:5" x14ac:dyDescent="0.25">
      <c r="A756" s="69" t="s">
        <v>895</v>
      </c>
      <c r="B756" s="10" t="s">
        <v>896</v>
      </c>
      <c r="C756" s="34">
        <v>7</v>
      </c>
      <c r="D756" s="35">
        <v>45729</v>
      </c>
      <c r="E756" s="70">
        <v>45736</v>
      </c>
    </row>
    <row r="757" spans="1:5" x14ac:dyDescent="0.25">
      <c r="A757" s="71" t="s">
        <v>897</v>
      </c>
      <c r="B757" s="11" t="s">
        <v>898</v>
      </c>
      <c r="C757" s="36">
        <v>7</v>
      </c>
      <c r="D757" s="37">
        <v>45729</v>
      </c>
      <c r="E757" s="72">
        <v>45736</v>
      </c>
    </row>
    <row r="758" spans="1:5" x14ac:dyDescent="0.25">
      <c r="A758" s="65" t="s">
        <v>65</v>
      </c>
      <c r="B758" s="8"/>
      <c r="C758" s="30"/>
      <c r="D758" s="31"/>
      <c r="E758" s="66"/>
    </row>
    <row r="759" spans="1:5" x14ac:dyDescent="0.25">
      <c r="A759" s="67" t="s">
        <v>899</v>
      </c>
      <c r="B759" s="9" t="s">
        <v>280</v>
      </c>
      <c r="C759" s="32">
        <v>7</v>
      </c>
      <c r="D759" s="33">
        <v>45761</v>
      </c>
      <c r="E759" s="68">
        <v>45769</v>
      </c>
    </row>
    <row r="760" spans="1:5" x14ac:dyDescent="0.25">
      <c r="A760" s="69" t="s">
        <v>900</v>
      </c>
      <c r="B760" s="10" t="s">
        <v>282</v>
      </c>
      <c r="C760" s="34">
        <v>7</v>
      </c>
      <c r="D760" s="35">
        <v>45761</v>
      </c>
      <c r="E760" s="70">
        <v>45769</v>
      </c>
    </row>
    <row r="761" spans="1:5" x14ac:dyDescent="0.25">
      <c r="A761" s="69" t="s">
        <v>901</v>
      </c>
      <c r="B761" s="10" t="s">
        <v>284</v>
      </c>
      <c r="C761" s="34">
        <v>7</v>
      </c>
      <c r="D761" s="35">
        <v>45761</v>
      </c>
      <c r="E761" s="70">
        <v>45769</v>
      </c>
    </row>
    <row r="762" spans="1:5" x14ac:dyDescent="0.25">
      <c r="A762" s="71" t="s">
        <v>902</v>
      </c>
      <c r="B762" s="11" t="s">
        <v>286</v>
      </c>
      <c r="C762" s="36">
        <v>7</v>
      </c>
      <c r="D762" s="37">
        <v>45761</v>
      </c>
      <c r="E762" s="72">
        <v>45769</v>
      </c>
    </row>
    <row r="763" spans="1:5" x14ac:dyDescent="0.25">
      <c r="A763" s="65" t="s">
        <v>73</v>
      </c>
      <c r="B763" s="8"/>
      <c r="C763" s="30"/>
      <c r="D763" s="31"/>
      <c r="E763" s="66"/>
    </row>
    <row r="764" spans="1:5" x14ac:dyDescent="0.25">
      <c r="A764" s="67" t="s">
        <v>903</v>
      </c>
      <c r="B764" s="9" t="s">
        <v>572</v>
      </c>
      <c r="C764" s="32">
        <v>7</v>
      </c>
      <c r="D764" s="33">
        <v>45761</v>
      </c>
      <c r="E764" s="68">
        <v>45769</v>
      </c>
    </row>
    <row r="765" spans="1:5" x14ac:dyDescent="0.25">
      <c r="A765" s="69" t="s">
        <v>904</v>
      </c>
      <c r="B765" s="10" t="s">
        <v>288</v>
      </c>
      <c r="C765" s="34">
        <v>7</v>
      </c>
      <c r="D765" s="35">
        <v>45761</v>
      </c>
      <c r="E765" s="70">
        <v>45769</v>
      </c>
    </row>
    <row r="766" spans="1:5" x14ac:dyDescent="0.25">
      <c r="A766" s="69" t="s">
        <v>905</v>
      </c>
      <c r="B766" s="10" t="s">
        <v>290</v>
      </c>
      <c r="C766" s="34">
        <v>7</v>
      </c>
      <c r="D766" s="35">
        <v>45761</v>
      </c>
      <c r="E766" s="70">
        <v>45769</v>
      </c>
    </row>
    <row r="767" spans="1:5" x14ac:dyDescent="0.25">
      <c r="A767" s="71" t="s">
        <v>906</v>
      </c>
      <c r="B767" s="11" t="s">
        <v>576</v>
      </c>
      <c r="C767" s="36">
        <v>7</v>
      </c>
      <c r="D767" s="37">
        <v>45761</v>
      </c>
      <c r="E767" s="72">
        <v>45769</v>
      </c>
    </row>
    <row r="768" spans="1:5" x14ac:dyDescent="0.25">
      <c r="A768" s="65" t="s">
        <v>78</v>
      </c>
      <c r="B768" s="8"/>
      <c r="C768" s="30"/>
      <c r="D768" s="31"/>
      <c r="E768" s="66"/>
    </row>
    <row r="769" spans="1:5" x14ac:dyDescent="0.25">
      <c r="A769" s="67" t="s">
        <v>907</v>
      </c>
      <c r="B769" s="9" t="s">
        <v>578</v>
      </c>
      <c r="C769" s="32">
        <v>7</v>
      </c>
      <c r="D769" s="33">
        <v>45760</v>
      </c>
      <c r="E769" s="68">
        <v>45767</v>
      </c>
    </row>
    <row r="770" spans="1:5" x14ac:dyDescent="0.25">
      <c r="A770" s="69" t="s">
        <v>908</v>
      </c>
      <c r="B770" s="10" t="s">
        <v>580</v>
      </c>
      <c r="C770" s="34">
        <v>7</v>
      </c>
      <c r="D770" s="35">
        <v>45760</v>
      </c>
      <c r="E770" s="70">
        <v>45767</v>
      </c>
    </row>
    <row r="771" spans="1:5" x14ac:dyDescent="0.25">
      <c r="A771" s="69" t="s">
        <v>909</v>
      </c>
      <c r="B771" s="10" t="s">
        <v>582</v>
      </c>
      <c r="C771" s="34">
        <v>7</v>
      </c>
      <c r="D771" s="35">
        <v>45760</v>
      </c>
      <c r="E771" s="70">
        <v>45767</v>
      </c>
    </row>
    <row r="772" spans="1:5" x14ac:dyDescent="0.25">
      <c r="A772" s="71" t="s">
        <v>910</v>
      </c>
      <c r="B772" s="11" t="s">
        <v>584</v>
      </c>
      <c r="C772" s="36">
        <v>7</v>
      </c>
      <c r="D772" s="37">
        <v>45760</v>
      </c>
      <c r="E772" s="72">
        <v>45767</v>
      </c>
    </row>
    <row r="773" spans="1:5" x14ac:dyDescent="0.25">
      <c r="A773" s="65" t="s">
        <v>83</v>
      </c>
      <c r="B773" s="8"/>
      <c r="C773" s="30"/>
      <c r="D773" s="31"/>
      <c r="E773" s="66"/>
    </row>
    <row r="774" spans="1:5" x14ac:dyDescent="0.25">
      <c r="A774" s="67" t="s">
        <v>911</v>
      </c>
      <c r="B774" s="9" t="s">
        <v>292</v>
      </c>
      <c r="C774" s="32">
        <v>7</v>
      </c>
      <c r="D774" s="33">
        <v>45761</v>
      </c>
      <c r="E774" s="68">
        <v>45769</v>
      </c>
    </row>
    <row r="775" spans="1:5" x14ac:dyDescent="0.25">
      <c r="A775" s="69" t="s">
        <v>912</v>
      </c>
      <c r="B775" s="10" t="s">
        <v>294</v>
      </c>
      <c r="C775" s="34">
        <v>7</v>
      </c>
      <c r="D775" s="35">
        <v>45761</v>
      </c>
      <c r="E775" s="70">
        <v>45769</v>
      </c>
    </row>
    <row r="776" spans="1:5" x14ac:dyDescent="0.25">
      <c r="A776" s="69" t="s">
        <v>913</v>
      </c>
      <c r="B776" s="10" t="s">
        <v>296</v>
      </c>
      <c r="C776" s="34">
        <v>7</v>
      </c>
      <c r="D776" s="35">
        <v>45761</v>
      </c>
      <c r="E776" s="70">
        <v>45769</v>
      </c>
    </row>
    <row r="777" spans="1:5" x14ac:dyDescent="0.25">
      <c r="A777" s="71" t="s">
        <v>914</v>
      </c>
      <c r="B777" s="11" t="s">
        <v>298</v>
      </c>
      <c r="C777" s="36">
        <v>7</v>
      </c>
      <c r="D777" s="37">
        <v>45761</v>
      </c>
      <c r="E777" s="72">
        <v>45769</v>
      </c>
    </row>
    <row r="778" spans="1:5" x14ac:dyDescent="0.25">
      <c r="A778" s="65" t="s">
        <v>88</v>
      </c>
      <c r="B778" s="8"/>
      <c r="C778" s="30"/>
      <c r="D778" s="31"/>
      <c r="E778" s="66"/>
    </row>
    <row r="779" spans="1:5" x14ac:dyDescent="0.25">
      <c r="A779" s="67" t="s">
        <v>915</v>
      </c>
      <c r="B779" s="9" t="s">
        <v>300</v>
      </c>
      <c r="C779" s="32">
        <v>7</v>
      </c>
      <c r="D779" s="33">
        <v>45761</v>
      </c>
      <c r="E779" s="68">
        <v>45769</v>
      </c>
    </row>
    <row r="780" spans="1:5" x14ac:dyDescent="0.25">
      <c r="A780" s="69" t="s">
        <v>916</v>
      </c>
      <c r="B780" s="10" t="s">
        <v>302</v>
      </c>
      <c r="C780" s="34">
        <v>7</v>
      </c>
      <c r="D780" s="35">
        <v>45761</v>
      </c>
      <c r="E780" s="70">
        <v>45769</v>
      </c>
    </row>
    <row r="781" spans="1:5" x14ac:dyDescent="0.25">
      <c r="A781" s="69" t="s">
        <v>917</v>
      </c>
      <c r="B781" s="10" t="s">
        <v>304</v>
      </c>
      <c r="C781" s="34">
        <v>7</v>
      </c>
      <c r="D781" s="35">
        <v>45761</v>
      </c>
      <c r="E781" s="70">
        <v>45769</v>
      </c>
    </row>
    <row r="782" spans="1:5" x14ac:dyDescent="0.25">
      <c r="A782" s="71" t="s">
        <v>918</v>
      </c>
      <c r="B782" s="11" t="s">
        <v>306</v>
      </c>
      <c r="C782" s="36">
        <v>7</v>
      </c>
      <c r="D782" s="37">
        <v>45761</v>
      </c>
      <c r="E782" s="72">
        <v>45769</v>
      </c>
    </row>
    <row r="783" spans="1:5" x14ac:dyDescent="0.25">
      <c r="A783" s="65" t="s">
        <v>93</v>
      </c>
      <c r="B783" s="8"/>
      <c r="C783" s="30"/>
      <c r="D783" s="31"/>
      <c r="E783" s="66"/>
    </row>
    <row r="784" spans="1:5" x14ac:dyDescent="0.25">
      <c r="A784" s="67" t="s">
        <v>919</v>
      </c>
      <c r="B784" s="9" t="s">
        <v>308</v>
      </c>
      <c r="C784" s="32">
        <v>7</v>
      </c>
      <c r="D784" s="33">
        <v>45761</v>
      </c>
      <c r="E784" s="68">
        <v>45769</v>
      </c>
    </row>
    <row r="785" spans="1:5" x14ac:dyDescent="0.25">
      <c r="A785" s="69" t="s">
        <v>920</v>
      </c>
      <c r="B785" s="10" t="s">
        <v>310</v>
      </c>
      <c r="C785" s="34">
        <v>7</v>
      </c>
      <c r="D785" s="35">
        <v>45761</v>
      </c>
      <c r="E785" s="70">
        <v>45769</v>
      </c>
    </row>
    <row r="786" spans="1:5" x14ac:dyDescent="0.25">
      <c r="A786" s="69" t="s">
        <v>921</v>
      </c>
      <c r="B786" s="10" t="s">
        <v>312</v>
      </c>
      <c r="C786" s="34">
        <v>7</v>
      </c>
      <c r="D786" s="35">
        <v>45761</v>
      </c>
      <c r="E786" s="70">
        <v>45769</v>
      </c>
    </row>
    <row r="787" spans="1:5" x14ac:dyDescent="0.25">
      <c r="A787" s="71" t="s">
        <v>922</v>
      </c>
      <c r="B787" s="11" t="s">
        <v>314</v>
      </c>
      <c r="C787" s="36">
        <v>7</v>
      </c>
      <c r="D787" s="37">
        <v>45761</v>
      </c>
      <c r="E787" s="72">
        <v>45769</v>
      </c>
    </row>
    <row r="788" spans="1:5" x14ac:dyDescent="0.25">
      <c r="A788" s="63" t="s">
        <v>315</v>
      </c>
      <c r="B788" s="7"/>
      <c r="C788" s="28"/>
      <c r="D788" s="29"/>
      <c r="E788" s="64"/>
    </row>
    <row r="789" spans="1:5" x14ac:dyDescent="0.25">
      <c r="A789" s="65" t="s">
        <v>65</v>
      </c>
      <c r="B789" s="8"/>
      <c r="C789" s="30"/>
      <c r="D789" s="31"/>
      <c r="E789" s="66"/>
    </row>
    <row r="790" spans="1:5" x14ac:dyDescent="0.25">
      <c r="A790" s="67" t="s">
        <v>923</v>
      </c>
      <c r="B790" s="9" t="s">
        <v>321</v>
      </c>
      <c r="C790" s="32">
        <v>7</v>
      </c>
      <c r="D790" s="33">
        <v>45749</v>
      </c>
      <c r="E790" s="68">
        <v>45756</v>
      </c>
    </row>
    <row r="791" spans="1:5" x14ac:dyDescent="0.25">
      <c r="A791" s="69" t="s">
        <v>924</v>
      </c>
      <c r="B791" s="10" t="s">
        <v>317</v>
      </c>
      <c r="C791" s="34">
        <v>7</v>
      </c>
      <c r="D791" s="35">
        <v>45750</v>
      </c>
      <c r="E791" s="70">
        <v>45757</v>
      </c>
    </row>
    <row r="792" spans="1:5" x14ac:dyDescent="0.25">
      <c r="A792" s="69" t="s">
        <v>925</v>
      </c>
      <c r="B792" s="10" t="s">
        <v>319</v>
      </c>
      <c r="C792" s="34">
        <v>7</v>
      </c>
      <c r="D792" s="35">
        <v>45750</v>
      </c>
      <c r="E792" s="70">
        <v>45757</v>
      </c>
    </row>
    <row r="793" spans="1:5" x14ac:dyDescent="0.25">
      <c r="A793" s="69" t="s">
        <v>926</v>
      </c>
      <c r="B793" s="10" t="s">
        <v>323</v>
      </c>
      <c r="C793" s="34">
        <v>7</v>
      </c>
      <c r="D793" s="35">
        <v>45750</v>
      </c>
      <c r="E793" s="70">
        <v>45757</v>
      </c>
    </row>
    <row r="794" spans="1:5" x14ac:dyDescent="0.25">
      <c r="A794" s="69" t="s">
        <v>927</v>
      </c>
      <c r="B794" s="10" t="s">
        <v>325</v>
      </c>
      <c r="C794" s="34">
        <v>7</v>
      </c>
      <c r="D794" s="35">
        <v>45750</v>
      </c>
      <c r="E794" s="70">
        <v>45757</v>
      </c>
    </row>
    <row r="795" spans="1:5" x14ac:dyDescent="0.25">
      <c r="A795" s="71" t="s">
        <v>928</v>
      </c>
      <c r="B795" s="11" t="s">
        <v>327</v>
      </c>
      <c r="C795" s="36">
        <v>7</v>
      </c>
      <c r="D795" s="37">
        <v>45750</v>
      </c>
      <c r="E795" s="72">
        <v>45757</v>
      </c>
    </row>
    <row r="796" spans="1:5" x14ac:dyDescent="0.25">
      <c r="A796" s="65" t="s">
        <v>88</v>
      </c>
      <c r="B796" s="8"/>
      <c r="C796" s="30"/>
      <c r="D796" s="31"/>
      <c r="E796" s="66"/>
    </row>
    <row r="797" spans="1:5" x14ac:dyDescent="0.25">
      <c r="A797" s="67" t="s">
        <v>929</v>
      </c>
      <c r="B797" s="9" t="s">
        <v>349</v>
      </c>
      <c r="C797" s="32">
        <v>7</v>
      </c>
      <c r="D797" s="33">
        <v>45766</v>
      </c>
      <c r="E797" s="68">
        <v>45774</v>
      </c>
    </row>
    <row r="798" spans="1:5" x14ac:dyDescent="0.25">
      <c r="A798" s="69" t="s">
        <v>930</v>
      </c>
      <c r="B798" s="10" t="s">
        <v>351</v>
      </c>
      <c r="C798" s="34">
        <v>7</v>
      </c>
      <c r="D798" s="35">
        <v>45766</v>
      </c>
      <c r="E798" s="70">
        <v>45774</v>
      </c>
    </row>
    <row r="799" spans="1:5" x14ac:dyDescent="0.25">
      <c r="A799" s="69" t="s">
        <v>931</v>
      </c>
      <c r="B799" s="10" t="s">
        <v>353</v>
      </c>
      <c r="C799" s="34">
        <v>7</v>
      </c>
      <c r="D799" s="35">
        <v>45766</v>
      </c>
      <c r="E799" s="70">
        <v>45774</v>
      </c>
    </row>
    <row r="800" spans="1:5" x14ac:dyDescent="0.25">
      <c r="A800" s="69" t="s">
        <v>932</v>
      </c>
      <c r="B800" s="10" t="s">
        <v>355</v>
      </c>
      <c r="C800" s="34">
        <v>7</v>
      </c>
      <c r="D800" s="35">
        <v>45766</v>
      </c>
      <c r="E800" s="70">
        <v>45774</v>
      </c>
    </row>
    <row r="801" spans="1:5" x14ac:dyDescent="0.25">
      <c r="A801" s="71" t="s">
        <v>933</v>
      </c>
      <c r="B801" s="11" t="s">
        <v>357</v>
      </c>
      <c r="C801" s="36">
        <v>7</v>
      </c>
      <c r="D801" s="37">
        <v>45766</v>
      </c>
      <c r="E801" s="72">
        <v>45774</v>
      </c>
    </row>
    <row r="802" spans="1:5" x14ac:dyDescent="0.25">
      <c r="A802" s="65" t="s">
        <v>93</v>
      </c>
      <c r="B802" s="8"/>
      <c r="C802" s="30"/>
      <c r="D802" s="31"/>
      <c r="E802" s="66"/>
    </row>
    <row r="803" spans="1:5" x14ac:dyDescent="0.25">
      <c r="A803" s="67" t="s">
        <v>934</v>
      </c>
      <c r="B803" s="9" t="s">
        <v>363</v>
      </c>
      <c r="C803" s="32">
        <v>7</v>
      </c>
      <c r="D803" s="33">
        <v>45749</v>
      </c>
      <c r="E803" s="68">
        <v>45756</v>
      </c>
    </row>
    <row r="804" spans="1:5" x14ac:dyDescent="0.25">
      <c r="A804" s="69" t="s">
        <v>935</v>
      </c>
      <c r="B804" s="10" t="s">
        <v>365</v>
      </c>
      <c r="C804" s="34">
        <v>7</v>
      </c>
      <c r="D804" s="35">
        <v>45749</v>
      </c>
      <c r="E804" s="70">
        <v>45756</v>
      </c>
    </row>
    <row r="805" spans="1:5" x14ac:dyDescent="0.25">
      <c r="A805" s="69" t="s">
        <v>936</v>
      </c>
      <c r="B805" s="10" t="s">
        <v>367</v>
      </c>
      <c r="C805" s="34">
        <v>7</v>
      </c>
      <c r="D805" s="35">
        <v>45749</v>
      </c>
      <c r="E805" s="70">
        <v>45756</v>
      </c>
    </row>
    <row r="806" spans="1:5" x14ac:dyDescent="0.25">
      <c r="A806" s="69" t="s">
        <v>937</v>
      </c>
      <c r="B806" s="10" t="s">
        <v>369</v>
      </c>
      <c r="C806" s="34">
        <v>7</v>
      </c>
      <c r="D806" s="35">
        <v>45749</v>
      </c>
      <c r="E806" s="70">
        <v>45756</v>
      </c>
    </row>
    <row r="807" spans="1:5" x14ac:dyDescent="0.25">
      <c r="A807" s="69" t="s">
        <v>938</v>
      </c>
      <c r="B807" s="10" t="s">
        <v>371</v>
      </c>
      <c r="C807" s="34">
        <v>7</v>
      </c>
      <c r="D807" s="35">
        <v>45749</v>
      </c>
      <c r="E807" s="70">
        <v>45756</v>
      </c>
    </row>
    <row r="808" spans="1:5" x14ac:dyDescent="0.25">
      <c r="A808" s="71" t="s">
        <v>939</v>
      </c>
      <c r="B808" s="11" t="s">
        <v>361</v>
      </c>
      <c r="C808" s="36">
        <v>7</v>
      </c>
      <c r="D808" s="37">
        <v>45757</v>
      </c>
      <c r="E808" s="72">
        <v>45764</v>
      </c>
    </row>
    <row r="809" spans="1:5" x14ac:dyDescent="0.25">
      <c r="A809" s="63" t="s">
        <v>382</v>
      </c>
      <c r="B809" s="7"/>
      <c r="C809" s="28"/>
      <c r="D809" s="29"/>
      <c r="E809" s="64"/>
    </row>
    <row r="810" spans="1:5" x14ac:dyDescent="0.25">
      <c r="A810" s="65" t="s">
        <v>65</v>
      </c>
      <c r="B810" s="8"/>
      <c r="C810" s="30"/>
      <c r="D810" s="31"/>
      <c r="E810" s="66"/>
    </row>
    <row r="811" spans="1:5" x14ac:dyDescent="0.25">
      <c r="A811" s="77" t="s">
        <v>940</v>
      </c>
      <c r="B811" s="3" t="s">
        <v>384</v>
      </c>
      <c r="C811" s="20">
        <v>7</v>
      </c>
      <c r="D811" s="21">
        <v>45749</v>
      </c>
      <c r="E811" s="78">
        <v>45756</v>
      </c>
    </row>
    <row r="812" spans="1:5" x14ac:dyDescent="0.25">
      <c r="A812" s="65" t="s">
        <v>93</v>
      </c>
      <c r="B812" s="8"/>
      <c r="C812" s="30"/>
      <c r="D812" s="31"/>
      <c r="E812" s="66"/>
    </row>
    <row r="813" spans="1:5" x14ac:dyDescent="0.25">
      <c r="A813" s="77" t="s">
        <v>941</v>
      </c>
      <c r="B813" s="3" t="s">
        <v>388</v>
      </c>
      <c r="C813" s="20">
        <v>7</v>
      </c>
      <c r="D813" s="21">
        <v>45756</v>
      </c>
      <c r="E813" s="78">
        <v>45763</v>
      </c>
    </row>
    <row r="814" spans="1:5" x14ac:dyDescent="0.25">
      <c r="A814" s="63" t="s">
        <v>393</v>
      </c>
      <c r="B814" s="7"/>
      <c r="C814" s="28"/>
      <c r="D814" s="29"/>
      <c r="E814" s="64"/>
    </row>
    <row r="815" spans="1:5" x14ac:dyDescent="0.25">
      <c r="A815" s="65" t="s">
        <v>65</v>
      </c>
      <c r="B815" s="8"/>
      <c r="C815" s="30"/>
      <c r="D815" s="31"/>
      <c r="E815" s="66"/>
    </row>
    <row r="816" spans="1:5" x14ac:dyDescent="0.25">
      <c r="A816" s="77" t="s">
        <v>942</v>
      </c>
      <c r="B816" s="3" t="s">
        <v>395</v>
      </c>
      <c r="C816" s="20">
        <v>7</v>
      </c>
      <c r="D816" s="21">
        <v>45760</v>
      </c>
      <c r="E816" s="78">
        <v>45767</v>
      </c>
    </row>
    <row r="817" spans="1:5" x14ac:dyDescent="0.25">
      <c r="A817" s="65" t="s">
        <v>93</v>
      </c>
      <c r="B817" s="8"/>
      <c r="C817" s="30"/>
      <c r="D817" s="31"/>
      <c r="E817" s="66"/>
    </row>
    <row r="818" spans="1:5" x14ac:dyDescent="0.25">
      <c r="A818" s="77" t="s">
        <v>943</v>
      </c>
      <c r="B818" s="3" t="s">
        <v>403</v>
      </c>
      <c r="C818" s="20">
        <v>7</v>
      </c>
      <c r="D818" s="21">
        <v>45773</v>
      </c>
      <c r="E818" s="78">
        <v>45781</v>
      </c>
    </row>
    <row r="819" spans="1:5" x14ac:dyDescent="0.25">
      <c r="A819" s="65" t="s">
        <v>98</v>
      </c>
      <c r="B819" s="8"/>
      <c r="C819" s="30"/>
      <c r="D819" s="31"/>
      <c r="E819" s="66"/>
    </row>
    <row r="820" spans="1:5" x14ac:dyDescent="0.25">
      <c r="A820" s="77" t="s">
        <v>944</v>
      </c>
      <c r="B820" s="3" t="s">
        <v>405</v>
      </c>
      <c r="C820" s="20">
        <v>7</v>
      </c>
      <c r="D820" s="21">
        <v>45729</v>
      </c>
      <c r="E820" s="78">
        <v>45736</v>
      </c>
    </row>
    <row r="821" spans="1:5" x14ac:dyDescent="0.25">
      <c r="A821" s="79" t="s">
        <v>406</v>
      </c>
      <c r="B821" s="14"/>
      <c r="C821" s="42"/>
      <c r="D821" s="43"/>
      <c r="E821" s="80"/>
    </row>
    <row r="822" spans="1:5" x14ac:dyDescent="0.25">
      <c r="A822" s="67" t="s">
        <v>945</v>
      </c>
      <c r="B822" s="9" t="s">
        <v>408</v>
      </c>
      <c r="C822" s="32">
        <v>7</v>
      </c>
      <c r="D822" s="33">
        <v>45729</v>
      </c>
      <c r="E822" s="68">
        <v>45736</v>
      </c>
    </row>
    <row r="823" spans="1:5" x14ac:dyDescent="0.25">
      <c r="A823" s="69" t="s">
        <v>946</v>
      </c>
      <c r="B823" s="10" t="s">
        <v>410</v>
      </c>
      <c r="C823" s="34">
        <v>7</v>
      </c>
      <c r="D823" s="35">
        <v>45729</v>
      </c>
      <c r="E823" s="70">
        <v>45736</v>
      </c>
    </row>
    <row r="824" spans="1:5" x14ac:dyDescent="0.25">
      <c r="A824" s="69" t="s">
        <v>947</v>
      </c>
      <c r="B824" s="10" t="s">
        <v>412</v>
      </c>
      <c r="C824" s="34">
        <v>7</v>
      </c>
      <c r="D824" s="35">
        <v>45729</v>
      </c>
      <c r="E824" s="70">
        <v>45736</v>
      </c>
    </row>
    <row r="825" spans="1:5" x14ac:dyDescent="0.25">
      <c r="A825" s="71" t="s">
        <v>948</v>
      </c>
      <c r="B825" s="11" t="s">
        <v>414</v>
      </c>
      <c r="C825" s="36">
        <v>7</v>
      </c>
      <c r="D825" s="37">
        <v>45729</v>
      </c>
      <c r="E825" s="72">
        <v>45736</v>
      </c>
    </row>
    <row r="826" spans="1:5" x14ac:dyDescent="0.25">
      <c r="A826" s="79" t="s">
        <v>415</v>
      </c>
      <c r="B826" s="14"/>
      <c r="C826" s="42"/>
      <c r="D826" s="43"/>
      <c r="E826" s="80"/>
    </row>
    <row r="827" spans="1:5" x14ac:dyDescent="0.25">
      <c r="A827" s="67" t="s">
        <v>949</v>
      </c>
      <c r="B827" s="9" t="s">
        <v>417</v>
      </c>
      <c r="C827" s="32">
        <v>7</v>
      </c>
      <c r="D827" s="33">
        <v>45729</v>
      </c>
      <c r="E827" s="68">
        <v>45736</v>
      </c>
    </row>
    <row r="828" spans="1:5" x14ac:dyDescent="0.25">
      <c r="A828" s="69" t="s">
        <v>950</v>
      </c>
      <c r="B828" s="10" t="s">
        <v>417</v>
      </c>
      <c r="C828" s="34">
        <v>7</v>
      </c>
      <c r="D828" s="35">
        <v>45729</v>
      </c>
      <c r="E828" s="70">
        <v>45736</v>
      </c>
    </row>
    <row r="829" spans="1:5" x14ac:dyDescent="0.25">
      <c r="A829" s="69" t="s">
        <v>951</v>
      </c>
      <c r="B829" s="10" t="s">
        <v>420</v>
      </c>
      <c r="C829" s="34">
        <v>7</v>
      </c>
      <c r="D829" s="35">
        <v>45729</v>
      </c>
      <c r="E829" s="70">
        <v>45736</v>
      </c>
    </row>
    <row r="830" spans="1:5" x14ac:dyDescent="0.25">
      <c r="A830" s="69" t="s">
        <v>952</v>
      </c>
      <c r="B830" s="10" t="s">
        <v>422</v>
      </c>
      <c r="C830" s="34">
        <v>7</v>
      </c>
      <c r="D830" s="35">
        <v>45729</v>
      </c>
      <c r="E830" s="70">
        <v>45736</v>
      </c>
    </row>
    <row r="831" spans="1:5" x14ac:dyDescent="0.25">
      <c r="A831" s="69" t="s">
        <v>953</v>
      </c>
      <c r="B831" s="10" t="s">
        <v>424</v>
      </c>
      <c r="C831" s="34">
        <v>7</v>
      </c>
      <c r="D831" s="35">
        <v>45729</v>
      </c>
      <c r="E831" s="70">
        <v>45736</v>
      </c>
    </row>
    <row r="832" spans="1:5" x14ac:dyDescent="0.25">
      <c r="A832" s="69" t="s">
        <v>954</v>
      </c>
      <c r="B832" s="10" t="s">
        <v>426</v>
      </c>
      <c r="C832" s="34">
        <v>7</v>
      </c>
      <c r="D832" s="35">
        <v>45729</v>
      </c>
      <c r="E832" s="70">
        <v>45736</v>
      </c>
    </row>
    <row r="833" spans="1:5" x14ac:dyDescent="0.25">
      <c r="A833" s="69" t="s">
        <v>955</v>
      </c>
      <c r="B833" s="10" t="s">
        <v>428</v>
      </c>
      <c r="C833" s="34">
        <v>7</v>
      </c>
      <c r="D833" s="35">
        <v>45729</v>
      </c>
      <c r="E833" s="70">
        <v>45736</v>
      </c>
    </row>
    <row r="834" spans="1:5" x14ac:dyDescent="0.25">
      <c r="A834" s="69" t="s">
        <v>956</v>
      </c>
      <c r="B834" s="10" t="s">
        <v>430</v>
      </c>
      <c r="C834" s="34">
        <v>7</v>
      </c>
      <c r="D834" s="35">
        <v>45729</v>
      </c>
      <c r="E834" s="70">
        <v>45736</v>
      </c>
    </row>
    <row r="835" spans="1:5" x14ac:dyDescent="0.25">
      <c r="A835" s="69" t="s">
        <v>957</v>
      </c>
      <c r="B835" s="10" t="s">
        <v>432</v>
      </c>
      <c r="C835" s="34">
        <v>7</v>
      </c>
      <c r="D835" s="35">
        <v>45729</v>
      </c>
      <c r="E835" s="70">
        <v>45736</v>
      </c>
    </row>
    <row r="836" spans="1:5" x14ac:dyDescent="0.25">
      <c r="A836" s="69" t="s">
        <v>958</v>
      </c>
      <c r="B836" s="10" t="s">
        <v>434</v>
      </c>
      <c r="C836" s="34">
        <v>7</v>
      </c>
      <c r="D836" s="35">
        <v>45729</v>
      </c>
      <c r="E836" s="70">
        <v>45736</v>
      </c>
    </row>
    <row r="837" spans="1:5" x14ac:dyDescent="0.25">
      <c r="A837" s="69" t="s">
        <v>959</v>
      </c>
      <c r="B837" s="10" t="s">
        <v>436</v>
      </c>
      <c r="C837" s="34">
        <v>7</v>
      </c>
      <c r="D837" s="35">
        <v>45729</v>
      </c>
      <c r="E837" s="70">
        <v>45736</v>
      </c>
    </row>
    <row r="838" spans="1:5" x14ac:dyDescent="0.25">
      <c r="A838" s="69" t="s">
        <v>960</v>
      </c>
      <c r="B838" s="10" t="s">
        <v>438</v>
      </c>
      <c r="C838" s="34">
        <v>7</v>
      </c>
      <c r="D838" s="35">
        <v>45729</v>
      </c>
      <c r="E838" s="70">
        <v>45736</v>
      </c>
    </row>
    <row r="839" spans="1:5" x14ac:dyDescent="0.25">
      <c r="A839" s="69" t="s">
        <v>961</v>
      </c>
      <c r="B839" s="10" t="s">
        <v>440</v>
      </c>
      <c r="C839" s="34">
        <v>7</v>
      </c>
      <c r="D839" s="35">
        <v>45729</v>
      </c>
      <c r="E839" s="70">
        <v>45736</v>
      </c>
    </row>
    <row r="840" spans="1:5" x14ac:dyDescent="0.25">
      <c r="A840" s="71" t="s">
        <v>962</v>
      </c>
      <c r="B840" s="11" t="s">
        <v>442</v>
      </c>
      <c r="C840" s="36">
        <v>7</v>
      </c>
      <c r="D840" s="37">
        <v>45729</v>
      </c>
      <c r="E840" s="72">
        <v>45736</v>
      </c>
    </row>
    <row r="841" spans="1:5" x14ac:dyDescent="0.25">
      <c r="A841" s="59" t="s">
        <v>963</v>
      </c>
      <c r="B841" s="5"/>
      <c r="C841" s="24"/>
      <c r="D841" s="25"/>
      <c r="E841" s="60"/>
    </row>
    <row r="842" spans="1:5" x14ac:dyDescent="0.25">
      <c r="A842" s="61" t="s">
        <v>964</v>
      </c>
      <c r="B842" s="6"/>
      <c r="C842" s="26"/>
      <c r="D842" s="27"/>
      <c r="E842" s="62"/>
    </row>
    <row r="843" spans="1:5" x14ac:dyDescent="0.25">
      <c r="A843" s="63" t="s">
        <v>965</v>
      </c>
      <c r="B843" s="7"/>
      <c r="C843" s="28"/>
      <c r="D843" s="29"/>
      <c r="E843" s="64"/>
    </row>
    <row r="844" spans="1:5" x14ac:dyDescent="0.25">
      <c r="A844" s="65" t="s">
        <v>11</v>
      </c>
      <c r="B844" s="8"/>
      <c r="C844" s="30"/>
      <c r="D844" s="31"/>
      <c r="E844" s="66"/>
    </row>
    <row r="845" spans="1:5" x14ac:dyDescent="0.25">
      <c r="A845" s="67" t="s">
        <v>966</v>
      </c>
      <c r="B845" s="9" t="s">
        <v>13</v>
      </c>
      <c r="C845" s="32">
        <v>7</v>
      </c>
      <c r="D845" s="33">
        <v>45729</v>
      </c>
      <c r="E845" s="68">
        <v>45736</v>
      </c>
    </row>
    <row r="846" spans="1:5" x14ac:dyDescent="0.25">
      <c r="A846" s="69" t="s">
        <v>967</v>
      </c>
      <c r="B846" s="10" t="s">
        <v>15</v>
      </c>
      <c r="C846" s="34">
        <v>7</v>
      </c>
      <c r="D846" s="35">
        <v>45729</v>
      </c>
      <c r="E846" s="70">
        <v>45736</v>
      </c>
    </row>
    <row r="847" spans="1:5" x14ac:dyDescent="0.25">
      <c r="A847" s="69" t="s">
        <v>968</v>
      </c>
      <c r="B847" s="10" t="s">
        <v>17</v>
      </c>
      <c r="C847" s="34">
        <v>7</v>
      </c>
      <c r="D847" s="35">
        <v>45729</v>
      </c>
      <c r="E847" s="70">
        <v>45736</v>
      </c>
    </row>
    <row r="848" spans="1:5" x14ac:dyDescent="0.25">
      <c r="A848" s="71" t="s">
        <v>969</v>
      </c>
      <c r="B848" s="11" t="s">
        <v>19</v>
      </c>
      <c r="C848" s="36">
        <v>7</v>
      </c>
      <c r="D848" s="37">
        <v>45729</v>
      </c>
      <c r="E848" s="72">
        <v>45736</v>
      </c>
    </row>
    <row r="849" spans="1:5" x14ac:dyDescent="0.25">
      <c r="A849" s="73" t="s">
        <v>73</v>
      </c>
      <c r="B849" s="12"/>
      <c r="C849" s="38"/>
      <c r="D849" s="39"/>
      <c r="E849" s="74"/>
    </row>
    <row r="850" spans="1:5" x14ac:dyDescent="0.25">
      <c r="A850" s="75" t="s">
        <v>49</v>
      </c>
      <c r="B850" s="13"/>
      <c r="C850" s="40"/>
      <c r="D850" s="41"/>
      <c r="E850" s="76"/>
    </row>
    <row r="851" spans="1:5" x14ac:dyDescent="0.25">
      <c r="A851" s="67" t="s">
        <v>970</v>
      </c>
      <c r="B851" s="9" t="s">
        <v>75</v>
      </c>
      <c r="C851" s="32">
        <v>7</v>
      </c>
      <c r="D851" s="33">
        <v>45729</v>
      </c>
      <c r="E851" s="68">
        <v>45736</v>
      </c>
    </row>
    <row r="852" spans="1:5" x14ac:dyDescent="0.25">
      <c r="A852" s="71" t="s">
        <v>971</v>
      </c>
      <c r="B852" s="11" t="s">
        <v>77</v>
      </c>
      <c r="C852" s="36">
        <v>7</v>
      </c>
      <c r="D852" s="37">
        <v>45738</v>
      </c>
      <c r="E852" s="72">
        <v>45749</v>
      </c>
    </row>
    <row r="853" spans="1:5" x14ac:dyDescent="0.25">
      <c r="A853" s="73" t="s">
        <v>78</v>
      </c>
      <c r="B853" s="12"/>
      <c r="C853" s="38"/>
      <c r="D853" s="39"/>
      <c r="E853" s="74"/>
    </row>
    <row r="854" spans="1:5" x14ac:dyDescent="0.25">
      <c r="A854" s="75" t="s">
        <v>70</v>
      </c>
      <c r="B854" s="13"/>
      <c r="C854" s="40"/>
      <c r="D854" s="41"/>
      <c r="E854" s="76"/>
    </row>
    <row r="855" spans="1:5" x14ac:dyDescent="0.25">
      <c r="A855" s="67" t="s">
        <v>972</v>
      </c>
      <c r="B855" s="9" t="s">
        <v>741</v>
      </c>
      <c r="C855" s="32">
        <v>7</v>
      </c>
      <c r="D855" s="33">
        <v>45729</v>
      </c>
      <c r="E855" s="68">
        <v>45736</v>
      </c>
    </row>
    <row r="856" spans="1:5" x14ac:dyDescent="0.25">
      <c r="A856" s="69" t="s">
        <v>973</v>
      </c>
      <c r="B856" s="10" t="s">
        <v>743</v>
      </c>
      <c r="C856" s="34">
        <v>7</v>
      </c>
      <c r="D856" s="35">
        <v>45729</v>
      </c>
      <c r="E856" s="70">
        <v>45736</v>
      </c>
    </row>
    <row r="857" spans="1:5" x14ac:dyDescent="0.25">
      <c r="A857" s="69" t="s">
        <v>974</v>
      </c>
      <c r="B857" s="10" t="s">
        <v>745</v>
      </c>
      <c r="C857" s="34">
        <v>7</v>
      </c>
      <c r="D857" s="35">
        <v>45729</v>
      </c>
      <c r="E857" s="70">
        <v>45736</v>
      </c>
    </row>
    <row r="858" spans="1:5" x14ac:dyDescent="0.25">
      <c r="A858" s="69" t="s">
        <v>975</v>
      </c>
      <c r="B858" s="10" t="s">
        <v>747</v>
      </c>
      <c r="C858" s="34">
        <v>7</v>
      </c>
      <c r="D858" s="35">
        <v>45729</v>
      </c>
      <c r="E858" s="70">
        <v>45736</v>
      </c>
    </row>
    <row r="859" spans="1:5" x14ac:dyDescent="0.25">
      <c r="A859" s="69" t="s">
        <v>976</v>
      </c>
      <c r="B859" s="10" t="s">
        <v>749</v>
      </c>
      <c r="C859" s="34">
        <v>7</v>
      </c>
      <c r="D859" s="35">
        <v>45738</v>
      </c>
      <c r="E859" s="70">
        <v>45749</v>
      </c>
    </row>
    <row r="860" spans="1:5" x14ac:dyDescent="0.25">
      <c r="A860" s="69" t="s">
        <v>977</v>
      </c>
      <c r="B860" s="10" t="s">
        <v>751</v>
      </c>
      <c r="C860" s="34">
        <v>7</v>
      </c>
      <c r="D860" s="35">
        <v>45738</v>
      </c>
      <c r="E860" s="70">
        <v>45749</v>
      </c>
    </row>
    <row r="861" spans="1:5" x14ac:dyDescent="0.25">
      <c r="A861" s="69" t="s">
        <v>978</v>
      </c>
      <c r="B861" s="10" t="s">
        <v>753</v>
      </c>
      <c r="C861" s="34">
        <v>7</v>
      </c>
      <c r="D861" s="35">
        <v>45750</v>
      </c>
      <c r="E861" s="70">
        <v>45757</v>
      </c>
    </row>
    <row r="862" spans="1:5" x14ac:dyDescent="0.25">
      <c r="A862" s="71" t="s">
        <v>979</v>
      </c>
      <c r="B862" s="11" t="s">
        <v>755</v>
      </c>
      <c r="C862" s="36">
        <v>7</v>
      </c>
      <c r="D862" s="37">
        <v>45750</v>
      </c>
      <c r="E862" s="72">
        <v>45757</v>
      </c>
    </row>
    <row r="863" spans="1:5" x14ac:dyDescent="0.25">
      <c r="A863" s="73" t="s">
        <v>83</v>
      </c>
      <c r="B863" s="12"/>
      <c r="C863" s="38"/>
      <c r="D863" s="39"/>
      <c r="E863" s="74"/>
    </row>
    <row r="864" spans="1:5" x14ac:dyDescent="0.25">
      <c r="A864" s="75" t="s">
        <v>49</v>
      </c>
      <c r="B864" s="13"/>
      <c r="C864" s="40"/>
      <c r="D864" s="41"/>
      <c r="E864" s="76"/>
    </row>
    <row r="865" spans="1:5" x14ac:dyDescent="0.25">
      <c r="A865" s="67" t="s">
        <v>980</v>
      </c>
      <c r="B865" s="9" t="s">
        <v>85</v>
      </c>
      <c r="C865" s="32">
        <v>7</v>
      </c>
      <c r="D865" s="33">
        <v>45729</v>
      </c>
      <c r="E865" s="68">
        <v>45736</v>
      </c>
    </row>
    <row r="866" spans="1:5" x14ac:dyDescent="0.25">
      <c r="A866" s="71" t="s">
        <v>981</v>
      </c>
      <c r="B866" s="11" t="s">
        <v>87</v>
      </c>
      <c r="C866" s="36">
        <v>7</v>
      </c>
      <c r="D866" s="37">
        <v>45738</v>
      </c>
      <c r="E866" s="72">
        <v>45749</v>
      </c>
    </row>
    <row r="867" spans="1:5" x14ac:dyDescent="0.25">
      <c r="A867" s="75" t="s">
        <v>70</v>
      </c>
      <c r="B867" s="13"/>
      <c r="C867" s="40"/>
      <c r="D867" s="41"/>
      <c r="E867" s="76"/>
    </row>
    <row r="868" spans="1:5" x14ac:dyDescent="0.25">
      <c r="A868" s="67" t="s">
        <v>982</v>
      </c>
      <c r="B868" s="9" t="s">
        <v>759</v>
      </c>
      <c r="C868" s="32">
        <v>7</v>
      </c>
      <c r="D868" s="33">
        <v>45729</v>
      </c>
      <c r="E868" s="68">
        <v>45736</v>
      </c>
    </row>
    <row r="869" spans="1:5" x14ac:dyDescent="0.25">
      <c r="A869" s="69" t="s">
        <v>983</v>
      </c>
      <c r="B869" s="10" t="s">
        <v>761</v>
      </c>
      <c r="C869" s="34">
        <v>7</v>
      </c>
      <c r="D869" s="35">
        <v>45729</v>
      </c>
      <c r="E869" s="70">
        <v>45736</v>
      </c>
    </row>
    <row r="870" spans="1:5" x14ac:dyDescent="0.25">
      <c r="A870" s="69" t="s">
        <v>984</v>
      </c>
      <c r="B870" s="10" t="s">
        <v>763</v>
      </c>
      <c r="C870" s="34">
        <v>7</v>
      </c>
      <c r="D870" s="35">
        <v>45729</v>
      </c>
      <c r="E870" s="70">
        <v>45736</v>
      </c>
    </row>
    <row r="871" spans="1:5" x14ac:dyDescent="0.25">
      <c r="A871" s="69" t="s">
        <v>985</v>
      </c>
      <c r="B871" s="10" t="s">
        <v>765</v>
      </c>
      <c r="C871" s="34">
        <v>7</v>
      </c>
      <c r="D871" s="35">
        <v>45729</v>
      </c>
      <c r="E871" s="70">
        <v>45736</v>
      </c>
    </row>
    <row r="872" spans="1:5" x14ac:dyDescent="0.25">
      <c r="A872" s="69" t="s">
        <v>986</v>
      </c>
      <c r="B872" s="10" t="s">
        <v>767</v>
      </c>
      <c r="C872" s="34">
        <v>7</v>
      </c>
      <c r="D872" s="35">
        <v>45738</v>
      </c>
      <c r="E872" s="70">
        <v>45749</v>
      </c>
    </row>
    <row r="873" spans="1:5" x14ac:dyDescent="0.25">
      <c r="A873" s="69" t="s">
        <v>987</v>
      </c>
      <c r="B873" s="10" t="s">
        <v>769</v>
      </c>
      <c r="C873" s="34">
        <v>7</v>
      </c>
      <c r="D873" s="35">
        <v>45738</v>
      </c>
      <c r="E873" s="70">
        <v>45749</v>
      </c>
    </row>
    <row r="874" spans="1:5" x14ac:dyDescent="0.25">
      <c r="A874" s="69" t="s">
        <v>988</v>
      </c>
      <c r="B874" s="10" t="s">
        <v>771</v>
      </c>
      <c r="C874" s="34">
        <v>7</v>
      </c>
      <c r="D874" s="35">
        <v>45750</v>
      </c>
      <c r="E874" s="70">
        <v>45757</v>
      </c>
    </row>
    <row r="875" spans="1:5" x14ac:dyDescent="0.25">
      <c r="A875" s="71" t="s">
        <v>989</v>
      </c>
      <c r="B875" s="11" t="s">
        <v>773</v>
      </c>
      <c r="C875" s="36">
        <v>7</v>
      </c>
      <c r="D875" s="37">
        <v>45750</v>
      </c>
      <c r="E875" s="72">
        <v>45757</v>
      </c>
    </row>
    <row r="876" spans="1:5" x14ac:dyDescent="0.25">
      <c r="A876" s="73" t="s">
        <v>88</v>
      </c>
      <c r="B876" s="12"/>
      <c r="C876" s="38"/>
      <c r="D876" s="39"/>
      <c r="E876" s="74"/>
    </row>
    <row r="877" spans="1:5" x14ac:dyDescent="0.25">
      <c r="A877" s="75" t="s">
        <v>49</v>
      </c>
      <c r="B877" s="13"/>
      <c r="C877" s="40"/>
      <c r="D877" s="41"/>
      <c r="E877" s="76"/>
    </row>
    <row r="878" spans="1:5" x14ac:dyDescent="0.25">
      <c r="A878" s="67" t="s">
        <v>990</v>
      </c>
      <c r="B878" s="9" t="s">
        <v>90</v>
      </c>
      <c r="C878" s="32">
        <v>7</v>
      </c>
      <c r="D878" s="33">
        <v>45729</v>
      </c>
      <c r="E878" s="68">
        <v>45736</v>
      </c>
    </row>
    <row r="879" spans="1:5" x14ac:dyDescent="0.25">
      <c r="A879" s="71" t="s">
        <v>991</v>
      </c>
      <c r="B879" s="11" t="s">
        <v>92</v>
      </c>
      <c r="C879" s="36">
        <v>7</v>
      </c>
      <c r="D879" s="37">
        <v>45738</v>
      </c>
      <c r="E879" s="72">
        <v>45749</v>
      </c>
    </row>
    <row r="880" spans="1:5" x14ac:dyDescent="0.25">
      <c r="A880" s="75" t="s">
        <v>70</v>
      </c>
      <c r="B880" s="13"/>
      <c r="C880" s="40"/>
      <c r="D880" s="41"/>
      <c r="E880" s="76"/>
    </row>
    <row r="881" spans="1:5" x14ac:dyDescent="0.25">
      <c r="A881" s="67" t="s">
        <v>992</v>
      </c>
      <c r="B881" s="9" t="s">
        <v>777</v>
      </c>
      <c r="C881" s="32">
        <v>7</v>
      </c>
      <c r="D881" s="33">
        <v>45729</v>
      </c>
      <c r="E881" s="68">
        <v>45736</v>
      </c>
    </row>
    <row r="882" spans="1:5" x14ac:dyDescent="0.25">
      <c r="A882" s="69" t="s">
        <v>993</v>
      </c>
      <c r="B882" s="10" t="s">
        <v>779</v>
      </c>
      <c r="C882" s="34">
        <v>7</v>
      </c>
      <c r="D882" s="35">
        <v>45729</v>
      </c>
      <c r="E882" s="70">
        <v>45736</v>
      </c>
    </row>
    <row r="883" spans="1:5" x14ac:dyDescent="0.25">
      <c r="A883" s="69" t="s">
        <v>994</v>
      </c>
      <c r="B883" s="10" t="s">
        <v>781</v>
      </c>
      <c r="C883" s="34">
        <v>7</v>
      </c>
      <c r="D883" s="35">
        <v>45729</v>
      </c>
      <c r="E883" s="70">
        <v>45736</v>
      </c>
    </row>
    <row r="884" spans="1:5" x14ac:dyDescent="0.25">
      <c r="A884" s="69" t="s">
        <v>995</v>
      </c>
      <c r="B884" s="10" t="s">
        <v>783</v>
      </c>
      <c r="C884" s="34">
        <v>7</v>
      </c>
      <c r="D884" s="35">
        <v>45729</v>
      </c>
      <c r="E884" s="70">
        <v>45736</v>
      </c>
    </row>
    <row r="885" spans="1:5" x14ac:dyDescent="0.25">
      <c r="A885" s="69" t="s">
        <v>996</v>
      </c>
      <c r="B885" s="10" t="s">
        <v>785</v>
      </c>
      <c r="C885" s="34">
        <v>7</v>
      </c>
      <c r="D885" s="35">
        <v>45738</v>
      </c>
      <c r="E885" s="70">
        <v>45749</v>
      </c>
    </row>
    <row r="886" spans="1:5" x14ac:dyDescent="0.25">
      <c r="A886" s="69" t="s">
        <v>997</v>
      </c>
      <c r="B886" s="10" t="s">
        <v>787</v>
      </c>
      <c r="C886" s="34">
        <v>7</v>
      </c>
      <c r="D886" s="35">
        <v>45738</v>
      </c>
      <c r="E886" s="70">
        <v>45749</v>
      </c>
    </row>
    <row r="887" spans="1:5" x14ac:dyDescent="0.25">
      <c r="A887" s="69" t="s">
        <v>998</v>
      </c>
      <c r="B887" s="10" t="s">
        <v>789</v>
      </c>
      <c r="C887" s="34">
        <v>7</v>
      </c>
      <c r="D887" s="35">
        <v>45750</v>
      </c>
      <c r="E887" s="70">
        <v>45757</v>
      </c>
    </row>
    <row r="888" spans="1:5" x14ac:dyDescent="0.25">
      <c r="A888" s="71" t="s">
        <v>999</v>
      </c>
      <c r="B888" s="11" t="s">
        <v>791</v>
      </c>
      <c r="C888" s="36">
        <v>7</v>
      </c>
      <c r="D888" s="37">
        <v>45750</v>
      </c>
      <c r="E888" s="72">
        <v>45757</v>
      </c>
    </row>
    <row r="889" spans="1:5" x14ac:dyDescent="0.25">
      <c r="A889" s="73" t="s">
        <v>93</v>
      </c>
      <c r="B889" s="12"/>
      <c r="C889" s="38"/>
      <c r="D889" s="39"/>
      <c r="E889" s="74"/>
    </row>
    <row r="890" spans="1:5" x14ac:dyDescent="0.25">
      <c r="A890" s="75" t="s">
        <v>49</v>
      </c>
      <c r="B890" s="13"/>
      <c r="C890" s="40"/>
      <c r="D890" s="41"/>
      <c r="E890" s="76"/>
    </row>
    <row r="891" spans="1:5" x14ac:dyDescent="0.25">
      <c r="A891" s="67" t="s">
        <v>1000</v>
      </c>
      <c r="B891" s="9" t="s">
        <v>95</v>
      </c>
      <c r="C891" s="32">
        <v>7</v>
      </c>
      <c r="D891" s="33">
        <v>45729</v>
      </c>
      <c r="E891" s="68">
        <v>45736</v>
      </c>
    </row>
    <row r="892" spans="1:5" x14ac:dyDescent="0.25">
      <c r="A892" s="71" t="s">
        <v>1001</v>
      </c>
      <c r="B892" s="11" t="s">
        <v>97</v>
      </c>
      <c r="C892" s="36">
        <v>7</v>
      </c>
      <c r="D892" s="37">
        <v>45738</v>
      </c>
      <c r="E892" s="72">
        <v>45749</v>
      </c>
    </row>
    <row r="893" spans="1:5" x14ac:dyDescent="0.25">
      <c r="A893" s="75" t="s">
        <v>70</v>
      </c>
      <c r="B893" s="13"/>
      <c r="C893" s="40"/>
      <c r="D893" s="41"/>
      <c r="E893" s="76"/>
    </row>
    <row r="894" spans="1:5" x14ac:dyDescent="0.25">
      <c r="A894" s="67" t="s">
        <v>1002</v>
      </c>
      <c r="B894" s="9" t="s">
        <v>795</v>
      </c>
      <c r="C894" s="32">
        <v>7</v>
      </c>
      <c r="D894" s="33">
        <v>45729</v>
      </c>
      <c r="E894" s="68">
        <v>45736</v>
      </c>
    </row>
    <row r="895" spans="1:5" x14ac:dyDescent="0.25">
      <c r="A895" s="69" t="s">
        <v>1003</v>
      </c>
      <c r="B895" s="10" t="s">
        <v>797</v>
      </c>
      <c r="C895" s="34">
        <v>7</v>
      </c>
      <c r="D895" s="35">
        <v>45729</v>
      </c>
      <c r="E895" s="70">
        <v>45736</v>
      </c>
    </row>
    <row r="896" spans="1:5" x14ac:dyDescent="0.25">
      <c r="A896" s="71" t="s">
        <v>1004</v>
      </c>
      <c r="B896" s="11" t="s">
        <v>799</v>
      </c>
      <c r="C896" s="36">
        <v>7</v>
      </c>
      <c r="D896" s="37">
        <v>45729</v>
      </c>
      <c r="E896" s="72">
        <v>45736</v>
      </c>
    </row>
    <row r="897" spans="1:5" x14ac:dyDescent="0.25">
      <c r="A897" s="65" t="s">
        <v>109</v>
      </c>
      <c r="B897" s="8"/>
      <c r="C897" s="30"/>
      <c r="D897" s="31"/>
      <c r="E897" s="66"/>
    </row>
    <row r="898" spans="1:5" x14ac:dyDescent="0.25">
      <c r="A898" s="67" t="s">
        <v>1005</v>
      </c>
      <c r="B898" s="9" t="s">
        <v>111</v>
      </c>
      <c r="C898" s="32">
        <v>7</v>
      </c>
      <c r="D898" s="33">
        <v>45729</v>
      </c>
      <c r="E898" s="68">
        <v>45736</v>
      </c>
    </row>
    <row r="899" spans="1:5" x14ac:dyDescent="0.25">
      <c r="A899" s="69" t="s">
        <v>1006</v>
      </c>
      <c r="B899" s="10" t="s">
        <v>113</v>
      </c>
      <c r="C899" s="34">
        <v>7</v>
      </c>
      <c r="D899" s="35">
        <v>45729</v>
      </c>
      <c r="E899" s="70">
        <v>45736</v>
      </c>
    </row>
    <row r="900" spans="1:5" x14ac:dyDescent="0.25">
      <c r="A900" s="69" t="s">
        <v>1007</v>
      </c>
      <c r="B900" s="10" t="s">
        <v>115</v>
      </c>
      <c r="C900" s="34">
        <v>7</v>
      </c>
      <c r="D900" s="35">
        <v>45729</v>
      </c>
      <c r="E900" s="70">
        <v>45736</v>
      </c>
    </row>
    <row r="901" spans="1:5" x14ac:dyDescent="0.25">
      <c r="A901" s="69" t="s">
        <v>1008</v>
      </c>
      <c r="B901" s="10" t="s">
        <v>117</v>
      </c>
      <c r="C901" s="34">
        <v>7</v>
      </c>
      <c r="D901" s="35">
        <v>45729</v>
      </c>
      <c r="E901" s="70">
        <v>45736</v>
      </c>
    </row>
    <row r="902" spans="1:5" x14ac:dyDescent="0.25">
      <c r="A902" s="69" t="s">
        <v>1009</v>
      </c>
      <c r="B902" s="10" t="s">
        <v>119</v>
      </c>
      <c r="C902" s="34">
        <v>7</v>
      </c>
      <c r="D902" s="35">
        <v>45729</v>
      </c>
      <c r="E902" s="70">
        <v>45736</v>
      </c>
    </row>
    <row r="903" spans="1:5" x14ac:dyDescent="0.25">
      <c r="A903" s="69" t="s">
        <v>1010</v>
      </c>
      <c r="B903" s="10" t="s">
        <v>121</v>
      </c>
      <c r="C903" s="34">
        <v>7</v>
      </c>
      <c r="D903" s="35">
        <v>45729</v>
      </c>
      <c r="E903" s="70">
        <v>45736</v>
      </c>
    </row>
    <row r="904" spans="1:5" x14ac:dyDescent="0.25">
      <c r="A904" s="69" t="s">
        <v>1011</v>
      </c>
      <c r="B904" s="10" t="s">
        <v>123</v>
      </c>
      <c r="C904" s="34">
        <v>7</v>
      </c>
      <c r="D904" s="35">
        <v>45729</v>
      </c>
      <c r="E904" s="70">
        <v>45736</v>
      </c>
    </row>
    <row r="905" spans="1:5" x14ac:dyDescent="0.25">
      <c r="A905" s="71" t="s">
        <v>1012</v>
      </c>
      <c r="B905" s="11" t="s">
        <v>125</v>
      </c>
      <c r="C905" s="36">
        <v>7</v>
      </c>
      <c r="D905" s="37">
        <v>45729</v>
      </c>
      <c r="E905" s="72">
        <v>45736</v>
      </c>
    </row>
    <row r="906" spans="1:5" x14ac:dyDescent="0.25">
      <c r="A906" s="65" t="s">
        <v>126</v>
      </c>
      <c r="B906" s="8"/>
      <c r="C906" s="30"/>
      <c r="D906" s="31"/>
      <c r="E906" s="66"/>
    </row>
    <row r="907" spans="1:5" x14ac:dyDescent="0.25">
      <c r="A907" s="67" t="s">
        <v>1013</v>
      </c>
      <c r="B907" s="9" t="s">
        <v>128</v>
      </c>
      <c r="C907" s="32">
        <v>7</v>
      </c>
      <c r="D907" s="33">
        <v>45729</v>
      </c>
      <c r="E907" s="68">
        <v>45736</v>
      </c>
    </row>
    <row r="908" spans="1:5" x14ac:dyDescent="0.25">
      <c r="A908" s="69" t="s">
        <v>1014</v>
      </c>
      <c r="B908" s="10" t="s">
        <v>130</v>
      </c>
      <c r="C908" s="34">
        <v>7</v>
      </c>
      <c r="D908" s="35">
        <v>45729</v>
      </c>
      <c r="E908" s="70">
        <v>45736</v>
      </c>
    </row>
    <row r="909" spans="1:5" x14ac:dyDescent="0.25">
      <c r="A909" s="69" t="s">
        <v>1015</v>
      </c>
      <c r="B909" s="10" t="s">
        <v>132</v>
      </c>
      <c r="C909" s="34">
        <v>7</v>
      </c>
      <c r="D909" s="35">
        <v>45729</v>
      </c>
      <c r="E909" s="70">
        <v>45736</v>
      </c>
    </row>
    <row r="910" spans="1:5" x14ac:dyDescent="0.25">
      <c r="A910" s="69" t="s">
        <v>1016</v>
      </c>
      <c r="B910" s="10" t="s">
        <v>134</v>
      </c>
      <c r="C910" s="34">
        <v>7</v>
      </c>
      <c r="D910" s="35">
        <v>45729</v>
      </c>
      <c r="E910" s="70">
        <v>45736</v>
      </c>
    </row>
    <row r="911" spans="1:5" x14ac:dyDescent="0.25">
      <c r="A911" s="69" t="s">
        <v>1017</v>
      </c>
      <c r="B911" s="10" t="s">
        <v>136</v>
      </c>
      <c r="C911" s="34">
        <v>7</v>
      </c>
      <c r="D911" s="35">
        <v>45729</v>
      </c>
      <c r="E911" s="70">
        <v>45736</v>
      </c>
    </row>
    <row r="912" spans="1:5" x14ac:dyDescent="0.25">
      <c r="A912" s="69" t="s">
        <v>1018</v>
      </c>
      <c r="B912" s="10" t="s">
        <v>138</v>
      </c>
      <c r="C912" s="34">
        <v>7</v>
      </c>
      <c r="D912" s="35">
        <v>45729</v>
      </c>
      <c r="E912" s="70">
        <v>45736</v>
      </c>
    </row>
    <row r="913" spans="1:5" x14ac:dyDescent="0.25">
      <c r="A913" s="69" t="s">
        <v>1019</v>
      </c>
      <c r="B913" s="10" t="s">
        <v>140</v>
      </c>
      <c r="C913" s="34">
        <v>7</v>
      </c>
      <c r="D913" s="35">
        <v>45729</v>
      </c>
      <c r="E913" s="70">
        <v>45736</v>
      </c>
    </row>
    <row r="914" spans="1:5" x14ac:dyDescent="0.25">
      <c r="A914" s="71" t="s">
        <v>1020</v>
      </c>
      <c r="B914" s="11" t="s">
        <v>142</v>
      </c>
      <c r="C914" s="36">
        <v>7</v>
      </c>
      <c r="D914" s="37">
        <v>45729</v>
      </c>
      <c r="E914" s="72">
        <v>45736</v>
      </c>
    </row>
    <row r="915" spans="1:5" x14ac:dyDescent="0.25">
      <c r="A915" s="65" t="s">
        <v>143</v>
      </c>
      <c r="B915" s="8"/>
      <c r="C915" s="30"/>
      <c r="D915" s="31"/>
      <c r="E915" s="66"/>
    </row>
    <row r="916" spans="1:5" x14ac:dyDescent="0.25">
      <c r="A916" s="67" t="s">
        <v>1021</v>
      </c>
      <c r="B916" s="9" t="s">
        <v>145</v>
      </c>
      <c r="C916" s="32">
        <v>7</v>
      </c>
      <c r="D916" s="33">
        <v>45729</v>
      </c>
      <c r="E916" s="68">
        <v>45736</v>
      </c>
    </row>
    <row r="917" spans="1:5" x14ac:dyDescent="0.25">
      <c r="A917" s="69" t="s">
        <v>1022</v>
      </c>
      <c r="B917" s="10" t="s">
        <v>147</v>
      </c>
      <c r="C917" s="34">
        <v>7</v>
      </c>
      <c r="D917" s="35">
        <v>45729</v>
      </c>
      <c r="E917" s="70">
        <v>45736</v>
      </c>
    </row>
    <row r="918" spans="1:5" x14ac:dyDescent="0.25">
      <c r="A918" s="69" t="s">
        <v>1023</v>
      </c>
      <c r="B918" s="10" t="s">
        <v>149</v>
      </c>
      <c r="C918" s="34">
        <v>7</v>
      </c>
      <c r="D918" s="35">
        <v>45729</v>
      </c>
      <c r="E918" s="70">
        <v>45736</v>
      </c>
    </row>
    <row r="919" spans="1:5" x14ac:dyDescent="0.25">
      <c r="A919" s="71" t="s">
        <v>1024</v>
      </c>
      <c r="B919" s="11" t="s">
        <v>151</v>
      </c>
      <c r="C919" s="36">
        <v>7</v>
      </c>
      <c r="D919" s="37">
        <v>45729</v>
      </c>
      <c r="E919" s="72">
        <v>45736</v>
      </c>
    </row>
    <row r="920" spans="1:5" x14ac:dyDescent="0.25">
      <c r="A920" s="63" t="s">
        <v>1025</v>
      </c>
      <c r="B920" s="7"/>
      <c r="C920" s="28"/>
      <c r="D920" s="29"/>
      <c r="E920" s="64"/>
    </row>
    <row r="921" spans="1:5" x14ac:dyDescent="0.25">
      <c r="A921" s="65" t="s">
        <v>153</v>
      </c>
      <c r="B921" s="8"/>
      <c r="C921" s="30"/>
      <c r="D921" s="31"/>
      <c r="E921" s="66"/>
    </row>
    <row r="922" spans="1:5" x14ac:dyDescent="0.25">
      <c r="A922" s="67" t="s">
        <v>1026</v>
      </c>
      <c r="B922" s="9" t="s">
        <v>155</v>
      </c>
      <c r="C922" s="32">
        <v>7</v>
      </c>
      <c r="D922" s="33">
        <v>45729</v>
      </c>
      <c r="E922" s="68">
        <v>45736</v>
      </c>
    </row>
    <row r="923" spans="1:5" x14ac:dyDescent="0.25">
      <c r="A923" s="69" t="s">
        <v>1027</v>
      </c>
      <c r="B923" s="10" t="s">
        <v>157</v>
      </c>
      <c r="C923" s="34">
        <v>7</v>
      </c>
      <c r="D923" s="35">
        <v>45729</v>
      </c>
      <c r="E923" s="70">
        <v>45736</v>
      </c>
    </row>
    <row r="924" spans="1:5" x14ac:dyDescent="0.25">
      <c r="A924" s="69" t="s">
        <v>1028</v>
      </c>
      <c r="B924" s="10" t="s">
        <v>159</v>
      </c>
      <c r="C924" s="34">
        <v>7</v>
      </c>
      <c r="D924" s="35">
        <v>45729</v>
      </c>
      <c r="E924" s="70">
        <v>45736</v>
      </c>
    </row>
    <row r="925" spans="1:5" x14ac:dyDescent="0.25">
      <c r="A925" s="69" t="s">
        <v>1029</v>
      </c>
      <c r="B925" s="10" t="s">
        <v>161</v>
      </c>
      <c r="C925" s="34">
        <v>7</v>
      </c>
      <c r="D925" s="35">
        <v>45729</v>
      </c>
      <c r="E925" s="70">
        <v>45736</v>
      </c>
    </row>
    <row r="926" spans="1:5" x14ac:dyDescent="0.25">
      <c r="A926" s="71" t="s">
        <v>1030</v>
      </c>
      <c r="B926" s="11" t="s">
        <v>163</v>
      </c>
      <c r="C926" s="36">
        <v>7</v>
      </c>
      <c r="D926" s="37">
        <v>45729</v>
      </c>
      <c r="E926" s="72">
        <v>45736</v>
      </c>
    </row>
    <row r="927" spans="1:5" x14ac:dyDescent="0.25">
      <c r="A927" s="65" t="s">
        <v>164</v>
      </c>
      <c r="B927" s="8"/>
      <c r="C927" s="30"/>
      <c r="D927" s="31"/>
      <c r="E927" s="66"/>
    </row>
    <row r="928" spans="1:5" x14ac:dyDescent="0.25">
      <c r="A928" s="67" t="s">
        <v>1031</v>
      </c>
      <c r="B928" s="9" t="s">
        <v>190</v>
      </c>
      <c r="C928" s="32">
        <v>7</v>
      </c>
      <c r="D928" s="33">
        <v>45729</v>
      </c>
      <c r="E928" s="68">
        <v>45736</v>
      </c>
    </row>
    <row r="929" spans="1:5" x14ac:dyDescent="0.25">
      <c r="A929" s="69" t="s">
        <v>1032</v>
      </c>
      <c r="B929" s="10" t="s">
        <v>174</v>
      </c>
      <c r="C929" s="34">
        <v>7</v>
      </c>
      <c r="D929" s="35">
        <v>45764</v>
      </c>
      <c r="E929" s="70">
        <v>45773</v>
      </c>
    </row>
    <row r="930" spans="1:5" x14ac:dyDescent="0.25">
      <c r="A930" s="69" t="s">
        <v>1033</v>
      </c>
      <c r="B930" s="10" t="s">
        <v>176</v>
      </c>
      <c r="C930" s="34">
        <v>7</v>
      </c>
      <c r="D930" s="35">
        <v>45764</v>
      </c>
      <c r="E930" s="70">
        <v>45773</v>
      </c>
    </row>
    <row r="931" spans="1:5" x14ac:dyDescent="0.25">
      <c r="A931" s="69" t="s">
        <v>1034</v>
      </c>
      <c r="B931" s="10" t="s">
        <v>178</v>
      </c>
      <c r="C931" s="34">
        <v>7</v>
      </c>
      <c r="D931" s="35">
        <v>45764</v>
      </c>
      <c r="E931" s="70">
        <v>45773</v>
      </c>
    </row>
    <row r="932" spans="1:5" x14ac:dyDescent="0.25">
      <c r="A932" s="69" t="s">
        <v>1035</v>
      </c>
      <c r="B932" s="10" t="s">
        <v>180</v>
      </c>
      <c r="C932" s="34">
        <v>7</v>
      </c>
      <c r="D932" s="35">
        <v>45764</v>
      </c>
      <c r="E932" s="70">
        <v>45773</v>
      </c>
    </row>
    <row r="933" spans="1:5" x14ac:dyDescent="0.25">
      <c r="A933" s="69" t="s">
        <v>1036</v>
      </c>
      <c r="B933" s="10" t="s">
        <v>184</v>
      </c>
      <c r="C933" s="34">
        <v>7</v>
      </c>
      <c r="D933" s="35">
        <v>45766</v>
      </c>
      <c r="E933" s="70">
        <v>45774</v>
      </c>
    </row>
    <row r="934" spans="1:5" x14ac:dyDescent="0.25">
      <c r="A934" s="69" t="s">
        <v>1037</v>
      </c>
      <c r="B934" s="10" t="s">
        <v>186</v>
      </c>
      <c r="C934" s="34">
        <v>7</v>
      </c>
      <c r="D934" s="35">
        <v>45766</v>
      </c>
      <c r="E934" s="70">
        <v>45774</v>
      </c>
    </row>
    <row r="935" spans="1:5" x14ac:dyDescent="0.25">
      <c r="A935" s="69" t="s">
        <v>1038</v>
      </c>
      <c r="B935" s="10" t="s">
        <v>188</v>
      </c>
      <c r="C935" s="34">
        <v>7</v>
      </c>
      <c r="D935" s="35">
        <v>45766</v>
      </c>
      <c r="E935" s="70">
        <v>45774</v>
      </c>
    </row>
    <row r="936" spans="1:5" x14ac:dyDescent="0.25">
      <c r="A936" s="69" t="s">
        <v>1039</v>
      </c>
      <c r="B936" s="10" t="s">
        <v>166</v>
      </c>
      <c r="C936" s="34">
        <v>7</v>
      </c>
      <c r="D936" s="35">
        <v>45767</v>
      </c>
      <c r="E936" s="70">
        <v>45775</v>
      </c>
    </row>
    <row r="937" spans="1:5" x14ac:dyDescent="0.25">
      <c r="A937" s="69" t="s">
        <v>1040</v>
      </c>
      <c r="B937" s="10" t="s">
        <v>168</v>
      </c>
      <c r="C937" s="34">
        <v>7</v>
      </c>
      <c r="D937" s="35">
        <v>45767</v>
      </c>
      <c r="E937" s="70">
        <v>45775</v>
      </c>
    </row>
    <row r="938" spans="1:5" x14ac:dyDescent="0.25">
      <c r="A938" s="69" t="s">
        <v>1041</v>
      </c>
      <c r="B938" s="10" t="s">
        <v>170</v>
      </c>
      <c r="C938" s="34">
        <v>7</v>
      </c>
      <c r="D938" s="35">
        <v>45767</v>
      </c>
      <c r="E938" s="70">
        <v>45775</v>
      </c>
    </row>
    <row r="939" spans="1:5" x14ac:dyDescent="0.25">
      <c r="A939" s="69" t="s">
        <v>1042</v>
      </c>
      <c r="B939" s="10" t="s">
        <v>172</v>
      </c>
      <c r="C939" s="34">
        <v>7</v>
      </c>
      <c r="D939" s="35">
        <v>45767</v>
      </c>
      <c r="E939" s="70">
        <v>45775</v>
      </c>
    </row>
    <row r="940" spans="1:5" x14ac:dyDescent="0.25">
      <c r="A940" s="71" t="s">
        <v>1043</v>
      </c>
      <c r="B940" s="11" t="s">
        <v>182</v>
      </c>
      <c r="C940" s="36">
        <v>7</v>
      </c>
      <c r="D940" s="37">
        <v>45767</v>
      </c>
      <c r="E940" s="72">
        <v>45775</v>
      </c>
    </row>
    <row r="941" spans="1:5" x14ac:dyDescent="0.25">
      <c r="A941" s="65" t="s">
        <v>191</v>
      </c>
      <c r="B941" s="8"/>
      <c r="C941" s="30"/>
      <c r="D941" s="31"/>
      <c r="E941" s="66"/>
    </row>
    <row r="942" spans="1:5" x14ac:dyDescent="0.25">
      <c r="A942" s="67" t="s">
        <v>1044</v>
      </c>
      <c r="B942" s="9" t="s">
        <v>197</v>
      </c>
      <c r="C942" s="32">
        <v>7</v>
      </c>
      <c r="D942" s="33">
        <v>45759</v>
      </c>
      <c r="E942" s="68">
        <v>45766</v>
      </c>
    </row>
    <row r="943" spans="1:5" x14ac:dyDescent="0.25">
      <c r="A943" s="69" t="s">
        <v>1045</v>
      </c>
      <c r="B943" s="10" t="s">
        <v>199</v>
      </c>
      <c r="C943" s="34">
        <v>7</v>
      </c>
      <c r="D943" s="35">
        <v>45759</v>
      </c>
      <c r="E943" s="70">
        <v>45766</v>
      </c>
    </row>
    <row r="944" spans="1:5" x14ac:dyDescent="0.25">
      <c r="A944" s="69" t="s">
        <v>1046</v>
      </c>
      <c r="B944" s="10" t="s">
        <v>201</v>
      </c>
      <c r="C944" s="34">
        <v>7</v>
      </c>
      <c r="D944" s="35">
        <v>45759</v>
      </c>
      <c r="E944" s="70">
        <v>45766</v>
      </c>
    </row>
    <row r="945" spans="1:5" x14ac:dyDescent="0.25">
      <c r="A945" s="69" t="s">
        <v>1047</v>
      </c>
      <c r="B945" s="10" t="s">
        <v>193</v>
      </c>
      <c r="C945" s="34">
        <v>7</v>
      </c>
      <c r="D945" s="35">
        <v>45761</v>
      </c>
      <c r="E945" s="70">
        <v>45769</v>
      </c>
    </row>
    <row r="946" spans="1:5" x14ac:dyDescent="0.25">
      <c r="A946" s="71" t="s">
        <v>1048</v>
      </c>
      <c r="B946" s="11" t="s">
        <v>195</v>
      </c>
      <c r="C946" s="36">
        <v>7</v>
      </c>
      <c r="D946" s="37">
        <v>45761</v>
      </c>
      <c r="E946" s="72">
        <v>45769</v>
      </c>
    </row>
    <row r="947" spans="1:5" x14ac:dyDescent="0.25">
      <c r="A947" s="73" t="s">
        <v>202</v>
      </c>
      <c r="B947" s="12"/>
      <c r="C947" s="38"/>
      <c r="D947" s="39"/>
      <c r="E947" s="74"/>
    </row>
    <row r="948" spans="1:5" x14ac:dyDescent="0.25">
      <c r="A948" s="75" t="s">
        <v>203</v>
      </c>
      <c r="B948" s="13"/>
      <c r="C948" s="40"/>
      <c r="D948" s="41"/>
      <c r="E948" s="76"/>
    </row>
    <row r="949" spans="1:5" x14ac:dyDescent="0.25">
      <c r="A949" s="77" t="s">
        <v>1049</v>
      </c>
      <c r="B949" s="3" t="s">
        <v>205</v>
      </c>
      <c r="C949" s="20">
        <v>7</v>
      </c>
      <c r="D949" s="21">
        <v>45729</v>
      </c>
      <c r="E949" s="78">
        <v>45736</v>
      </c>
    </row>
    <row r="950" spans="1:5" x14ac:dyDescent="0.25">
      <c r="A950" s="75" t="s">
        <v>206</v>
      </c>
      <c r="B950" s="13"/>
      <c r="C950" s="40"/>
      <c r="D950" s="41"/>
      <c r="E950" s="76"/>
    </row>
    <row r="951" spans="1:5" x14ac:dyDescent="0.25">
      <c r="A951" s="67" t="s">
        <v>1050</v>
      </c>
      <c r="B951" s="9" t="s">
        <v>208</v>
      </c>
      <c r="C951" s="32">
        <v>7</v>
      </c>
      <c r="D951" s="33">
        <v>45749</v>
      </c>
      <c r="E951" s="68">
        <v>45756</v>
      </c>
    </row>
    <row r="952" spans="1:5" x14ac:dyDescent="0.25">
      <c r="A952" s="69" t="s">
        <v>1051</v>
      </c>
      <c r="B952" s="10" t="s">
        <v>210</v>
      </c>
      <c r="C952" s="34">
        <v>7</v>
      </c>
      <c r="D952" s="35">
        <v>45749</v>
      </c>
      <c r="E952" s="70">
        <v>45756</v>
      </c>
    </row>
    <row r="953" spans="1:5" x14ac:dyDescent="0.25">
      <c r="A953" s="71" t="s">
        <v>1052</v>
      </c>
      <c r="B953" s="11" t="s">
        <v>212</v>
      </c>
      <c r="C953" s="36">
        <v>7</v>
      </c>
      <c r="D953" s="37">
        <v>45749</v>
      </c>
      <c r="E953" s="72">
        <v>45756</v>
      </c>
    </row>
    <row r="954" spans="1:5" x14ac:dyDescent="0.25">
      <c r="A954" s="73" t="s">
        <v>213</v>
      </c>
      <c r="B954" s="12"/>
      <c r="C954" s="38"/>
      <c r="D954" s="39"/>
      <c r="E954" s="74"/>
    </row>
    <row r="955" spans="1:5" x14ac:dyDescent="0.25">
      <c r="A955" s="75" t="s">
        <v>214</v>
      </c>
      <c r="B955" s="13"/>
      <c r="C955" s="40"/>
      <c r="D955" s="41"/>
      <c r="E955" s="76"/>
    </row>
    <row r="956" spans="1:5" x14ac:dyDescent="0.25">
      <c r="A956" s="67" t="s">
        <v>1053</v>
      </c>
      <c r="B956" s="9" t="s">
        <v>216</v>
      </c>
      <c r="C956" s="32">
        <v>7</v>
      </c>
      <c r="D956" s="33">
        <v>45729</v>
      </c>
      <c r="E956" s="68">
        <v>45736</v>
      </c>
    </row>
    <row r="957" spans="1:5" x14ac:dyDescent="0.25">
      <c r="A957" s="69" t="s">
        <v>1054</v>
      </c>
      <c r="B957" s="10" t="s">
        <v>218</v>
      </c>
      <c r="C957" s="34">
        <v>7</v>
      </c>
      <c r="D957" s="35">
        <v>45729</v>
      </c>
      <c r="E957" s="70">
        <v>45736</v>
      </c>
    </row>
    <row r="958" spans="1:5" x14ac:dyDescent="0.25">
      <c r="A958" s="71" t="s">
        <v>1055</v>
      </c>
      <c r="B958" s="11" t="s">
        <v>220</v>
      </c>
      <c r="C958" s="36">
        <v>7</v>
      </c>
      <c r="D958" s="37">
        <v>45729</v>
      </c>
      <c r="E958" s="72">
        <v>45736</v>
      </c>
    </row>
    <row r="959" spans="1:5" x14ac:dyDescent="0.25">
      <c r="A959" s="75" t="s">
        <v>226</v>
      </c>
      <c r="B959" s="13"/>
      <c r="C959" s="40"/>
      <c r="D959" s="41"/>
      <c r="E959" s="76"/>
    </row>
    <row r="960" spans="1:5" x14ac:dyDescent="0.25">
      <c r="A960" s="77" t="s">
        <v>1056</v>
      </c>
      <c r="B960" s="3" t="s">
        <v>228</v>
      </c>
      <c r="C960" s="20">
        <v>7</v>
      </c>
      <c r="D960" s="21">
        <v>45752</v>
      </c>
      <c r="E960" s="78">
        <v>45759</v>
      </c>
    </row>
    <row r="961" spans="1:5" x14ac:dyDescent="0.25">
      <c r="A961" s="75" t="s">
        <v>865</v>
      </c>
      <c r="B961" s="13"/>
      <c r="C961" s="40"/>
      <c r="D961" s="41"/>
      <c r="E961" s="76"/>
    </row>
    <row r="962" spans="1:5" x14ac:dyDescent="0.25">
      <c r="A962" s="67" t="s">
        <v>1057</v>
      </c>
      <c r="B962" s="9" t="s">
        <v>867</v>
      </c>
      <c r="C962" s="32">
        <v>7</v>
      </c>
      <c r="D962" s="33">
        <v>45729</v>
      </c>
      <c r="E962" s="68">
        <v>45736</v>
      </c>
    </row>
    <row r="963" spans="1:5" x14ac:dyDescent="0.25">
      <c r="A963" s="71" t="s">
        <v>1058</v>
      </c>
      <c r="B963" s="11" t="s">
        <v>869</v>
      </c>
      <c r="C963" s="36">
        <v>7</v>
      </c>
      <c r="D963" s="37">
        <v>45729</v>
      </c>
      <c r="E963" s="72">
        <v>45736</v>
      </c>
    </row>
    <row r="964" spans="1:5" x14ac:dyDescent="0.25">
      <c r="A964" s="65" t="s">
        <v>48</v>
      </c>
      <c r="B964" s="8"/>
      <c r="C964" s="30"/>
      <c r="D964" s="31"/>
      <c r="E964" s="66"/>
    </row>
    <row r="965" spans="1:5" x14ac:dyDescent="0.25">
      <c r="A965" s="67" t="s">
        <v>1059</v>
      </c>
      <c r="B965" s="9" t="s">
        <v>230</v>
      </c>
      <c r="C965" s="32">
        <v>7</v>
      </c>
      <c r="D965" s="33">
        <v>45729</v>
      </c>
      <c r="E965" s="68">
        <v>45736</v>
      </c>
    </row>
    <row r="966" spans="1:5" x14ac:dyDescent="0.25">
      <c r="A966" s="71" t="s">
        <v>1060</v>
      </c>
      <c r="B966" s="11" t="s">
        <v>232</v>
      </c>
      <c r="C966" s="36">
        <v>7</v>
      </c>
      <c r="D966" s="37">
        <v>45729</v>
      </c>
      <c r="E966" s="72">
        <v>45736</v>
      </c>
    </row>
    <row r="967" spans="1:5" x14ac:dyDescent="0.25">
      <c r="A967" s="65" t="s">
        <v>65</v>
      </c>
      <c r="B967" s="8"/>
      <c r="C967" s="30"/>
      <c r="D967" s="31"/>
      <c r="E967" s="66"/>
    </row>
    <row r="968" spans="1:5" x14ac:dyDescent="0.25">
      <c r="A968" s="67" t="s">
        <v>1061</v>
      </c>
      <c r="B968" s="9" t="s">
        <v>236</v>
      </c>
      <c r="C968" s="32">
        <v>7</v>
      </c>
      <c r="D968" s="33">
        <v>45729</v>
      </c>
      <c r="E968" s="68">
        <v>45736</v>
      </c>
    </row>
    <row r="969" spans="1:5" x14ac:dyDescent="0.25">
      <c r="A969" s="69" t="s">
        <v>1062</v>
      </c>
      <c r="B969" s="10" t="s">
        <v>238</v>
      </c>
      <c r="C969" s="34">
        <v>7</v>
      </c>
      <c r="D969" s="35">
        <v>45729</v>
      </c>
      <c r="E969" s="70">
        <v>45736</v>
      </c>
    </row>
    <row r="970" spans="1:5" x14ac:dyDescent="0.25">
      <c r="A970" s="69" t="s">
        <v>1063</v>
      </c>
      <c r="B970" s="10" t="s">
        <v>234</v>
      </c>
      <c r="C970" s="34">
        <v>7</v>
      </c>
      <c r="D970" s="35">
        <v>45749</v>
      </c>
      <c r="E970" s="70">
        <v>45756</v>
      </c>
    </row>
    <row r="971" spans="1:5" x14ac:dyDescent="0.25">
      <c r="A971" s="69" t="s">
        <v>1064</v>
      </c>
      <c r="B971" s="10" t="s">
        <v>244</v>
      </c>
      <c r="C971" s="34">
        <v>7</v>
      </c>
      <c r="D971" s="35">
        <v>45752</v>
      </c>
      <c r="E971" s="70">
        <v>45759</v>
      </c>
    </row>
    <row r="972" spans="1:5" x14ac:dyDescent="0.25">
      <c r="A972" s="69" t="s">
        <v>1065</v>
      </c>
      <c r="B972" s="10" t="s">
        <v>242</v>
      </c>
      <c r="C972" s="34">
        <v>7</v>
      </c>
      <c r="D972" s="35">
        <v>45752</v>
      </c>
      <c r="E972" s="70">
        <v>45759</v>
      </c>
    </row>
    <row r="973" spans="1:5" x14ac:dyDescent="0.25">
      <c r="A973" s="71" t="s">
        <v>1066</v>
      </c>
      <c r="B973" s="11" t="s">
        <v>240</v>
      </c>
      <c r="C973" s="36">
        <v>7</v>
      </c>
      <c r="D973" s="37">
        <v>45767</v>
      </c>
      <c r="E973" s="72">
        <v>45775</v>
      </c>
    </row>
    <row r="974" spans="1:5" x14ac:dyDescent="0.25">
      <c r="A974" s="65" t="s">
        <v>93</v>
      </c>
      <c r="B974" s="8"/>
      <c r="C974" s="30"/>
      <c r="D974" s="31"/>
      <c r="E974" s="66"/>
    </row>
    <row r="975" spans="1:5" x14ac:dyDescent="0.25">
      <c r="A975" s="67" t="s">
        <v>1067</v>
      </c>
      <c r="B975" s="9" t="s">
        <v>262</v>
      </c>
      <c r="C975" s="32">
        <v>7</v>
      </c>
      <c r="D975" s="33">
        <v>45762</v>
      </c>
      <c r="E975" s="68">
        <v>45770</v>
      </c>
    </row>
    <row r="976" spans="1:5" x14ac:dyDescent="0.25">
      <c r="A976" s="71" t="s">
        <v>1068</v>
      </c>
      <c r="B976" s="11" t="s">
        <v>264</v>
      </c>
      <c r="C976" s="36">
        <v>7</v>
      </c>
      <c r="D976" s="37">
        <v>45774</v>
      </c>
      <c r="E976" s="72">
        <v>45782</v>
      </c>
    </row>
    <row r="977" spans="1:5" x14ac:dyDescent="0.25">
      <c r="A977" s="65" t="s">
        <v>265</v>
      </c>
      <c r="B977" s="8"/>
      <c r="C977" s="30"/>
      <c r="D977" s="31"/>
      <c r="E977" s="66"/>
    </row>
    <row r="978" spans="1:5" x14ac:dyDescent="0.25">
      <c r="A978" s="67" t="s">
        <v>1069</v>
      </c>
      <c r="B978" s="9" t="s">
        <v>881</v>
      </c>
      <c r="C978" s="32">
        <v>7</v>
      </c>
      <c r="D978" s="33">
        <v>45740</v>
      </c>
      <c r="E978" s="68">
        <v>45752</v>
      </c>
    </row>
    <row r="979" spans="1:5" x14ac:dyDescent="0.25">
      <c r="A979" s="69" t="s">
        <v>1070</v>
      </c>
      <c r="B979" s="10" t="s">
        <v>883</v>
      </c>
      <c r="C979" s="34">
        <v>7</v>
      </c>
      <c r="D979" s="35">
        <v>45740</v>
      </c>
      <c r="E979" s="70">
        <v>45752</v>
      </c>
    </row>
    <row r="980" spans="1:5" x14ac:dyDescent="0.25">
      <c r="A980" s="69" t="s">
        <v>1071</v>
      </c>
      <c r="B980" s="10" t="s">
        <v>885</v>
      </c>
      <c r="C980" s="34">
        <v>7</v>
      </c>
      <c r="D980" s="35">
        <v>45740</v>
      </c>
      <c r="E980" s="70">
        <v>45752</v>
      </c>
    </row>
    <row r="981" spans="1:5" x14ac:dyDescent="0.25">
      <c r="A981" s="71" t="s">
        <v>1072</v>
      </c>
      <c r="B981" s="11" t="s">
        <v>887</v>
      </c>
      <c r="C981" s="36">
        <v>7</v>
      </c>
      <c r="D981" s="37">
        <v>45740</v>
      </c>
      <c r="E981" s="72">
        <v>45752</v>
      </c>
    </row>
    <row r="982" spans="1:5" x14ac:dyDescent="0.25">
      <c r="A982" s="65" t="s">
        <v>888</v>
      </c>
      <c r="B982" s="8"/>
      <c r="C982" s="30"/>
      <c r="D982" s="31"/>
      <c r="E982" s="66"/>
    </row>
    <row r="983" spans="1:5" x14ac:dyDescent="0.25">
      <c r="A983" s="77" t="s">
        <v>1073</v>
      </c>
      <c r="B983" s="3" t="s">
        <v>890</v>
      </c>
      <c r="C983" s="20">
        <v>7</v>
      </c>
      <c r="D983" s="21">
        <v>45729</v>
      </c>
      <c r="E983" s="78">
        <v>45736</v>
      </c>
    </row>
    <row r="984" spans="1:5" x14ac:dyDescent="0.25">
      <c r="A984" s="63" t="s">
        <v>1074</v>
      </c>
      <c r="B984" s="7"/>
      <c r="C984" s="28"/>
      <c r="D984" s="29"/>
      <c r="E984" s="64"/>
    </row>
    <row r="985" spans="1:5" x14ac:dyDescent="0.25">
      <c r="A985" s="65" t="s">
        <v>48</v>
      </c>
      <c r="B985" s="8"/>
      <c r="C985" s="30"/>
      <c r="D985" s="31"/>
      <c r="E985" s="66"/>
    </row>
    <row r="986" spans="1:5" x14ac:dyDescent="0.25">
      <c r="A986" s="67" t="s">
        <v>1075</v>
      </c>
      <c r="B986" s="9" t="s">
        <v>892</v>
      </c>
      <c r="C986" s="32">
        <v>7</v>
      </c>
      <c r="D986" s="33">
        <v>45729</v>
      </c>
      <c r="E986" s="68">
        <v>45736</v>
      </c>
    </row>
    <row r="987" spans="1:5" x14ac:dyDescent="0.25">
      <c r="A987" s="69" t="s">
        <v>1076</v>
      </c>
      <c r="B987" s="10" t="s">
        <v>894</v>
      </c>
      <c r="C987" s="34">
        <v>7</v>
      </c>
      <c r="D987" s="35">
        <v>45729</v>
      </c>
      <c r="E987" s="70">
        <v>45736</v>
      </c>
    </row>
    <row r="988" spans="1:5" x14ac:dyDescent="0.25">
      <c r="A988" s="69" t="s">
        <v>1077</v>
      </c>
      <c r="B988" s="10" t="s">
        <v>896</v>
      </c>
      <c r="C988" s="34">
        <v>7</v>
      </c>
      <c r="D988" s="35">
        <v>45729</v>
      </c>
      <c r="E988" s="70">
        <v>45736</v>
      </c>
    </row>
    <row r="989" spans="1:5" x14ac:dyDescent="0.25">
      <c r="A989" s="71" t="s">
        <v>1078</v>
      </c>
      <c r="B989" s="11" t="s">
        <v>898</v>
      </c>
      <c r="C989" s="36">
        <v>7</v>
      </c>
      <c r="D989" s="37">
        <v>45729</v>
      </c>
      <c r="E989" s="72">
        <v>45736</v>
      </c>
    </row>
    <row r="990" spans="1:5" x14ac:dyDescent="0.25">
      <c r="A990" s="65" t="s">
        <v>65</v>
      </c>
      <c r="B990" s="8"/>
      <c r="C990" s="30"/>
      <c r="D990" s="31"/>
      <c r="E990" s="66"/>
    </row>
    <row r="991" spans="1:5" x14ac:dyDescent="0.25">
      <c r="A991" s="67" t="s">
        <v>1079</v>
      </c>
      <c r="B991" s="9" t="s">
        <v>282</v>
      </c>
      <c r="C991" s="32">
        <v>7</v>
      </c>
      <c r="D991" s="33">
        <v>45763</v>
      </c>
      <c r="E991" s="68">
        <v>45771</v>
      </c>
    </row>
    <row r="992" spans="1:5" x14ac:dyDescent="0.25">
      <c r="A992" s="69" t="s">
        <v>1080</v>
      </c>
      <c r="B992" s="10" t="s">
        <v>284</v>
      </c>
      <c r="C992" s="34">
        <v>7</v>
      </c>
      <c r="D992" s="35">
        <v>45763</v>
      </c>
      <c r="E992" s="70">
        <v>45771</v>
      </c>
    </row>
    <row r="993" spans="1:5" x14ac:dyDescent="0.25">
      <c r="A993" s="69" t="s">
        <v>1081</v>
      </c>
      <c r="B993" s="10" t="s">
        <v>280</v>
      </c>
      <c r="C993" s="34">
        <v>7</v>
      </c>
      <c r="D993" s="35">
        <v>45766</v>
      </c>
      <c r="E993" s="70">
        <v>45774</v>
      </c>
    </row>
    <row r="994" spans="1:5" x14ac:dyDescent="0.25">
      <c r="A994" s="71" t="s">
        <v>1082</v>
      </c>
      <c r="B994" s="11" t="s">
        <v>286</v>
      </c>
      <c r="C994" s="36">
        <v>7</v>
      </c>
      <c r="D994" s="37">
        <v>45766</v>
      </c>
      <c r="E994" s="72">
        <v>45774</v>
      </c>
    </row>
    <row r="995" spans="1:5" x14ac:dyDescent="0.25">
      <c r="A995" s="65" t="s">
        <v>73</v>
      </c>
      <c r="B995" s="8"/>
      <c r="C995" s="30"/>
      <c r="D995" s="31"/>
      <c r="E995" s="66"/>
    </row>
    <row r="996" spans="1:5" x14ac:dyDescent="0.25">
      <c r="A996" s="67" t="s">
        <v>1083</v>
      </c>
      <c r="B996" s="9" t="s">
        <v>572</v>
      </c>
      <c r="C996" s="32">
        <v>7</v>
      </c>
      <c r="D996" s="33">
        <v>45764</v>
      </c>
      <c r="E996" s="68">
        <v>45773</v>
      </c>
    </row>
    <row r="997" spans="1:5" x14ac:dyDescent="0.25">
      <c r="A997" s="69" t="s">
        <v>1084</v>
      </c>
      <c r="B997" s="10" t="s">
        <v>288</v>
      </c>
      <c r="C997" s="34">
        <v>7</v>
      </c>
      <c r="D997" s="35">
        <v>45764</v>
      </c>
      <c r="E997" s="70">
        <v>45773</v>
      </c>
    </row>
    <row r="998" spans="1:5" x14ac:dyDescent="0.25">
      <c r="A998" s="69" t="s">
        <v>1085</v>
      </c>
      <c r="B998" s="10" t="s">
        <v>290</v>
      </c>
      <c r="C998" s="34">
        <v>7</v>
      </c>
      <c r="D998" s="35">
        <v>45764</v>
      </c>
      <c r="E998" s="70">
        <v>45773</v>
      </c>
    </row>
    <row r="999" spans="1:5" x14ac:dyDescent="0.25">
      <c r="A999" s="71" t="s">
        <v>1086</v>
      </c>
      <c r="B999" s="11" t="s">
        <v>576</v>
      </c>
      <c r="C999" s="36">
        <v>7</v>
      </c>
      <c r="D999" s="37">
        <v>45764</v>
      </c>
      <c r="E999" s="72">
        <v>45773</v>
      </c>
    </row>
    <row r="1000" spans="1:5" x14ac:dyDescent="0.25">
      <c r="A1000" s="65" t="s">
        <v>78</v>
      </c>
      <c r="B1000" s="8"/>
      <c r="C1000" s="30"/>
      <c r="D1000" s="31"/>
      <c r="E1000" s="66"/>
    </row>
    <row r="1001" spans="1:5" x14ac:dyDescent="0.25">
      <c r="A1001" s="67" t="s">
        <v>1087</v>
      </c>
      <c r="B1001" s="9" t="s">
        <v>578</v>
      </c>
      <c r="C1001" s="32">
        <v>7</v>
      </c>
      <c r="D1001" s="33">
        <v>45764</v>
      </c>
      <c r="E1001" s="68">
        <v>45773</v>
      </c>
    </row>
    <row r="1002" spans="1:5" x14ac:dyDescent="0.25">
      <c r="A1002" s="69" t="s">
        <v>1088</v>
      </c>
      <c r="B1002" s="10" t="s">
        <v>580</v>
      </c>
      <c r="C1002" s="34">
        <v>7</v>
      </c>
      <c r="D1002" s="35">
        <v>45764</v>
      </c>
      <c r="E1002" s="70">
        <v>45773</v>
      </c>
    </row>
    <row r="1003" spans="1:5" x14ac:dyDescent="0.25">
      <c r="A1003" s="69" t="s">
        <v>1089</v>
      </c>
      <c r="B1003" s="10" t="s">
        <v>582</v>
      </c>
      <c r="C1003" s="34">
        <v>7</v>
      </c>
      <c r="D1003" s="35">
        <v>45764</v>
      </c>
      <c r="E1003" s="70">
        <v>45773</v>
      </c>
    </row>
    <row r="1004" spans="1:5" x14ac:dyDescent="0.25">
      <c r="A1004" s="71" t="s">
        <v>1090</v>
      </c>
      <c r="B1004" s="11" t="s">
        <v>584</v>
      </c>
      <c r="C1004" s="36">
        <v>7</v>
      </c>
      <c r="D1004" s="37">
        <v>45764</v>
      </c>
      <c r="E1004" s="72">
        <v>45773</v>
      </c>
    </row>
    <row r="1005" spans="1:5" x14ac:dyDescent="0.25">
      <c r="A1005" s="65" t="s">
        <v>83</v>
      </c>
      <c r="B1005" s="8"/>
      <c r="C1005" s="30"/>
      <c r="D1005" s="31"/>
      <c r="E1005" s="66"/>
    </row>
    <row r="1006" spans="1:5" x14ac:dyDescent="0.25">
      <c r="A1006" s="67" t="s">
        <v>1091</v>
      </c>
      <c r="B1006" s="9" t="s">
        <v>292</v>
      </c>
      <c r="C1006" s="32">
        <v>7</v>
      </c>
      <c r="D1006" s="33">
        <v>45764</v>
      </c>
      <c r="E1006" s="68">
        <v>45773</v>
      </c>
    </row>
    <row r="1007" spans="1:5" x14ac:dyDescent="0.25">
      <c r="A1007" s="69" t="s">
        <v>1092</v>
      </c>
      <c r="B1007" s="10" t="s">
        <v>294</v>
      </c>
      <c r="C1007" s="34">
        <v>7</v>
      </c>
      <c r="D1007" s="35">
        <v>45764</v>
      </c>
      <c r="E1007" s="70">
        <v>45773</v>
      </c>
    </row>
    <row r="1008" spans="1:5" x14ac:dyDescent="0.25">
      <c r="A1008" s="69" t="s">
        <v>1093</v>
      </c>
      <c r="B1008" s="10" t="s">
        <v>296</v>
      </c>
      <c r="C1008" s="34">
        <v>7</v>
      </c>
      <c r="D1008" s="35">
        <v>45764</v>
      </c>
      <c r="E1008" s="70">
        <v>45773</v>
      </c>
    </row>
    <row r="1009" spans="1:5" x14ac:dyDescent="0.25">
      <c r="A1009" s="71" t="s">
        <v>1094</v>
      </c>
      <c r="B1009" s="11" t="s">
        <v>298</v>
      </c>
      <c r="C1009" s="36">
        <v>7</v>
      </c>
      <c r="D1009" s="37">
        <v>45764</v>
      </c>
      <c r="E1009" s="72">
        <v>45773</v>
      </c>
    </row>
    <row r="1010" spans="1:5" x14ac:dyDescent="0.25">
      <c r="A1010" s="65" t="s">
        <v>88</v>
      </c>
      <c r="B1010" s="8"/>
      <c r="C1010" s="30"/>
      <c r="D1010" s="31"/>
      <c r="E1010" s="66"/>
    </row>
    <row r="1011" spans="1:5" x14ac:dyDescent="0.25">
      <c r="A1011" s="67" t="s">
        <v>1095</v>
      </c>
      <c r="B1011" s="9" t="s">
        <v>300</v>
      </c>
      <c r="C1011" s="32">
        <v>7</v>
      </c>
      <c r="D1011" s="33">
        <v>45764</v>
      </c>
      <c r="E1011" s="68">
        <v>45773</v>
      </c>
    </row>
    <row r="1012" spans="1:5" x14ac:dyDescent="0.25">
      <c r="A1012" s="69" t="s">
        <v>1096</v>
      </c>
      <c r="B1012" s="10" t="s">
        <v>302</v>
      </c>
      <c r="C1012" s="34">
        <v>7</v>
      </c>
      <c r="D1012" s="35">
        <v>45764</v>
      </c>
      <c r="E1012" s="70">
        <v>45773</v>
      </c>
    </row>
    <row r="1013" spans="1:5" x14ac:dyDescent="0.25">
      <c r="A1013" s="69" t="s">
        <v>1097</v>
      </c>
      <c r="B1013" s="10" t="s">
        <v>304</v>
      </c>
      <c r="C1013" s="34">
        <v>7</v>
      </c>
      <c r="D1013" s="35">
        <v>45764</v>
      </c>
      <c r="E1013" s="70">
        <v>45773</v>
      </c>
    </row>
    <row r="1014" spans="1:5" x14ac:dyDescent="0.25">
      <c r="A1014" s="71" t="s">
        <v>1098</v>
      </c>
      <c r="B1014" s="11" t="s">
        <v>306</v>
      </c>
      <c r="C1014" s="36">
        <v>7</v>
      </c>
      <c r="D1014" s="37">
        <v>45764</v>
      </c>
      <c r="E1014" s="72">
        <v>45773</v>
      </c>
    </row>
    <row r="1015" spans="1:5" x14ac:dyDescent="0.25">
      <c r="A1015" s="65" t="s">
        <v>93</v>
      </c>
      <c r="B1015" s="8"/>
      <c r="C1015" s="30"/>
      <c r="D1015" s="31"/>
      <c r="E1015" s="66"/>
    </row>
    <row r="1016" spans="1:5" x14ac:dyDescent="0.25">
      <c r="A1016" s="67" t="s">
        <v>1099</v>
      </c>
      <c r="B1016" s="9" t="s">
        <v>308</v>
      </c>
      <c r="C1016" s="32">
        <v>7</v>
      </c>
      <c r="D1016" s="33">
        <v>45766</v>
      </c>
      <c r="E1016" s="68">
        <v>45774</v>
      </c>
    </row>
    <row r="1017" spans="1:5" x14ac:dyDescent="0.25">
      <c r="A1017" s="69" t="s">
        <v>1100</v>
      </c>
      <c r="B1017" s="10" t="s">
        <v>310</v>
      </c>
      <c r="C1017" s="34">
        <v>7</v>
      </c>
      <c r="D1017" s="35">
        <v>45766</v>
      </c>
      <c r="E1017" s="70">
        <v>45774</v>
      </c>
    </row>
    <row r="1018" spans="1:5" x14ac:dyDescent="0.25">
      <c r="A1018" s="69" t="s">
        <v>1101</v>
      </c>
      <c r="B1018" s="10" t="s">
        <v>312</v>
      </c>
      <c r="C1018" s="34">
        <v>7</v>
      </c>
      <c r="D1018" s="35">
        <v>45766</v>
      </c>
      <c r="E1018" s="70">
        <v>45774</v>
      </c>
    </row>
    <row r="1019" spans="1:5" x14ac:dyDescent="0.25">
      <c r="A1019" s="71" t="s">
        <v>1102</v>
      </c>
      <c r="B1019" s="11" t="s">
        <v>314</v>
      </c>
      <c r="C1019" s="36">
        <v>7</v>
      </c>
      <c r="D1019" s="37">
        <v>45766</v>
      </c>
      <c r="E1019" s="72">
        <v>45774</v>
      </c>
    </row>
    <row r="1020" spans="1:5" x14ac:dyDescent="0.25">
      <c r="A1020" s="63" t="s">
        <v>1103</v>
      </c>
      <c r="B1020" s="7"/>
      <c r="C1020" s="28"/>
      <c r="D1020" s="29"/>
      <c r="E1020" s="64"/>
    </row>
    <row r="1021" spans="1:5" x14ac:dyDescent="0.25">
      <c r="A1021" s="65" t="s">
        <v>65</v>
      </c>
      <c r="B1021" s="8"/>
      <c r="C1021" s="30"/>
      <c r="D1021" s="31"/>
      <c r="E1021" s="66"/>
    </row>
    <row r="1022" spans="1:5" x14ac:dyDescent="0.25">
      <c r="A1022" s="67" t="s">
        <v>1104</v>
      </c>
      <c r="B1022" s="9" t="s">
        <v>321</v>
      </c>
      <c r="C1022" s="32">
        <v>7</v>
      </c>
      <c r="D1022" s="33">
        <v>45749</v>
      </c>
      <c r="E1022" s="68">
        <v>45756</v>
      </c>
    </row>
    <row r="1023" spans="1:5" x14ac:dyDescent="0.25">
      <c r="A1023" s="69" t="s">
        <v>1105</v>
      </c>
      <c r="B1023" s="10" t="s">
        <v>317</v>
      </c>
      <c r="C1023" s="34">
        <v>7</v>
      </c>
      <c r="D1023" s="35">
        <v>45752</v>
      </c>
      <c r="E1023" s="70">
        <v>45759</v>
      </c>
    </row>
    <row r="1024" spans="1:5" x14ac:dyDescent="0.25">
      <c r="A1024" s="69" t="s">
        <v>1106</v>
      </c>
      <c r="B1024" s="10" t="s">
        <v>319</v>
      </c>
      <c r="C1024" s="34">
        <v>7</v>
      </c>
      <c r="D1024" s="35">
        <v>45752</v>
      </c>
      <c r="E1024" s="70">
        <v>45759</v>
      </c>
    </row>
    <row r="1025" spans="1:5" x14ac:dyDescent="0.25">
      <c r="A1025" s="69" t="s">
        <v>1107</v>
      </c>
      <c r="B1025" s="10" t="s">
        <v>323</v>
      </c>
      <c r="C1025" s="34">
        <v>7</v>
      </c>
      <c r="D1025" s="35">
        <v>45752</v>
      </c>
      <c r="E1025" s="70">
        <v>45759</v>
      </c>
    </row>
    <row r="1026" spans="1:5" x14ac:dyDescent="0.25">
      <c r="A1026" s="69" t="s">
        <v>1108</v>
      </c>
      <c r="B1026" s="10" t="s">
        <v>325</v>
      </c>
      <c r="C1026" s="34">
        <v>7</v>
      </c>
      <c r="D1026" s="35">
        <v>45752</v>
      </c>
      <c r="E1026" s="70">
        <v>45759</v>
      </c>
    </row>
    <row r="1027" spans="1:5" x14ac:dyDescent="0.25">
      <c r="A1027" s="71" t="s">
        <v>1109</v>
      </c>
      <c r="B1027" s="11" t="s">
        <v>327</v>
      </c>
      <c r="C1027" s="36">
        <v>7</v>
      </c>
      <c r="D1027" s="37">
        <v>45752</v>
      </c>
      <c r="E1027" s="72">
        <v>45759</v>
      </c>
    </row>
    <row r="1028" spans="1:5" x14ac:dyDescent="0.25">
      <c r="A1028" s="65" t="s">
        <v>88</v>
      </c>
      <c r="B1028" s="8"/>
      <c r="C1028" s="30"/>
      <c r="D1028" s="31"/>
      <c r="E1028" s="66"/>
    </row>
    <row r="1029" spans="1:5" x14ac:dyDescent="0.25">
      <c r="A1029" s="67" t="s">
        <v>1110</v>
      </c>
      <c r="B1029" s="9" t="s">
        <v>349</v>
      </c>
      <c r="C1029" s="32">
        <v>7</v>
      </c>
      <c r="D1029" s="33">
        <v>45770</v>
      </c>
      <c r="E1029" s="68">
        <v>45777</v>
      </c>
    </row>
    <row r="1030" spans="1:5" x14ac:dyDescent="0.25">
      <c r="A1030" s="69" t="s">
        <v>1111</v>
      </c>
      <c r="B1030" s="10" t="s">
        <v>351</v>
      </c>
      <c r="C1030" s="34">
        <v>7</v>
      </c>
      <c r="D1030" s="35">
        <v>45770</v>
      </c>
      <c r="E1030" s="70">
        <v>45777</v>
      </c>
    </row>
    <row r="1031" spans="1:5" x14ac:dyDescent="0.25">
      <c r="A1031" s="69" t="s">
        <v>1112</v>
      </c>
      <c r="B1031" s="10" t="s">
        <v>353</v>
      </c>
      <c r="C1031" s="34">
        <v>7</v>
      </c>
      <c r="D1031" s="35">
        <v>45770</v>
      </c>
      <c r="E1031" s="70">
        <v>45777</v>
      </c>
    </row>
    <row r="1032" spans="1:5" x14ac:dyDescent="0.25">
      <c r="A1032" s="69" t="s">
        <v>1113</v>
      </c>
      <c r="B1032" s="10" t="s">
        <v>355</v>
      </c>
      <c r="C1032" s="34">
        <v>7</v>
      </c>
      <c r="D1032" s="35">
        <v>45770</v>
      </c>
      <c r="E1032" s="70">
        <v>45777</v>
      </c>
    </row>
    <row r="1033" spans="1:5" x14ac:dyDescent="0.25">
      <c r="A1033" s="71" t="s">
        <v>1114</v>
      </c>
      <c r="B1033" s="11" t="s">
        <v>357</v>
      </c>
      <c r="C1033" s="36">
        <v>7</v>
      </c>
      <c r="D1033" s="37">
        <v>45770</v>
      </c>
      <c r="E1033" s="72">
        <v>45777</v>
      </c>
    </row>
    <row r="1034" spans="1:5" x14ac:dyDescent="0.25">
      <c r="A1034" s="65" t="s">
        <v>93</v>
      </c>
      <c r="B1034" s="8"/>
      <c r="C1034" s="30"/>
      <c r="D1034" s="31"/>
      <c r="E1034" s="66"/>
    </row>
    <row r="1035" spans="1:5" x14ac:dyDescent="0.25">
      <c r="A1035" s="67" t="s">
        <v>1115</v>
      </c>
      <c r="B1035" s="9" t="s">
        <v>363</v>
      </c>
      <c r="C1035" s="32">
        <v>7</v>
      </c>
      <c r="D1035" s="33">
        <v>45749</v>
      </c>
      <c r="E1035" s="68">
        <v>45756</v>
      </c>
    </row>
    <row r="1036" spans="1:5" x14ac:dyDescent="0.25">
      <c r="A1036" s="69" t="s">
        <v>1116</v>
      </c>
      <c r="B1036" s="10" t="s">
        <v>365</v>
      </c>
      <c r="C1036" s="34">
        <v>7</v>
      </c>
      <c r="D1036" s="35">
        <v>45749</v>
      </c>
      <c r="E1036" s="70">
        <v>45756</v>
      </c>
    </row>
    <row r="1037" spans="1:5" x14ac:dyDescent="0.25">
      <c r="A1037" s="69" t="s">
        <v>1117</v>
      </c>
      <c r="B1037" s="10" t="s">
        <v>367</v>
      </c>
      <c r="C1037" s="34">
        <v>7</v>
      </c>
      <c r="D1037" s="35">
        <v>45749</v>
      </c>
      <c r="E1037" s="70">
        <v>45756</v>
      </c>
    </row>
    <row r="1038" spans="1:5" x14ac:dyDescent="0.25">
      <c r="A1038" s="69" t="s">
        <v>1118</v>
      </c>
      <c r="B1038" s="10" t="s">
        <v>369</v>
      </c>
      <c r="C1038" s="34">
        <v>7</v>
      </c>
      <c r="D1038" s="35">
        <v>45749</v>
      </c>
      <c r="E1038" s="70">
        <v>45756</v>
      </c>
    </row>
    <row r="1039" spans="1:5" x14ac:dyDescent="0.25">
      <c r="A1039" s="69" t="s">
        <v>1119</v>
      </c>
      <c r="B1039" s="10" t="s">
        <v>371</v>
      </c>
      <c r="C1039" s="34">
        <v>7</v>
      </c>
      <c r="D1039" s="35">
        <v>45749</v>
      </c>
      <c r="E1039" s="70">
        <v>45756</v>
      </c>
    </row>
    <row r="1040" spans="1:5" x14ac:dyDescent="0.25">
      <c r="A1040" s="71" t="s">
        <v>1120</v>
      </c>
      <c r="B1040" s="11" t="s">
        <v>361</v>
      </c>
      <c r="C1040" s="36">
        <v>7</v>
      </c>
      <c r="D1040" s="37">
        <v>45759</v>
      </c>
      <c r="E1040" s="72">
        <v>45766</v>
      </c>
    </row>
    <row r="1041" spans="1:5" x14ac:dyDescent="0.25">
      <c r="A1041" s="63" t="s">
        <v>1121</v>
      </c>
      <c r="B1041" s="7"/>
      <c r="C1041" s="28"/>
      <c r="D1041" s="29"/>
      <c r="E1041" s="64"/>
    </row>
    <row r="1042" spans="1:5" x14ac:dyDescent="0.25">
      <c r="A1042" s="65" t="s">
        <v>65</v>
      </c>
      <c r="B1042" s="8"/>
      <c r="C1042" s="30"/>
      <c r="D1042" s="31"/>
      <c r="E1042" s="66"/>
    </row>
    <row r="1043" spans="1:5" x14ac:dyDescent="0.25">
      <c r="A1043" s="77" t="s">
        <v>1122</v>
      </c>
      <c r="B1043" s="3" t="s">
        <v>384</v>
      </c>
      <c r="C1043" s="20">
        <v>7</v>
      </c>
      <c r="D1043" s="21">
        <v>45749</v>
      </c>
      <c r="E1043" s="78">
        <v>45756</v>
      </c>
    </row>
    <row r="1044" spans="1:5" x14ac:dyDescent="0.25">
      <c r="A1044" s="65" t="s">
        <v>93</v>
      </c>
      <c r="B1044" s="8"/>
      <c r="C1044" s="30"/>
      <c r="D1044" s="31"/>
      <c r="E1044" s="66"/>
    </row>
    <row r="1045" spans="1:5" x14ac:dyDescent="0.25">
      <c r="A1045" s="77" t="s">
        <v>1123</v>
      </c>
      <c r="B1045" s="3" t="s">
        <v>388</v>
      </c>
      <c r="C1045" s="20">
        <v>7</v>
      </c>
      <c r="D1045" s="21">
        <v>45759</v>
      </c>
      <c r="E1045" s="78">
        <v>45766</v>
      </c>
    </row>
    <row r="1046" spans="1:5" x14ac:dyDescent="0.25">
      <c r="A1046" s="63" t="s">
        <v>1124</v>
      </c>
      <c r="B1046" s="7"/>
      <c r="C1046" s="28"/>
      <c r="D1046" s="29"/>
      <c r="E1046" s="64"/>
    </row>
    <row r="1047" spans="1:5" x14ac:dyDescent="0.25">
      <c r="A1047" s="65" t="s">
        <v>65</v>
      </c>
      <c r="B1047" s="8"/>
      <c r="C1047" s="30"/>
      <c r="D1047" s="31"/>
      <c r="E1047" s="66"/>
    </row>
    <row r="1048" spans="1:5" x14ac:dyDescent="0.25">
      <c r="A1048" s="77" t="s">
        <v>1125</v>
      </c>
      <c r="B1048" s="3" t="s">
        <v>395</v>
      </c>
      <c r="C1048" s="20">
        <v>7</v>
      </c>
      <c r="D1048" s="21">
        <v>45763</v>
      </c>
      <c r="E1048" s="78">
        <v>45771</v>
      </c>
    </row>
    <row r="1049" spans="1:5" x14ac:dyDescent="0.25">
      <c r="A1049" s="65" t="s">
        <v>93</v>
      </c>
      <c r="B1049" s="8"/>
      <c r="C1049" s="30"/>
      <c r="D1049" s="31"/>
      <c r="E1049" s="66"/>
    </row>
    <row r="1050" spans="1:5" x14ac:dyDescent="0.25">
      <c r="A1050" s="77" t="s">
        <v>1126</v>
      </c>
      <c r="B1050" s="3" t="s">
        <v>403</v>
      </c>
      <c r="C1050" s="20">
        <v>7</v>
      </c>
      <c r="D1050" s="21">
        <v>45774</v>
      </c>
      <c r="E1050" s="78">
        <v>45782</v>
      </c>
    </row>
    <row r="1051" spans="1:5" x14ac:dyDescent="0.25">
      <c r="A1051" s="65" t="s">
        <v>98</v>
      </c>
      <c r="B1051" s="8"/>
      <c r="C1051" s="30"/>
      <c r="D1051" s="31"/>
      <c r="E1051" s="66"/>
    </row>
    <row r="1052" spans="1:5" x14ac:dyDescent="0.25">
      <c r="A1052" s="77" t="s">
        <v>1127</v>
      </c>
      <c r="B1052" s="3" t="s">
        <v>405</v>
      </c>
      <c r="C1052" s="20">
        <v>7</v>
      </c>
      <c r="D1052" s="21">
        <v>45729</v>
      </c>
      <c r="E1052" s="78">
        <v>45736</v>
      </c>
    </row>
    <row r="1053" spans="1:5" x14ac:dyDescent="0.25">
      <c r="A1053" s="79" t="s">
        <v>1128</v>
      </c>
      <c r="B1053" s="14"/>
      <c r="C1053" s="42"/>
      <c r="D1053" s="43"/>
      <c r="E1053" s="80"/>
    </row>
    <row r="1054" spans="1:5" x14ac:dyDescent="0.25">
      <c r="A1054" s="67" t="s">
        <v>1129</v>
      </c>
      <c r="B1054" s="9" t="s">
        <v>408</v>
      </c>
      <c r="C1054" s="32">
        <v>7</v>
      </c>
      <c r="D1054" s="33">
        <v>45729</v>
      </c>
      <c r="E1054" s="68">
        <v>45736</v>
      </c>
    </row>
    <row r="1055" spans="1:5" x14ac:dyDescent="0.25">
      <c r="A1055" s="69" t="s">
        <v>1130</v>
      </c>
      <c r="B1055" s="10" t="s">
        <v>410</v>
      </c>
      <c r="C1055" s="34">
        <v>7</v>
      </c>
      <c r="D1055" s="35">
        <v>45729</v>
      </c>
      <c r="E1055" s="70">
        <v>45736</v>
      </c>
    </row>
    <row r="1056" spans="1:5" x14ac:dyDescent="0.25">
      <c r="A1056" s="69" t="s">
        <v>1131</v>
      </c>
      <c r="B1056" s="10" t="s">
        <v>412</v>
      </c>
      <c r="C1056" s="34">
        <v>7</v>
      </c>
      <c r="D1056" s="35">
        <v>45729</v>
      </c>
      <c r="E1056" s="70">
        <v>45736</v>
      </c>
    </row>
    <row r="1057" spans="1:5" x14ac:dyDescent="0.25">
      <c r="A1057" s="71" t="s">
        <v>1132</v>
      </c>
      <c r="B1057" s="11" t="s">
        <v>414</v>
      </c>
      <c r="C1057" s="36">
        <v>7</v>
      </c>
      <c r="D1057" s="37">
        <v>45729</v>
      </c>
      <c r="E1057" s="72">
        <v>45736</v>
      </c>
    </row>
    <row r="1058" spans="1:5" x14ac:dyDescent="0.25">
      <c r="A1058" s="79" t="s">
        <v>1133</v>
      </c>
      <c r="B1058" s="14"/>
      <c r="C1058" s="42"/>
      <c r="D1058" s="43"/>
      <c r="E1058" s="80"/>
    </row>
    <row r="1059" spans="1:5" x14ac:dyDescent="0.25">
      <c r="A1059" s="67" t="s">
        <v>1134</v>
      </c>
      <c r="B1059" s="9" t="s">
        <v>417</v>
      </c>
      <c r="C1059" s="32">
        <v>7</v>
      </c>
      <c r="D1059" s="33">
        <v>45729</v>
      </c>
      <c r="E1059" s="68">
        <v>45736</v>
      </c>
    </row>
    <row r="1060" spans="1:5" x14ac:dyDescent="0.25">
      <c r="A1060" s="69" t="s">
        <v>1135</v>
      </c>
      <c r="B1060" s="10" t="s">
        <v>417</v>
      </c>
      <c r="C1060" s="34">
        <v>7</v>
      </c>
      <c r="D1060" s="35">
        <v>45729</v>
      </c>
      <c r="E1060" s="70">
        <v>45736</v>
      </c>
    </row>
    <row r="1061" spans="1:5" x14ac:dyDescent="0.25">
      <c r="A1061" s="69" t="s">
        <v>1136</v>
      </c>
      <c r="B1061" s="10" t="s">
        <v>420</v>
      </c>
      <c r="C1061" s="34">
        <v>7</v>
      </c>
      <c r="D1061" s="35">
        <v>45729</v>
      </c>
      <c r="E1061" s="70">
        <v>45736</v>
      </c>
    </row>
    <row r="1062" spans="1:5" x14ac:dyDescent="0.25">
      <c r="A1062" s="69" t="s">
        <v>1137</v>
      </c>
      <c r="B1062" s="10" t="s">
        <v>422</v>
      </c>
      <c r="C1062" s="34">
        <v>7</v>
      </c>
      <c r="D1062" s="35">
        <v>45729</v>
      </c>
      <c r="E1062" s="70">
        <v>45736</v>
      </c>
    </row>
    <row r="1063" spans="1:5" x14ac:dyDescent="0.25">
      <c r="A1063" s="69" t="s">
        <v>1138</v>
      </c>
      <c r="B1063" s="10" t="s">
        <v>424</v>
      </c>
      <c r="C1063" s="34">
        <v>7</v>
      </c>
      <c r="D1063" s="35">
        <v>45729</v>
      </c>
      <c r="E1063" s="70">
        <v>45736</v>
      </c>
    </row>
    <row r="1064" spans="1:5" x14ac:dyDescent="0.25">
      <c r="A1064" s="69" t="s">
        <v>1139</v>
      </c>
      <c r="B1064" s="10" t="s">
        <v>426</v>
      </c>
      <c r="C1064" s="34">
        <v>7</v>
      </c>
      <c r="D1064" s="35">
        <v>45729</v>
      </c>
      <c r="E1064" s="70">
        <v>45736</v>
      </c>
    </row>
    <row r="1065" spans="1:5" x14ac:dyDescent="0.25">
      <c r="A1065" s="69" t="s">
        <v>1140</v>
      </c>
      <c r="B1065" s="10" t="s">
        <v>428</v>
      </c>
      <c r="C1065" s="34">
        <v>7</v>
      </c>
      <c r="D1065" s="35">
        <v>45729</v>
      </c>
      <c r="E1065" s="70">
        <v>45736</v>
      </c>
    </row>
    <row r="1066" spans="1:5" x14ac:dyDescent="0.25">
      <c r="A1066" s="69" t="s">
        <v>1141</v>
      </c>
      <c r="B1066" s="10" t="s">
        <v>430</v>
      </c>
      <c r="C1066" s="34">
        <v>7</v>
      </c>
      <c r="D1066" s="35">
        <v>45729</v>
      </c>
      <c r="E1066" s="70">
        <v>45736</v>
      </c>
    </row>
    <row r="1067" spans="1:5" x14ac:dyDescent="0.25">
      <c r="A1067" s="69" t="s">
        <v>1142</v>
      </c>
      <c r="B1067" s="10" t="s">
        <v>432</v>
      </c>
      <c r="C1067" s="34">
        <v>7</v>
      </c>
      <c r="D1067" s="35">
        <v>45729</v>
      </c>
      <c r="E1067" s="70">
        <v>45736</v>
      </c>
    </row>
    <row r="1068" spans="1:5" x14ac:dyDescent="0.25">
      <c r="A1068" s="69" t="s">
        <v>1143</v>
      </c>
      <c r="B1068" s="10" t="s">
        <v>434</v>
      </c>
      <c r="C1068" s="34">
        <v>7</v>
      </c>
      <c r="D1068" s="35">
        <v>45729</v>
      </c>
      <c r="E1068" s="70">
        <v>45736</v>
      </c>
    </row>
    <row r="1069" spans="1:5" x14ac:dyDescent="0.25">
      <c r="A1069" s="69" t="s">
        <v>1144</v>
      </c>
      <c r="B1069" s="10" t="s">
        <v>436</v>
      </c>
      <c r="C1069" s="34">
        <v>7</v>
      </c>
      <c r="D1069" s="35">
        <v>45729</v>
      </c>
      <c r="E1069" s="70">
        <v>45736</v>
      </c>
    </row>
    <row r="1070" spans="1:5" x14ac:dyDescent="0.25">
      <c r="A1070" s="69" t="s">
        <v>1145</v>
      </c>
      <c r="B1070" s="10" t="s">
        <v>438</v>
      </c>
      <c r="C1070" s="34">
        <v>7</v>
      </c>
      <c r="D1070" s="35">
        <v>45729</v>
      </c>
      <c r="E1070" s="70">
        <v>45736</v>
      </c>
    </row>
    <row r="1071" spans="1:5" x14ac:dyDescent="0.25">
      <c r="A1071" s="69" t="s">
        <v>1146</v>
      </c>
      <c r="B1071" s="10" t="s">
        <v>440</v>
      </c>
      <c r="C1071" s="34">
        <v>7</v>
      </c>
      <c r="D1071" s="35">
        <v>45729</v>
      </c>
      <c r="E1071" s="70">
        <v>45736</v>
      </c>
    </row>
    <row r="1072" spans="1:5" x14ac:dyDescent="0.25">
      <c r="A1072" s="71" t="s">
        <v>1147</v>
      </c>
      <c r="B1072" s="11" t="s">
        <v>442</v>
      </c>
      <c r="C1072" s="36">
        <v>7</v>
      </c>
      <c r="D1072" s="37">
        <v>45729</v>
      </c>
      <c r="E1072" s="72">
        <v>45736</v>
      </c>
    </row>
    <row r="1073" spans="1:5" x14ac:dyDescent="0.25">
      <c r="A1073" s="59" t="s">
        <v>1148</v>
      </c>
      <c r="B1073" s="5"/>
      <c r="C1073" s="24"/>
      <c r="D1073" s="25"/>
      <c r="E1073" s="60"/>
    </row>
    <row r="1074" spans="1:5" x14ac:dyDescent="0.25">
      <c r="A1074" s="61" t="s">
        <v>677</v>
      </c>
      <c r="B1074" s="6"/>
      <c r="C1074" s="26"/>
      <c r="D1074" s="27"/>
      <c r="E1074" s="62"/>
    </row>
    <row r="1075" spans="1:5" x14ac:dyDescent="0.25">
      <c r="A1075" s="63" t="s">
        <v>678</v>
      </c>
      <c r="B1075" s="7"/>
      <c r="C1075" s="28"/>
      <c r="D1075" s="29"/>
      <c r="E1075" s="64"/>
    </row>
    <row r="1076" spans="1:5" x14ac:dyDescent="0.25">
      <c r="A1076" s="65" t="s">
        <v>679</v>
      </c>
      <c r="B1076" s="8"/>
      <c r="C1076" s="30"/>
      <c r="D1076" s="31"/>
      <c r="E1076" s="66"/>
    </row>
    <row r="1077" spans="1:5" x14ac:dyDescent="0.25">
      <c r="A1077" s="67" t="s">
        <v>1149</v>
      </c>
      <c r="B1077" s="9" t="s">
        <v>13</v>
      </c>
      <c r="C1077" s="32">
        <v>7</v>
      </c>
      <c r="D1077" s="33">
        <v>45729</v>
      </c>
      <c r="E1077" s="68">
        <v>45736</v>
      </c>
    </row>
    <row r="1078" spans="1:5" x14ac:dyDescent="0.25">
      <c r="A1078" s="69" t="s">
        <v>1150</v>
      </c>
      <c r="B1078" s="10" t="s">
        <v>15</v>
      </c>
      <c r="C1078" s="34">
        <v>7</v>
      </c>
      <c r="D1078" s="35">
        <v>45729</v>
      </c>
      <c r="E1078" s="70">
        <v>45736</v>
      </c>
    </row>
    <row r="1079" spans="1:5" x14ac:dyDescent="0.25">
      <c r="A1079" s="69" t="s">
        <v>1151</v>
      </c>
      <c r="B1079" s="10" t="s">
        <v>17</v>
      </c>
      <c r="C1079" s="34">
        <v>7</v>
      </c>
      <c r="D1079" s="35">
        <v>45729</v>
      </c>
      <c r="E1079" s="70">
        <v>45736</v>
      </c>
    </row>
    <row r="1080" spans="1:5" x14ac:dyDescent="0.25">
      <c r="A1080" s="71" t="s">
        <v>1152</v>
      </c>
      <c r="B1080" s="11" t="s">
        <v>19</v>
      </c>
      <c r="C1080" s="36">
        <v>7</v>
      </c>
      <c r="D1080" s="37">
        <v>45729</v>
      </c>
      <c r="E1080" s="72">
        <v>45736</v>
      </c>
    </row>
    <row r="1081" spans="1:5" x14ac:dyDescent="0.25">
      <c r="A1081" s="73" t="s">
        <v>684</v>
      </c>
      <c r="B1081" s="12"/>
      <c r="C1081" s="38"/>
      <c r="D1081" s="39"/>
      <c r="E1081" s="74"/>
    </row>
    <row r="1082" spans="1:5" x14ac:dyDescent="0.25">
      <c r="A1082" s="75" t="s">
        <v>685</v>
      </c>
      <c r="B1082" s="13"/>
      <c r="C1082" s="40"/>
      <c r="D1082" s="41"/>
      <c r="E1082" s="76"/>
    </row>
    <row r="1083" spans="1:5" x14ac:dyDescent="0.25">
      <c r="A1083" s="67" t="s">
        <v>1153</v>
      </c>
      <c r="B1083" s="9" t="s">
        <v>687</v>
      </c>
      <c r="C1083" s="32">
        <v>7</v>
      </c>
      <c r="D1083" s="33">
        <v>45729</v>
      </c>
      <c r="E1083" s="68">
        <v>45736</v>
      </c>
    </row>
    <row r="1084" spans="1:5" x14ac:dyDescent="0.25">
      <c r="A1084" s="71" t="s">
        <v>1154</v>
      </c>
      <c r="B1084" s="11" t="s">
        <v>689</v>
      </c>
      <c r="C1084" s="36">
        <v>7</v>
      </c>
      <c r="D1084" s="37">
        <v>45729</v>
      </c>
      <c r="E1084" s="72">
        <v>45736</v>
      </c>
    </row>
    <row r="1085" spans="1:5" x14ac:dyDescent="0.25">
      <c r="A1085" s="75" t="s">
        <v>690</v>
      </c>
      <c r="B1085" s="13"/>
      <c r="C1085" s="40"/>
      <c r="D1085" s="41"/>
      <c r="E1085" s="76"/>
    </row>
    <row r="1086" spans="1:5" x14ac:dyDescent="0.25">
      <c r="A1086" s="67" t="s">
        <v>1155</v>
      </c>
      <c r="B1086" s="9" t="s">
        <v>694</v>
      </c>
      <c r="C1086" s="32">
        <v>7</v>
      </c>
      <c r="D1086" s="33">
        <v>45749</v>
      </c>
      <c r="E1086" s="68">
        <v>45756</v>
      </c>
    </row>
    <row r="1087" spans="1:5" x14ac:dyDescent="0.25">
      <c r="A1087" s="71" t="s">
        <v>1156</v>
      </c>
      <c r="B1087" s="11" t="s">
        <v>692</v>
      </c>
      <c r="C1087" s="36">
        <v>7</v>
      </c>
      <c r="D1087" s="37">
        <v>45753</v>
      </c>
      <c r="E1087" s="72">
        <v>45760</v>
      </c>
    </row>
    <row r="1088" spans="1:5" x14ac:dyDescent="0.25">
      <c r="A1088" s="65" t="s">
        <v>695</v>
      </c>
      <c r="B1088" s="8"/>
      <c r="C1088" s="30"/>
      <c r="D1088" s="31"/>
      <c r="E1088" s="66"/>
    </row>
    <row r="1089" spans="1:5" x14ac:dyDescent="0.25">
      <c r="A1089" s="67" t="s">
        <v>1157</v>
      </c>
      <c r="B1089" s="9" t="s">
        <v>30</v>
      </c>
      <c r="C1089" s="32">
        <v>7</v>
      </c>
      <c r="D1089" s="33">
        <v>45729</v>
      </c>
      <c r="E1089" s="68">
        <v>45736</v>
      </c>
    </row>
    <row r="1090" spans="1:5" x14ac:dyDescent="0.25">
      <c r="A1090" s="69" t="s">
        <v>1158</v>
      </c>
      <c r="B1090" s="10" t="s">
        <v>34</v>
      </c>
      <c r="C1090" s="34">
        <v>7</v>
      </c>
      <c r="D1090" s="35">
        <v>45729</v>
      </c>
      <c r="E1090" s="70">
        <v>45736</v>
      </c>
    </row>
    <row r="1091" spans="1:5" x14ac:dyDescent="0.25">
      <c r="A1091" s="69" t="s">
        <v>1159</v>
      </c>
      <c r="B1091" s="10" t="s">
        <v>22</v>
      </c>
      <c r="C1091" s="34">
        <v>7</v>
      </c>
      <c r="D1091" s="35">
        <v>45769</v>
      </c>
      <c r="E1091" s="70">
        <v>45776</v>
      </c>
    </row>
    <row r="1092" spans="1:5" x14ac:dyDescent="0.25">
      <c r="A1092" s="69" t="s">
        <v>1160</v>
      </c>
      <c r="B1092" s="10" t="s">
        <v>24</v>
      </c>
      <c r="C1092" s="34">
        <v>7</v>
      </c>
      <c r="D1092" s="35">
        <v>45769</v>
      </c>
      <c r="E1092" s="70">
        <v>45776</v>
      </c>
    </row>
    <row r="1093" spans="1:5" x14ac:dyDescent="0.25">
      <c r="A1093" s="69" t="s">
        <v>1161</v>
      </c>
      <c r="B1093" s="10" t="s">
        <v>26</v>
      </c>
      <c r="C1093" s="34">
        <v>7</v>
      </c>
      <c r="D1093" s="35">
        <v>45769</v>
      </c>
      <c r="E1093" s="70">
        <v>45776</v>
      </c>
    </row>
    <row r="1094" spans="1:5" x14ac:dyDescent="0.25">
      <c r="A1094" s="69" t="s">
        <v>1162</v>
      </c>
      <c r="B1094" s="10" t="s">
        <v>28</v>
      </c>
      <c r="C1094" s="34">
        <v>7</v>
      </c>
      <c r="D1094" s="35">
        <v>45769</v>
      </c>
      <c r="E1094" s="70">
        <v>45776</v>
      </c>
    </row>
    <row r="1095" spans="1:5" x14ac:dyDescent="0.25">
      <c r="A1095" s="71" t="s">
        <v>1163</v>
      </c>
      <c r="B1095" s="11" t="s">
        <v>32</v>
      </c>
      <c r="C1095" s="36">
        <v>7</v>
      </c>
      <c r="D1095" s="37">
        <v>45769</v>
      </c>
      <c r="E1095" s="72">
        <v>45776</v>
      </c>
    </row>
    <row r="1096" spans="1:5" x14ac:dyDescent="0.25">
      <c r="A1096" s="73" t="s">
        <v>710</v>
      </c>
      <c r="B1096" s="12"/>
      <c r="C1096" s="38"/>
      <c r="D1096" s="39"/>
      <c r="E1096" s="74"/>
    </row>
    <row r="1097" spans="1:5" x14ac:dyDescent="0.25">
      <c r="A1097" s="75" t="s">
        <v>49</v>
      </c>
      <c r="B1097" s="13"/>
      <c r="C1097" s="40"/>
      <c r="D1097" s="41"/>
      <c r="E1097" s="76"/>
    </row>
    <row r="1098" spans="1:5" x14ac:dyDescent="0.25">
      <c r="A1098" s="67" t="s">
        <v>1164</v>
      </c>
      <c r="B1098" s="9" t="s">
        <v>51</v>
      </c>
      <c r="C1098" s="32">
        <v>7</v>
      </c>
      <c r="D1098" s="33">
        <v>45741</v>
      </c>
      <c r="E1098" s="68">
        <v>45753</v>
      </c>
    </row>
    <row r="1099" spans="1:5" x14ac:dyDescent="0.25">
      <c r="A1099" s="69" t="s">
        <v>1165</v>
      </c>
      <c r="B1099" s="10" t="s">
        <v>53</v>
      </c>
      <c r="C1099" s="34">
        <v>7</v>
      </c>
      <c r="D1099" s="35">
        <v>45741</v>
      </c>
      <c r="E1099" s="70">
        <v>45753</v>
      </c>
    </row>
    <row r="1100" spans="1:5" x14ac:dyDescent="0.25">
      <c r="A1100" s="69" t="s">
        <v>1166</v>
      </c>
      <c r="B1100" s="10" t="s">
        <v>58</v>
      </c>
      <c r="C1100" s="34">
        <v>7</v>
      </c>
      <c r="D1100" s="35">
        <v>45754</v>
      </c>
      <c r="E1100" s="70">
        <v>45761</v>
      </c>
    </row>
    <row r="1101" spans="1:5" x14ac:dyDescent="0.25">
      <c r="A1101" s="71" t="s">
        <v>1167</v>
      </c>
      <c r="B1101" s="11" t="s">
        <v>60</v>
      </c>
      <c r="C1101" s="36">
        <v>7</v>
      </c>
      <c r="D1101" s="37">
        <v>45754</v>
      </c>
      <c r="E1101" s="72">
        <v>45761</v>
      </c>
    </row>
    <row r="1102" spans="1:5" x14ac:dyDescent="0.25">
      <c r="A1102" s="65" t="s">
        <v>715</v>
      </c>
      <c r="B1102" s="8"/>
      <c r="C1102" s="30"/>
      <c r="D1102" s="31"/>
      <c r="E1102" s="66"/>
    </row>
    <row r="1103" spans="1:5" x14ac:dyDescent="0.25">
      <c r="A1103" s="67" t="s">
        <v>1168</v>
      </c>
      <c r="B1103" s="9" t="s">
        <v>717</v>
      </c>
      <c r="C1103" s="32">
        <v>7</v>
      </c>
      <c r="D1103" s="33">
        <v>45729</v>
      </c>
      <c r="E1103" s="68">
        <v>45736</v>
      </c>
    </row>
    <row r="1104" spans="1:5" x14ac:dyDescent="0.25">
      <c r="A1104" s="69" t="s">
        <v>1169</v>
      </c>
      <c r="B1104" s="10" t="s">
        <v>719</v>
      </c>
      <c r="C1104" s="34">
        <v>7</v>
      </c>
      <c r="D1104" s="35">
        <v>45729</v>
      </c>
      <c r="E1104" s="70">
        <v>45736</v>
      </c>
    </row>
    <row r="1105" spans="1:5" x14ac:dyDescent="0.25">
      <c r="A1105" s="69" t="s">
        <v>1170</v>
      </c>
      <c r="B1105" s="10" t="s">
        <v>721</v>
      </c>
      <c r="C1105" s="34">
        <v>7</v>
      </c>
      <c r="D1105" s="35">
        <v>45729</v>
      </c>
      <c r="E1105" s="70">
        <v>45736</v>
      </c>
    </row>
    <row r="1106" spans="1:5" x14ac:dyDescent="0.25">
      <c r="A1106" s="69" t="s">
        <v>1171</v>
      </c>
      <c r="B1106" s="10" t="s">
        <v>723</v>
      </c>
      <c r="C1106" s="34">
        <v>7</v>
      </c>
      <c r="D1106" s="35">
        <v>45729</v>
      </c>
      <c r="E1106" s="70">
        <v>45736</v>
      </c>
    </row>
    <row r="1107" spans="1:5" x14ac:dyDescent="0.25">
      <c r="A1107" s="69" t="s">
        <v>1172</v>
      </c>
      <c r="B1107" s="10" t="s">
        <v>725</v>
      </c>
      <c r="C1107" s="34">
        <v>7</v>
      </c>
      <c r="D1107" s="35">
        <v>45729</v>
      </c>
      <c r="E1107" s="70">
        <v>45736</v>
      </c>
    </row>
    <row r="1108" spans="1:5" x14ac:dyDescent="0.25">
      <c r="A1108" s="71" t="s">
        <v>1173</v>
      </c>
      <c r="B1108" s="11" t="s">
        <v>727</v>
      </c>
      <c r="C1108" s="36">
        <v>7</v>
      </c>
      <c r="D1108" s="37">
        <v>45729</v>
      </c>
      <c r="E1108" s="72">
        <v>45736</v>
      </c>
    </row>
    <row r="1109" spans="1:5" x14ac:dyDescent="0.25">
      <c r="A1109" s="57" t="s">
        <v>1174</v>
      </c>
      <c r="B1109" s="4"/>
      <c r="C1109" s="22"/>
      <c r="D1109" s="23"/>
      <c r="E1109" s="58"/>
    </row>
    <row r="1110" spans="1:5" x14ac:dyDescent="0.25">
      <c r="A1110" s="59" t="s">
        <v>1175</v>
      </c>
      <c r="B1110" s="5"/>
      <c r="C1110" s="24"/>
      <c r="D1110" s="25"/>
      <c r="E1110" s="60"/>
    </row>
    <row r="1111" spans="1:5" x14ac:dyDescent="0.25">
      <c r="A1111" s="61" t="s">
        <v>1176</v>
      </c>
      <c r="B1111" s="6"/>
      <c r="C1111" s="26"/>
      <c r="D1111" s="27"/>
      <c r="E1111" s="62"/>
    </row>
    <row r="1112" spans="1:5" x14ac:dyDescent="0.25">
      <c r="A1112" s="79" t="s">
        <v>1177</v>
      </c>
      <c r="B1112" s="14"/>
      <c r="C1112" s="42"/>
      <c r="D1112" s="43"/>
      <c r="E1112" s="80"/>
    </row>
    <row r="1113" spans="1:5" x14ac:dyDescent="0.25">
      <c r="A1113" s="67" t="s">
        <v>1178</v>
      </c>
      <c r="B1113" s="9" t="s">
        <v>13</v>
      </c>
      <c r="C1113" s="32">
        <v>7</v>
      </c>
      <c r="D1113" s="33">
        <v>45729</v>
      </c>
      <c r="E1113" s="68">
        <v>45736</v>
      </c>
    </row>
    <row r="1114" spans="1:5" x14ac:dyDescent="0.25">
      <c r="A1114" s="69" t="s">
        <v>1179</v>
      </c>
      <c r="B1114" s="10" t="s">
        <v>15</v>
      </c>
      <c r="C1114" s="34">
        <v>7</v>
      </c>
      <c r="D1114" s="35">
        <v>45729</v>
      </c>
      <c r="E1114" s="70">
        <v>45736</v>
      </c>
    </row>
    <row r="1115" spans="1:5" x14ac:dyDescent="0.25">
      <c r="A1115" s="69" t="s">
        <v>1180</v>
      </c>
      <c r="B1115" s="10" t="s">
        <v>17</v>
      </c>
      <c r="C1115" s="34">
        <v>7</v>
      </c>
      <c r="D1115" s="35">
        <v>45729</v>
      </c>
      <c r="E1115" s="70">
        <v>45736</v>
      </c>
    </row>
    <row r="1116" spans="1:5" x14ac:dyDescent="0.25">
      <c r="A1116" s="71" t="s">
        <v>1181</v>
      </c>
      <c r="B1116" s="11" t="s">
        <v>19</v>
      </c>
      <c r="C1116" s="36">
        <v>7</v>
      </c>
      <c r="D1116" s="37">
        <v>45729</v>
      </c>
      <c r="E1116" s="72">
        <v>45736</v>
      </c>
    </row>
    <row r="1117" spans="1:5" x14ac:dyDescent="0.25">
      <c r="A1117" s="63" t="s">
        <v>1182</v>
      </c>
      <c r="B1117" s="7"/>
      <c r="C1117" s="28"/>
      <c r="D1117" s="29"/>
      <c r="E1117" s="64"/>
    </row>
    <row r="1118" spans="1:5" x14ac:dyDescent="0.25">
      <c r="A1118" s="65" t="s">
        <v>1183</v>
      </c>
      <c r="B1118" s="8"/>
      <c r="C1118" s="30"/>
      <c r="D1118" s="31"/>
      <c r="E1118" s="66"/>
    </row>
    <row r="1119" spans="1:5" x14ac:dyDescent="0.25">
      <c r="A1119" s="67" t="s">
        <v>1184</v>
      </c>
      <c r="B1119" s="9" t="s">
        <v>687</v>
      </c>
      <c r="C1119" s="32">
        <v>7</v>
      </c>
      <c r="D1119" s="33">
        <v>45735</v>
      </c>
      <c r="E1119" s="68">
        <v>45742</v>
      </c>
    </row>
    <row r="1120" spans="1:5" x14ac:dyDescent="0.25">
      <c r="A1120" s="71" t="s">
        <v>1185</v>
      </c>
      <c r="B1120" s="11" t="s">
        <v>689</v>
      </c>
      <c r="C1120" s="36">
        <v>7</v>
      </c>
      <c r="D1120" s="37">
        <v>45735</v>
      </c>
      <c r="E1120" s="72">
        <v>45742</v>
      </c>
    </row>
    <row r="1121" spans="1:5" x14ac:dyDescent="0.25">
      <c r="A1121" s="65" t="s">
        <v>1186</v>
      </c>
      <c r="B1121" s="8"/>
      <c r="C1121" s="30"/>
      <c r="D1121" s="31"/>
      <c r="E1121" s="66"/>
    </row>
    <row r="1122" spans="1:5" x14ac:dyDescent="0.25">
      <c r="A1122" s="67" t="s">
        <v>1187</v>
      </c>
      <c r="B1122" s="9" t="s">
        <v>692</v>
      </c>
      <c r="C1122" s="32">
        <v>7</v>
      </c>
      <c r="D1122" s="33">
        <v>45739</v>
      </c>
      <c r="E1122" s="68">
        <v>45750</v>
      </c>
    </row>
    <row r="1123" spans="1:5" x14ac:dyDescent="0.25">
      <c r="A1123" s="71" t="s">
        <v>1188</v>
      </c>
      <c r="B1123" s="11" t="s">
        <v>694</v>
      </c>
      <c r="C1123" s="36">
        <v>7</v>
      </c>
      <c r="D1123" s="37">
        <v>45740</v>
      </c>
      <c r="E1123" s="72">
        <v>45752</v>
      </c>
    </row>
    <row r="1124" spans="1:5" x14ac:dyDescent="0.25">
      <c r="A1124" s="63" t="s">
        <v>1189</v>
      </c>
      <c r="B1124" s="7"/>
      <c r="C1124" s="28"/>
      <c r="D1124" s="29"/>
      <c r="E1124" s="64"/>
    </row>
    <row r="1125" spans="1:5" x14ac:dyDescent="0.25">
      <c r="A1125" s="65" t="s">
        <v>1190</v>
      </c>
      <c r="B1125" s="8"/>
      <c r="C1125" s="30"/>
      <c r="D1125" s="31"/>
      <c r="E1125" s="66"/>
    </row>
    <row r="1126" spans="1:5" x14ac:dyDescent="0.25">
      <c r="A1126" s="67" t="s">
        <v>1191</v>
      </c>
      <c r="B1126" s="9" t="s">
        <v>1192</v>
      </c>
      <c r="C1126" s="32">
        <v>7</v>
      </c>
      <c r="D1126" s="33">
        <v>45729</v>
      </c>
      <c r="E1126" s="68">
        <v>45736</v>
      </c>
    </row>
    <row r="1127" spans="1:5" x14ac:dyDescent="0.25">
      <c r="A1127" s="69" t="s">
        <v>1193</v>
      </c>
      <c r="B1127" s="10" t="s">
        <v>1194</v>
      </c>
      <c r="C1127" s="34">
        <v>7</v>
      </c>
      <c r="D1127" s="35">
        <v>45729</v>
      </c>
      <c r="E1127" s="70">
        <v>45736</v>
      </c>
    </row>
    <row r="1128" spans="1:5" ht="15.75" thickBot="1" x14ac:dyDescent="0.3">
      <c r="A1128" s="83"/>
      <c r="B1128" s="16"/>
      <c r="C1128" s="46"/>
      <c r="D1128" s="46"/>
      <c r="E1128" s="84"/>
    </row>
  </sheetData>
  <autoFilter ref="A1:K1129" xr:uid="{BE1FE187-30CC-4E20-A34A-1F858B4D4191}"/>
  <pageMargins left="0" right="0" top="0.25" bottom="0.25" header="0.3" footer="0.3"/>
  <pageSetup paperSize="9" scale="63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5B0AC-EF91-4B3D-94F7-E22C6F049934}">
  <dimension ref="A1:G1806"/>
  <sheetViews>
    <sheetView topLeftCell="A1794" workbookViewId="0">
      <selection activeCell="B1802" sqref="B1802"/>
    </sheetView>
  </sheetViews>
  <sheetFormatPr defaultRowHeight="15" x14ac:dyDescent="0.25"/>
  <cols>
    <col min="1" max="1" width="20.7109375" customWidth="1"/>
    <col min="2" max="2" width="103.7109375" bestFit="1" customWidth="1"/>
    <col min="3" max="3" width="16.28515625" bestFit="1" customWidth="1"/>
    <col min="4" max="5" width="10.28515625" bestFit="1" customWidth="1"/>
    <col min="6" max="6" width="2.7109375" bestFit="1" customWidth="1"/>
    <col min="7" max="7" width="50.5703125" bestFit="1" customWidth="1"/>
  </cols>
  <sheetData>
    <row r="1" spans="1:7" x14ac:dyDescent="0.25">
      <c r="A1" s="85" t="s">
        <v>0</v>
      </c>
      <c r="B1" s="1" t="s">
        <v>1</v>
      </c>
      <c r="C1" s="17" t="s">
        <v>2</v>
      </c>
      <c r="D1" s="17" t="s">
        <v>3</v>
      </c>
      <c r="E1" s="98" t="s">
        <v>4</v>
      </c>
      <c r="G1" s="111"/>
    </row>
    <row r="2" spans="1:7" x14ac:dyDescent="0.25">
      <c r="A2" s="86" t="s">
        <v>8</v>
      </c>
      <c r="B2" s="5"/>
      <c r="C2" s="24">
        <v>256</v>
      </c>
      <c r="D2" s="25">
        <v>45729</v>
      </c>
      <c r="E2" s="99">
        <v>46046</v>
      </c>
    </row>
    <row r="3" spans="1:7" x14ac:dyDescent="0.25">
      <c r="A3" s="88" t="s">
        <v>10</v>
      </c>
      <c r="B3" s="7"/>
      <c r="C3" s="28">
        <v>232</v>
      </c>
      <c r="D3" s="29">
        <v>45729</v>
      </c>
      <c r="E3" s="101">
        <v>46016</v>
      </c>
    </row>
    <row r="4" spans="1:7" x14ac:dyDescent="0.25">
      <c r="A4" s="89" t="s">
        <v>11</v>
      </c>
      <c r="B4" s="8"/>
      <c r="C4" s="30">
        <v>7</v>
      </c>
      <c r="D4" s="31">
        <v>45729</v>
      </c>
      <c r="E4" s="102">
        <v>45736</v>
      </c>
    </row>
    <row r="5" spans="1:7" x14ac:dyDescent="0.25">
      <c r="A5" s="90" t="s">
        <v>12</v>
      </c>
      <c r="B5" s="9" t="s">
        <v>13</v>
      </c>
      <c r="C5" s="32">
        <v>7</v>
      </c>
      <c r="D5" s="33">
        <v>45729</v>
      </c>
      <c r="E5" s="103">
        <v>45736</v>
      </c>
    </row>
    <row r="6" spans="1:7" x14ac:dyDescent="0.25">
      <c r="A6" s="91" t="s">
        <v>14</v>
      </c>
      <c r="B6" s="10" t="s">
        <v>15</v>
      </c>
      <c r="C6" s="34">
        <v>7</v>
      </c>
      <c r="D6" s="35">
        <v>45729</v>
      </c>
      <c r="E6" s="104">
        <v>45736</v>
      </c>
    </row>
    <row r="7" spans="1:7" x14ac:dyDescent="0.25">
      <c r="A7" s="91" t="s">
        <v>16</v>
      </c>
      <c r="B7" s="10" t="s">
        <v>17</v>
      </c>
      <c r="C7" s="34">
        <v>7</v>
      </c>
      <c r="D7" s="35">
        <v>45729</v>
      </c>
      <c r="E7" s="104">
        <v>45736</v>
      </c>
    </row>
    <row r="8" spans="1:7" x14ac:dyDescent="0.25">
      <c r="A8" s="92" t="s">
        <v>18</v>
      </c>
      <c r="B8" s="11" t="s">
        <v>19</v>
      </c>
      <c r="C8" s="36">
        <v>7</v>
      </c>
      <c r="D8" s="37">
        <v>45729</v>
      </c>
      <c r="E8" s="105">
        <v>45736</v>
      </c>
    </row>
    <row r="9" spans="1:7" x14ac:dyDescent="0.25">
      <c r="A9" s="89" t="s">
        <v>20</v>
      </c>
      <c r="B9" s="8"/>
      <c r="C9" s="30">
        <v>6</v>
      </c>
      <c r="D9" s="31">
        <v>45729</v>
      </c>
      <c r="E9" s="102">
        <v>45735</v>
      </c>
    </row>
    <row r="10" spans="1:7" x14ac:dyDescent="0.25">
      <c r="A10" s="90" t="s">
        <v>21</v>
      </c>
      <c r="B10" s="9" t="s">
        <v>22</v>
      </c>
      <c r="C10" s="32">
        <v>6</v>
      </c>
      <c r="D10" s="33">
        <v>45729</v>
      </c>
      <c r="E10" s="103">
        <v>45735</v>
      </c>
    </row>
    <row r="11" spans="1:7" x14ac:dyDescent="0.25">
      <c r="A11" s="91" t="s">
        <v>23</v>
      </c>
      <c r="B11" s="10" t="s">
        <v>24</v>
      </c>
      <c r="C11" s="34">
        <v>6</v>
      </c>
      <c r="D11" s="35">
        <v>45729</v>
      </c>
      <c r="E11" s="104">
        <v>45735</v>
      </c>
    </row>
    <row r="12" spans="1:7" x14ac:dyDescent="0.25">
      <c r="A12" s="91" t="s">
        <v>25</v>
      </c>
      <c r="B12" s="10" t="s">
        <v>26</v>
      </c>
      <c r="C12" s="34">
        <v>6</v>
      </c>
      <c r="D12" s="35">
        <v>45729</v>
      </c>
      <c r="E12" s="104">
        <v>45735</v>
      </c>
    </row>
    <row r="13" spans="1:7" x14ac:dyDescent="0.25">
      <c r="A13" s="91" t="s">
        <v>27</v>
      </c>
      <c r="B13" s="10" t="s">
        <v>28</v>
      </c>
      <c r="C13" s="34">
        <v>6</v>
      </c>
      <c r="D13" s="35">
        <v>45729</v>
      </c>
      <c r="E13" s="104">
        <v>45735</v>
      </c>
    </row>
    <row r="14" spans="1:7" x14ac:dyDescent="0.25">
      <c r="A14" s="91" t="s">
        <v>29</v>
      </c>
      <c r="B14" s="10" t="s">
        <v>30</v>
      </c>
      <c r="C14" s="34">
        <v>6</v>
      </c>
      <c r="D14" s="35">
        <v>45729</v>
      </c>
      <c r="E14" s="104">
        <v>45735</v>
      </c>
    </row>
    <row r="15" spans="1:7" x14ac:dyDescent="0.25">
      <c r="A15" s="91" t="s">
        <v>31</v>
      </c>
      <c r="B15" s="10" t="s">
        <v>32</v>
      </c>
      <c r="C15" s="34">
        <v>6</v>
      </c>
      <c r="D15" s="35">
        <v>45729</v>
      </c>
      <c r="E15" s="104">
        <v>45735</v>
      </c>
    </row>
    <row r="16" spans="1:7" x14ac:dyDescent="0.25">
      <c r="A16" s="92" t="s">
        <v>33</v>
      </c>
      <c r="B16" s="11" t="s">
        <v>34</v>
      </c>
      <c r="C16" s="36">
        <v>6</v>
      </c>
      <c r="D16" s="37">
        <v>45729</v>
      </c>
      <c r="E16" s="105">
        <v>45735</v>
      </c>
    </row>
    <row r="17" spans="1:5" x14ac:dyDescent="0.25">
      <c r="A17" s="89" t="s">
        <v>35</v>
      </c>
      <c r="B17" s="8"/>
      <c r="C17" s="30">
        <v>14</v>
      </c>
      <c r="D17" s="31">
        <v>45736</v>
      </c>
      <c r="E17" s="102">
        <v>45756</v>
      </c>
    </row>
    <row r="18" spans="1:5" x14ac:dyDescent="0.25">
      <c r="A18" s="90" t="s">
        <v>36</v>
      </c>
      <c r="B18" s="9" t="s">
        <v>37</v>
      </c>
      <c r="C18" s="32">
        <v>7</v>
      </c>
      <c r="D18" s="33">
        <v>45736</v>
      </c>
      <c r="E18" s="103">
        <v>45743</v>
      </c>
    </row>
    <row r="19" spans="1:5" x14ac:dyDescent="0.25">
      <c r="A19" s="91" t="s">
        <v>38</v>
      </c>
      <c r="B19" s="10" t="s">
        <v>39</v>
      </c>
      <c r="C19" s="34">
        <v>7</v>
      </c>
      <c r="D19" s="35">
        <v>45736</v>
      </c>
      <c r="E19" s="104">
        <v>45743</v>
      </c>
    </row>
    <row r="20" spans="1:5" x14ac:dyDescent="0.25">
      <c r="A20" s="91" t="s">
        <v>40</v>
      </c>
      <c r="B20" s="10" t="s">
        <v>41</v>
      </c>
      <c r="C20" s="34">
        <v>7</v>
      </c>
      <c r="D20" s="35">
        <v>45736</v>
      </c>
      <c r="E20" s="104">
        <v>45743</v>
      </c>
    </row>
    <row r="21" spans="1:5" x14ac:dyDescent="0.25">
      <c r="A21" s="91" t="s">
        <v>42</v>
      </c>
      <c r="B21" s="10" t="s">
        <v>43</v>
      </c>
      <c r="C21" s="34">
        <v>7</v>
      </c>
      <c r="D21" s="35">
        <v>45749</v>
      </c>
      <c r="E21" s="104">
        <v>45756</v>
      </c>
    </row>
    <row r="22" spans="1:5" x14ac:dyDescent="0.25">
      <c r="A22" s="91" t="s">
        <v>44</v>
      </c>
      <c r="B22" s="10" t="s">
        <v>45</v>
      </c>
      <c r="C22" s="34">
        <v>7</v>
      </c>
      <c r="D22" s="35">
        <v>45749</v>
      </c>
      <c r="E22" s="104">
        <v>45756</v>
      </c>
    </row>
    <row r="23" spans="1:5" x14ac:dyDescent="0.25">
      <c r="A23" s="92" t="s">
        <v>46</v>
      </c>
      <c r="B23" s="11" t="s">
        <v>47</v>
      </c>
      <c r="C23" s="36">
        <v>7</v>
      </c>
      <c r="D23" s="37">
        <v>45749</v>
      </c>
      <c r="E23" s="105">
        <v>45756</v>
      </c>
    </row>
    <row r="24" spans="1:5" x14ac:dyDescent="0.25">
      <c r="A24" s="93" t="s">
        <v>48</v>
      </c>
      <c r="B24" s="12"/>
      <c r="C24" s="38">
        <v>14</v>
      </c>
      <c r="D24" s="39">
        <v>45749</v>
      </c>
      <c r="E24" s="106">
        <v>45764</v>
      </c>
    </row>
    <row r="25" spans="1:5" x14ac:dyDescent="0.25">
      <c r="A25" s="94" t="s">
        <v>49</v>
      </c>
      <c r="B25" s="13"/>
      <c r="C25" s="40">
        <v>14</v>
      </c>
      <c r="D25" s="41">
        <v>45749</v>
      </c>
      <c r="E25" s="107">
        <v>45764</v>
      </c>
    </row>
    <row r="26" spans="1:5" x14ac:dyDescent="0.25">
      <c r="A26" s="90" t="s">
        <v>50</v>
      </c>
      <c r="B26" s="9" t="s">
        <v>51</v>
      </c>
      <c r="C26" s="32">
        <v>7</v>
      </c>
      <c r="D26" s="33">
        <v>45749</v>
      </c>
      <c r="E26" s="103">
        <v>45756</v>
      </c>
    </row>
    <row r="27" spans="1:5" x14ac:dyDescent="0.25">
      <c r="A27" s="91" t="s">
        <v>52</v>
      </c>
      <c r="B27" s="10" t="s">
        <v>53</v>
      </c>
      <c r="C27" s="34">
        <v>7</v>
      </c>
      <c r="D27" s="35">
        <v>45749</v>
      </c>
      <c r="E27" s="104">
        <v>45756</v>
      </c>
    </row>
    <row r="28" spans="1:5" x14ac:dyDescent="0.25">
      <c r="A28" s="91" t="s">
        <v>54</v>
      </c>
      <c r="B28" s="10" t="s">
        <v>55</v>
      </c>
      <c r="C28" s="34">
        <v>7</v>
      </c>
      <c r="D28" s="35">
        <v>45749</v>
      </c>
      <c r="E28" s="104">
        <v>45756</v>
      </c>
    </row>
    <row r="29" spans="1:5" x14ac:dyDescent="0.25">
      <c r="A29" s="91" t="s">
        <v>56</v>
      </c>
      <c r="B29" s="10" t="s">
        <v>55</v>
      </c>
      <c r="C29" s="34">
        <v>7</v>
      </c>
      <c r="D29" s="35">
        <v>45749</v>
      </c>
      <c r="E29" s="104">
        <v>45756</v>
      </c>
    </row>
    <row r="30" spans="1:5" x14ac:dyDescent="0.25">
      <c r="A30" s="91" t="s">
        <v>57</v>
      </c>
      <c r="B30" s="10" t="s">
        <v>58</v>
      </c>
      <c r="C30" s="34">
        <v>7</v>
      </c>
      <c r="D30" s="35">
        <v>45757</v>
      </c>
      <c r="E30" s="104">
        <v>45764</v>
      </c>
    </row>
    <row r="31" spans="1:5" x14ac:dyDescent="0.25">
      <c r="A31" s="91" t="s">
        <v>59</v>
      </c>
      <c r="B31" s="10" t="s">
        <v>60</v>
      </c>
      <c r="C31" s="34">
        <v>7</v>
      </c>
      <c r="D31" s="35">
        <v>45757</v>
      </c>
      <c r="E31" s="104">
        <v>45764</v>
      </c>
    </row>
    <row r="32" spans="1:5" x14ac:dyDescent="0.25">
      <c r="A32" s="91" t="s">
        <v>61</v>
      </c>
      <c r="B32" s="10" t="s">
        <v>62</v>
      </c>
      <c r="C32" s="34">
        <v>7</v>
      </c>
      <c r="D32" s="35">
        <v>45757</v>
      </c>
      <c r="E32" s="104">
        <v>45764</v>
      </c>
    </row>
    <row r="33" spans="1:5" x14ac:dyDescent="0.25">
      <c r="A33" s="92" t="s">
        <v>63</v>
      </c>
      <c r="B33" s="11" t="s">
        <v>64</v>
      </c>
      <c r="C33" s="36">
        <v>7</v>
      </c>
      <c r="D33" s="37">
        <v>45757</v>
      </c>
      <c r="E33" s="105">
        <v>45764</v>
      </c>
    </row>
    <row r="34" spans="1:5" x14ac:dyDescent="0.25">
      <c r="A34" s="93" t="s">
        <v>65</v>
      </c>
      <c r="B34" s="12"/>
      <c r="C34" s="38">
        <v>49</v>
      </c>
      <c r="D34" s="39">
        <v>45757</v>
      </c>
      <c r="E34" s="106">
        <v>45820</v>
      </c>
    </row>
    <row r="35" spans="1:5" x14ac:dyDescent="0.25">
      <c r="A35" s="94" t="s">
        <v>49</v>
      </c>
      <c r="B35" s="13"/>
      <c r="C35" s="40">
        <v>14</v>
      </c>
      <c r="D35" s="41">
        <v>45757</v>
      </c>
      <c r="E35" s="107">
        <v>45774</v>
      </c>
    </row>
    <row r="36" spans="1:5" x14ac:dyDescent="0.25">
      <c r="A36" s="90" t="s">
        <v>66</v>
      </c>
      <c r="B36" s="9" t="s">
        <v>67</v>
      </c>
      <c r="C36" s="32">
        <v>7</v>
      </c>
      <c r="D36" s="33">
        <v>45757</v>
      </c>
      <c r="E36" s="103">
        <v>45764</v>
      </c>
    </row>
    <row r="37" spans="1:5" x14ac:dyDescent="0.25">
      <c r="A37" s="92" t="s">
        <v>68</v>
      </c>
      <c r="B37" s="11" t="s">
        <v>69</v>
      </c>
      <c r="C37" s="36">
        <v>7</v>
      </c>
      <c r="D37" s="37">
        <v>45766</v>
      </c>
      <c r="E37" s="105">
        <v>45774</v>
      </c>
    </row>
    <row r="38" spans="1:5" x14ac:dyDescent="0.25">
      <c r="A38" s="94" t="s">
        <v>70</v>
      </c>
      <c r="B38" s="13"/>
      <c r="C38" s="40">
        <v>42</v>
      </c>
      <c r="D38" s="41">
        <v>45766</v>
      </c>
      <c r="E38" s="107">
        <v>45820</v>
      </c>
    </row>
    <row r="39" spans="1:5" x14ac:dyDescent="0.25">
      <c r="A39" s="90" t="s">
        <v>1195</v>
      </c>
      <c r="B39" s="9" t="s">
        <v>1196</v>
      </c>
      <c r="C39" s="32">
        <v>7</v>
      </c>
      <c r="D39" s="33">
        <v>45796</v>
      </c>
      <c r="E39" s="103">
        <v>45803</v>
      </c>
    </row>
    <row r="40" spans="1:5" x14ac:dyDescent="0.25">
      <c r="A40" s="91" t="s">
        <v>71</v>
      </c>
      <c r="B40" s="10" t="s">
        <v>72</v>
      </c>
      <c r="C40" s="34">
        <v>7</v>
      </c>
      <c r="D40" s="35">
        <v>45766</v>
      </c>
      <c r="E40" s="104">
        <v>45774</v>
      </c>
    </row>
    <row r="41" spans="1:5" x14ac:dyDescent="0.25">
      <c r="A41" s="91" t="s">
        <v>1197</v>
      </c>
      <c r="B41" s="10" t="s">
        <v>1198</v>
      </c>
      <c r="C41" s="34">
        <v>7</v>
      </c>
      <c r="D41" s="35">
        <v>45787</v>
      </c>
      <c r="E41" s="104">
        <v>45794</v>
      </c>
    </row>
    <row r="42" spans="1:5" x14ac:dyDescent="0.25">
      <c r="A42" s="91" t="s">
        <v>1199</v>
      </c>
      <c r="B42" s="10" t="s">
        <v>1200</v>
      </c>
      <c r="C42" s="34">
        <v>7</v>
      </c>
      <c r="D42" s="35">
        <v>45804</v>
      </c>
      <c r="E42" s="104">
        <v>45811</v>
      </c>
    </row>
    <row r="43" spans="1:5" x14ac:dyDescent="0.25">
      <c r="A43" s="91" t="s">
        <v>1201</v>
      </c>
      <c r="B43" s="10" t="s">
        <v>1202</v>
      </c>
      <c r="C43" s="34">
        <v>7</v>
      </c>
      <c r="D43" s="35">
        <v>45809</v>
      </c>
      <c r="E43" s="104">
        <v>45820</v>
      </c>
    </row>
    <row r="44" spans="1:5" x14ac:dyDescent="0.25">
      <c r="A44" s="92" t="s">
        <v>1203</v>
      </c>
      <c r="B44" s="11" t="s">
        <v>1204</v>
      </c>
      <c r="C44" s="36">
        <v>7</v>
      </c>
      <c r="D44" s="37">
        <v>45798</v>
      </c>
      <c r="E44" s="105">
        <v>45805</v>
      </c>
    </row>
    <row r="45" spans="1:5" x14ac:dyDescent="0.25">
      <c r="A45" s="93" t="s">
        <v>73</v>
      </c>
      <c r="B45" s="12"/>
      <c r="C45" s="38">
        <v>79</v>
      </c>
      <c r="D45" s="39">
        <v>45766</v>
      </c>
      <c r="E45" s="106">
        <v>45867</v>
      </c>
    </row>
    <row r="46" spans="1:5" x14ac:dyDescent="0.25">
      <c r="A46" s="94" t="s">
        <v>49</v>
      </c>
      <c r="B46" s="13"/>
      <c r="C46" s="40">
        <v>14</v>
      </c>
      <c r="D46" s="41">
        <v>45766</v>
      </c>
      <c r="E46" s="107">
        <v>45783</v>
      </c>
    </row>
    <row r="47" spans="1:5" x14ac:dyDescent="0.25">
      <c r="A47" s="90" t="s">
        <v>74</v>
      </c>
      <c r="B47" s="9" t="s">
        <v>75</v>
      </c>
      <c r="C47" s="32">
        <v>7</v>
      </c>
      <c r="D47" s="33">
        <v>45766</v>
      </c>
      <c r="E47" s="103">
        <v>45774</v>
      </c>
    </row>
    <row r="48" spans="1:5" x14ac:dyDescent="0.25">
      <c r="A48" s="92" t="s">
        <v>76</v>
      </c>
      <c r="B48" s="11" t="s">
        <v>77</v>
      </c>
      <c r="C48" s="36">
        <v>7</v>
      </c>
      <c r="D48" s="37">
        <v>45775</v>
      </c>
      <c r="E48" s="105">
        <v>45783</v>
      </c>
    </row>
    <row r="49" spans="1:5" x14ac:dyDescent="0.25">
      <c r="A49" s="94" t="s">
        <v>70</v>
      </c>
      <c r="B49" s="13"/>
      <c r="C49" s="40">
        <v>31</v>
      </c>
      <c r="D49" s="41">
        <v>45829</v>
      </c>
      <c r="E49" s="107">
        <v>45867</v>
      </c>
    </row>
    <row r="50" spans="1:5" x14ac:dyDescent="0.25">
      <c r="A50" s="90" t="s">
        <v>1205</v>
      </c>
      <c r="B50" s="9" t="s">
        <v>1206</v>
      </c>
      <c r="C50" s="32">
        <v>7</v>
      </c>
      <c r="D50" s="33">
        <v>45829</v>
      </c>
      <c r="E50" s="103">
        <v>45837</v>
      </c>
    </row>
    <row r="51" spans="1:5" x14ac:dyDescent="0.25">
      <c r="A51" s="91" t="s">
        <v>1207</v>
      </c>
      <c r="B51" s="10" t="s">
        <v>1208</v>
      </c>
      <c r="C51" s="34">
        <v>7</v>
      </c>
      <c r="D51" s="35">
        <v>45829</v>
      </c>
      <c r="E51" s="104">
        <v>45837</v>
      </c>
    </row>
    <row r="52" spans="1:5" x14ac:dyDescent="0.25">
      <c r="A52" s="91" t="s">
        <v>1209</v>
      </c>
      <c r="B52" s="10" t="s">
        <v>1210</v>
      </c>
      <c r="C52" s="34">
        <v>7</v>
      </c>
      <c r="D52" s="35">
        <v>45844</v>
      </c>
      <c r="E52" s="104">
        <v>45851</v>
      </c>
    </row>
    <row r="53" spans="1:5" x14ac:dyDescent="0.25">
      <c r="A53" s="91" t="s">
        <v>1211</v>
      </c>
      <c r="B53" s="10" t="s">
        <v>1212</v>
      </c>
      <c r="C53" s="34">
        <v>7</v>
      </c>
      <c r="D53" s="35">
        <v>45839</v>
      </c>
      <c r="E53" s="104">
        <v>45846</v>
      </c>
    </row>
    <row r="54" spans="1:5" x14ac:dyDescent="0.25">
      <c r="A54" s="91" t="s">
        <v>1213</v>
      </c>
      <c r="B54" s="10" t="s">
        <v>1214</v>
      </c>
      <c r="C54" s="34">
        <v>7</v>
      </c>
      <c r="D54" s="35">
        <v>45839</v>
      </c>
      <c r="E54" s="104">
        <v>45846</v>
      </c>
    </row>
    <row r="55" spans="1:5" x14ac:dyDescent="0.25">
      <c r="A55" s="91" t="s">
        <v>1215</v>
      </c>
      <c r="B55" s="10" t="s">
        <v>1216</v>
      </c>
      <c r="C55" s="34">
        <v>7</v>
      </c>
      <c r="D55" s="35">
        <v>45847</v>
      </c>
      <c r="E55" s="104">
        <v>45854</v>
      </c>
    </row>
    <row r="56" spans="1:5" x14ac:dyDescent="0.25">
      <c r="A56" s="91" t="s">
        <v>1217</v>
      </c>
      <c r="B56" s="10" t="s">
        <v>1218</v>
      </c>
      <c r="C56" s="34">
        <v>7</v>
      </c>
      <c r="D56" s="35">
        <v>45847</v>
      </c>
      <c r="E56" s="104">
        <v>45854</v>
      </c>
    </row>
    <row r="57" spans="1:5" x14ac:dyDescent="0.25">
      <c r="A57" s="92" t="s">
        <v>1219</v>
      </c>
      <c r="B57" s="11" t="s">
        <v>1220</v>
      </c>
      <c r="C57" s="36">
        <v>7</v>
      </c>
      <c r="D57" s="37">
        <v>45859</v>
      </c>
      <c r="E57" s="105">
        <v>45867</v>
      </c>
    </row>
    <row r="58" spans="1:5" x14ac:dyDescent="0.25">
      <c r="A58" s="93" t="s">
        <v>78</v>
      </c>
      <c r="B58" s="12"/>
      <c r="C58" s="38">
        <v>96</v>
      </c>
      <c r="D58" s="39">
        <v>45775</v>
      </c>
      <c r="E58" s="106">
        <v>45895</v>
      </c>
    </row>
    <row r="59" spans="1:5" x14ac:dyDescent="0.25">
      <c r="A59" s="94" t="s">
        <v>49</v>
      </c>
      <c r="B59" s="13"/>
      <c r="C59" s="40">
        <v>28</v>
      </c>
      <c r="D59" s="41">
        <v>45775</v>
      </c>
      <c r="E59" s="107">
        <v>45808</v>
      </c>
    </row>
    <row r="60" spans="1:5" x14ac:dyDescent="0.25">
      <c r="A60" s="90" t="s">
        <v>79</v>
      </c>
      <c r="B60" s="9" t="s">
        <v>80</v>
      </c>
      <c r="C60" s="32">
        <v>7</v>
      </c>
      <c r="D60" s="33">
        <v>45775</v>
      </c>
      <c r="E60" s="103">
        <v>45783</v>
      </c>
    </row>
    <row r="61" spans="1:5" x14ac:dyDescent="0.25">
      <c r="A61" s="92" t="s">
        <v>81</v>
      </c>
      <c r="B61" s="11" t="s">
        <v>82</v>
      </c>
      <c r="C61" s="36">
        <v>7</v>
      </c>
      <c r="D61" s="37">
        <v>45801</v>
      </c>
      <c r="E61" s="105">
        <v>45808</v>
      </c>
    </row>
    <row r="62" spans="1:5" x14ac:dyDescent="0.25">
      <c r="A62" s="94" t="s">
        <v>70</v>
      </c>
      <c r="B62" s="13"/>
      <c r="C62" s="40">
        <v>31</v>
      </c>
      <c r="D62" s="41">
        <v>45859</v>
      </c>
      <c r="E62" s="107">
        <v>45895</v>
      </c>
    </row>
    <row r="63" spans="1:5" x14ac:dyDescent="0.25">
      <c r="A63" s="90" t="s">
        <v>1221</v>
      </c>
      <c r="B63" s="9" t="s">
        <v>741</v>
      </c>
      <c r="C63" s="32">
        <v>7</v>
      </c>
      <c r="D63" s="33">
        <v>45859</v>
      </c>
      <c r="E63" s="103">
        <v>45867</v>
      </c>
    </row>
    <row r="64" spans="1:5" x14ac:dyDescent="0.25">
      <c r="A64" s="91" t="s">
        <v>1222</v>
      </c>
      <c r="B64" s="10" t="s">
        <v>743</v>
      </c>
      <c r="C64" s="34">
        <v>7</v>
      </c>
      <c r="D64" s="35">
        <v>45859</v>
      </c>
      <c r="E64" s="104">
        <v>45867</v>
      </c>
    </row>
    <row r="65" spans="1:5" x14ac:dyDescent="0.25">
      <c r="A65" s="91" t="s">
        <v>1223</v>
      </c>
      <c r="B65" s="10" t="s">
        <v>745</v>
      </c>
      <c r="C65" s="34">
        <v>7</v>
      </c>
      <c r="D65" s="35">
        <v>45888</v>
      </c>
      <c r="E65" s="104">
        <v>45895</v>
      </c>
    </row>
    <row r="66" spans="1:5" x14ac:dyDescent="0.25">
      <c r="A66" s="91" t="s">
        <v>1224</v>
      </c>
      <c r="B66" s="10" t="s">
        <v>749</v>
      </c>
      <c r="C66" s="34">
        <v>7</v>
      </c>
      <c r="D66" s="35">
        <v>45868</v>
      </c>
      <c r="E66" s="104">
        <v>45875</v>
      </c>
    </row>
    <row r="67" spans="1:5" x14ac:dyDescent="0.25">
      <c r="A67" s="91" t="s">
        <v>1225</v>
      </c>
      <c r="B67" s="10" t="s">
        <v>751</v>
      </c>
      <c r="C67" s="34">
        <v>7</v>
      </c>
      <c r="D67" s="35">
        <v>45868</v>
      </c>
      <c r="E67" s="104">
        <v>45875</v>
      </c>
    </row>
    <row r="68" spans="1:5" x14ac:dyDescent="0.25">
      <c r="A68" s="91" t="s">
        <v>1226</v>
      </c>
      <c r="B68" s="10" t="s">
        <v>753</v>
      </c>
      <c r="C68" s="34">
        <v>7</v>
      </c>
      <c r="D68" s="35">
        <v>45878</v>
      </c>
      <c r="E68" s="104">
        <v>45885</v>
      </c>
    </row>
    <row r="69" spans="1:5" x14ac:dyDescent="0.25">
      <c r="A69" s="91" t="s">
        <v>1227</v>
      </c>
      <c r="B69" s="10" t="s">
        <v>755</v>
      </c>
      <c r="C69" s="34">
        <v>7</v>
      </c>
      <c r="D69" s="35">
        <v>45878</v>
      </c>
      <c r="E69" s="104">
        <v>45885</v>
      </c>
    </row>
    <row r="70" spans="1:5" x14ac:dyDescent="0.25">
      <c r="A70" s="92" t="s">
        <v>1228</v>
      </c>
      <c r="B70" s="11" t="s">
        <v>747</v>
      </c>
      <c r="C70" s="36">
        <v>7</v>
      </c>
      <c r="D70" s="37">
        <v>45885</v>
      </c>
      <c r="E70" s="105">
        <v>45892</v>
      </c>
    </row>
    <row r="71" spans="1:5" x14ac:dyDescent="0.25">
      <c r="A71" s="93" t="s">
        <v>83</v>
      </c>
      <c r="B71" s="12"/>
      <c r="C71" s="38">
        <v>123</v>
      </c>
      <c r="D71" s="39">
        <v>45784</v>
      </c>
      <c r="E71" s="106">
        <v>45937</v>
      </c>
    </row>
    <row r="72" spans="1:5" x14ac:dyDescent="0.25">
      <c r="A72" s="94" t="s">
        <v>49</v>
      </c>
      <c r="B72" s="13"/>
      <c r="C72" s="40">
        <v>42</v>
      </c>
      <c r="D72" s="41">
        <v>45784</v>
      </c>
      <c r="E72" s="107">
        <v>45839</v>
      </c>
    </row>
    <row r="73" spans="1:5" x14ac:dyDescent="0.25">
      <c r="A73" s="90" t="s">
        <v>84</v>
      </c>
      <c r="B73" s="9" t="s">
        <v>85</v>
      </c>
      <c r="C73" s="32">
        <v>7</v>
      </c>
      <c r="D73" s="33">
        <v>45784</v>
      </c>
      <c r="E73" s="103">
        <v>45791</v>
      </c>
    </row>
    <row r="74" spans="1:5" x14ac:dyDescent="0.25">
      <c r="A74" s="92" t="s">
        <v>86</v>
      </c>
      <c r="B74" s="11" t="s">
        <v>87</v>
      </c>
      <c r="C74" s="36">
        <v>7</v>
      </c>
      <c r="D74" s="37">
        <v>45830</v>
      </c>
      <c r="E74" s="105">
        <v>45839</v>
      </c>
    </row>
    <row r="75" spans="1:5" x14ac:dyDescent="0.25">
      <c r="A75" s="94" t="s">
        <v>70</v>
      </c>
      <c r="B75" s="13"/>
      <c r="C75" s="40">
        <v>98</v>
      </c>
      <c r="D75" s="41">
        <v>45818</v>
      </c>
      <c r="E75" s="107">
        <v>45937</v>
      </c>
    </row>
    <row r="76" spans="1:5" x14ac:dyDescent="0.25">
      <c r="A76" s="90" t="s">
        <v>1229</v>
      </c>
      <c r="B76" s="9" t="s">
        <v>759</v>
      </c>
      <c r="C76" s="32">
        <v>7</v>
      </c>
      <c r="D76" s="33">
        <v>45818</v>
      </c>
      <c r="E76" s="103">
        <v>45825</v>
      </c>
    </row>
    <row r="77" spans="1:5" x14ac:dyDescent="0.25">
      <c r="A77" s="91" t="s">
        <v>1230</v>
      </c>
      <c r="B77" s="10" t="s">
        <v>761</v>
      </c>
      <c r="C77" s="34">
        <v>7</v>
      </c>
      <c r="D77" s="35">
        <v>45818</v>
      </c>
      <c r="E77" s="104">
        <v>45825</v>
      </c>
    </row>
    <row r="78" spans="1:5" x14ac:dyDescent="0.25">
      <c r="A78" s="91" t="s">
        <v>1231</v>
      </c>
      <c r="B78" s="10" t="s">
        <v>763</v>
      </c>
      <c r="C78" s="34">
        <v>7</v>
      </c>
      <c r="D78" s="35">
        <v>45916</v>
      </c>
      <c r="E78" s="104">
        <v>45923</v>
      </c>
    </row>
    <row r="79" spans="1:5" x14ac:dyDescent="0.25">
      <c r="A79" s="91" t="s">
        <v>1232</v>
      </c>
      <c r="B79" s="10" t="s">
        <v>767</v>
      </c>
      <c r="C79" s="34">
        <v>7</v>
      </c>
      <c r="D79" s="35">
        <v>45829</v>
      </c>
      <c r="E79" s="104">
        <v>45837</v>
      </c>
    </row>
    <row r="80" spans="1:5" x14ac:dyDescent="0.25">
      <c r="A80" s="91" t="s">
        <v>1233</v>
      </c>
      <c r="B80" s="10" t="s">
        <v>769</v>
      </c>
      <c r="C80" s="34">
        <v>7</v>
      </c>
      <c r="D80" s="35">
        <v>45829</v>
      </c>
      <c r="E80" s="104">
        <v>45837</v>
      </c>
    </row>
    <row r="81" spans="1:5" x14ac:dyDescent="0.25">
      <c r="A81" s="91" t="s">
        <v>1234</v>
      </c>
      <c r="B81" s="10" t="s">
        <v>771</v>
      </c>
      <c r="C81" s="34">
        <v>7</v>
      </c>
      <c r="D81" s="35">
        <v>45906</v>
      </c>
      <c r="E81" s="104">
        <v>45913</v>
      </c>
    </row>
    <row r="82" spans="1:5" x14ac:dyDescent="0.25">
      <c r="A82" s="91" t="s">
        <v>1235</v>
      </c>
      <c r="B82" s="10" t="s">
        <v>773</v>
      </c>
      <c r="C82" s="34">
        <v>7</v>
      </c>
      <c r="D82" s="35">
        <v>45906</v>
      </c>
      <c r="E82" s="104">
        <v>45913</v>
      </c>
    </row>
    <row r="83" spans="1:5" x14ac:dyDescent="0.25">
      <c r="A83" s="92" t="s">
        <v>1236</v>
      </c>
      <c r="B83" s="11" t="s">
        <v>765</v>
      </c>
      <c r="C83" s="36">
        <v>7</v>
      </c>
      <c r="D83" s="37">
        <v>45929</v>
      </c>
      <c r="E83" s="105">
        <v>45937</v>
      </c>
    </row>
    <row r="84" spans="1:5" x14ac:dyDescent="0.25">
      <c r="A84" s="93" t="s">
        <v>88</v>
      </c>
      <c r="B84" s="12"/>
      <c r="C84" s="38">
        <v>149</v>
      </c>
      <c r="D84" s="39">
        <v>45792</v>
      </c>
      <c r="E84" s="106">
        <v>45976</v>
      </c>
    </row>
    <row r="85" spans="1:5" x14ac:dyDescent="0.25">
      <c r="A85" s="94" t="s">
        <v>49</v>
      </c>
      <c r="B85" s="13"/>
      <c r="C85" s="40">
        <v>60</v>
      </c>
      <c r="D85" s="41">
        <v>45792</v>
      </c>
      <c r="E85" s="107">
        <v>45869</v>
      </c>
    </row>
    <row r="86" spans="1:5" x14ac:dyDescent="0.25">
      <c r="A86" s="90" t="s">
        <v>89</v>
      </c>
      <c r="B86" s="9" t="s">
        <v>90</v>
      </c>
      <c r="C86" s="32">
        <v>7</v>
      </c>
      <c r="D86" s="33">
        <v>45792</v>
      </c>
      <c r="E86" s="103">
        <v>45799</v>
      </c>
    </row>
    <row r="87" spans="1:5" x14ac:dyDescent="0.25">
      <c r="A87" s="92" t="s">
        <v>91</v>
      </c>
      <c r="B87" s="11" t="s">
        <v>92</v>
      </c>
      <c r="C87" s="36">
        <v>7</v>
      </c>
      <c r="D87" s="37">
        <v>45862</v>
      </c>
      <c r="E87" s="105">
        <v>45869</v>
      </c>
    </row>
    <row r="88" spans="1:5" x14ac:dyDescent="0.25">
      <c r="A88" s="94" t="s">
        <v>70</v>
      </c>
      <c r="B88" s="13"/>
      <c r="C88" s="40">
        <v>116</v>
      </c>
      <c r="D88" s="41">
        <v>45837</v>
      </c>
      <c r="E88" s="107">
        <v>45976</v>
      </c>
    </row>
    <row r="89" spans="1:5" x14ac:dyDescent="0.25">
      <c r="A89" s="90" t="s">
        <v>1237</v>
      </c>
      <c r="B89" s="9" t="s">
        <v>777</v>
      </c>
      <c r="C89" s="32">
        <v>7</v>
      </c>
      <c r="D89" s="33">
        <v>45837</v>
      </c>
      <c r="E89" s="103">
        <v>45845</v>
      </c>
    </row>
    <row r="90" spans="1:5" x14ac:dyDescent="0.25">
      <c r="A90" s="91" t="s">
        <v>1238</v>
      </c>
      <c r="B90" s="10" t="s">
        <v>779</v>
      </c>
      <c r="C90" s="34">
        <v>7</v>
      </c>
      <c r="D90" s="35">
        <v>45837</v>
      </c>
      <c r="E90" s="104">
        <v>45845</v>
      </c>
    </row>
    <row r="91" spans="1:5" x14ac:dyDescent="0.25">
      <c r="A91" s="91" t="s">
        <v>1239</v>
      </c>
      <c r="B91" s="10" t="s">
        <v>781</v>
      </c>
      <c r="C91" s="34">
        <v>7</v>
      </c>
      <c r="D91" s="35">
        <v>45957</v>
      </c>
      <c r="E91" s="104">
        <v>45964</v>
      </c>
    </row>
    <row r="92" spans="1:5" x14ac:dyDescent="0.25">
      <c r="A92" s="91" t="s">
        <v>1240</v>
      </c>
      <c r="B92" s="10" t="s">
        <v>785</v>
      </c>
      <c r="C92" s="34">
        <v>7</v>
      </c>
      <c r="D92" s="35">
        <v>45846</v>
      </c>
      <c r="E92" s="104">
        <v>45853</v>
      </c>
    </row>
    <row r="93" spans="1:5" x14ac:dyDescent="0.25">
      <c r="A93" s="91" t="s">
        <v>1241</v>
      </c>
      <c r="B93" s="10" t="s">
        <v>787</v>
      </c>
      <c r="C93" s="34">
        <v>7</v>
      </c>
      <c r="D93" s="35">
        <v>45846</v>
      </c>
      <c r="E93" s="104">
        <v>45853</v>
      </c>
    </row>
    <row r="94" spans="1:5" x14ac:dyDescent="0.25">
      <c r="A94" s="91" t="s">
        <v>1242</v>
      </c>
      <c r="B94" s="10" t="s">
        <v>789</v>
      </c>
      <c r="C94" s="34">
        <v>7</v>
      </c>
      <c r="D94" s="35">
        <v>45943</v>
      </c>
      <c r="E94" s="104">
        <v>45950</v>
      </c>
    </row>
    <row r="95" spans="1:5" x14ac:dyDescent="0.25">
      <c r="A95" s="91" t="s">
        <v>1243</v>
      </c>
      <c r="B95" s="10" t="s">
        <v>791</v>
      </c>
      <c r="C95" s="34">
        <v>7</v>
      </c>
      <c r="D95" s="35">
        <v>45943</v>
      </c>
      <c r="E95" s="104">
        <v>45950</v>
      </c>
    </row>
    <row r="96" spans="1:5" x14ac:dyDescent="0.25">
      <c r="A96" s="92" t="s">
        <v>1244</v>
      </c>
      <c r="B96" s="11" t="s">
        <v>783</v>
      </c>
      <c r="C96" s="36">
        <v>7</v>
      </c>
      <c r="D96" s="37">
        <v>45969</v>
      </c>
      <c r="E96" s="105">
        <v>45976</v>
      </c>
    </row>
    <row r="97" spans="1:5" x14ac:dyDescent="0.25">
      <c r="A97" s="93" t="s">
        <v>93</v>
      </c>
      <c r="B97" s="12"/>
      <c r="C97" s="38">
        <v>177</v>
      </c>
      <c r="D97" s="39">
        <v>45801</v>
      </c>
      <c r="E97" s="106">
        <v>46016</v>
      </c>
    </row>
    <row r="98" spans="1:5" x14ac:dyDescent="0.25">
      <c r="A98" s="94" t="s">
        <v>49</v>
      </c>
      <c r="B98" s="13"/>
      <c r="C98" s="40">
        <v>77</v>
      </c>
      <c r="D98" s="41">
        <v>45801</v>
      </c>
      <c r="E98" s="107">
        <v>45897</v>
      </c>
    </row>
    <row r="99" spans="1:5" x14ac:dyDescent="0.25">
      <c r="A99" s="90" t="s">
        <v>94</v>
      </c>
      <c r="B99" s="9" t="s">
        <v>95</v>
      </c>
      <c r="C99" s="32">
        <v>7</v>
      </c>
      <c r="D99" s="33">
        <v>45801</v>
      </c>
      <c r="E99" s="103">
        <v>45808</v>
      </c>
    </row>
    <row r="100" spans="1:5" x14ac:dyDescent="0.25">
      <c r="A100" s="92" t="s">
        <v>96</v>
      </c>
      <c r="B100" s="11" t="s">
        <v>97</v>
      </c>
      <c r="C100" s="36">
        <v>7</v>
      </c>
      <c r="D100" s="37">
        <v>45890</v>
      </c>
      <c r="E100" s="105">
        <v>45897</v>
      </c>
    </row>
    <row r="101" spans="1:5" x14ac:dyDescent="0.25">
      <c r="A101" s="94" t="s">
        <v>70</v>
      </c>
      <c r="B101" s="13"/>
      <c r="C101" s="40">
        <v>135</v>
      </c>
      <c r="D101" s="41">
        <v>45857</v>
      </c>
      <c r="E101" s="107">
        <v>46016</v>
      </c>
    </row>
    <row r="102" spans="1:5" x14ac:dyDescent="0.25">
      <c r="A102" s="90" t="s">
        <v>1245</v>
      </c>
      <c r="B102" s="9" t="s">
        <v>795</v>
      </c>
      <c r="C102" s="32">
        <v>7</v>
      </c>
      <c r="D102" s="33">
        <v>45857</v>
      </c>
      <c r="E102" s="103">
        <v>45865</v>
      </c>
    </row>
    <row r="103" spans="1:5" x14ac:dyDescent="0.25">
      <c r="A103" s="91" t="s">
        <v>1246</v>
      </c>
      <c r="B103" s="10" t="s">
        <v>797</v>
      </c>
      <c r="C103" s="34">
        <v>7</v>
      </c>
      <c r="D103" s="35">
        <v>45857</v>
      </c>
      <c r="E103" s="104">
        <v>45865</v>
      </c>
    </row>
    <row r="104" spans="1:5" x14ac:dyDescent="0.25">
      <c r="A104" s="91" t="s">
        <v>1247</v>
      </c>
      <c r="B104" s="10" t="s">
        <v>799</v>
      </c>
      <c r="C104" s="34">
        <v>7</v>
      </c>
      <c r="D104" s="35">
        <v>46000</v>
      </c>
      <c r="E104" s="104">
        <v>46007</v>
      </c>
    </row>
    <row r="105" spans="1:5" x14ac:dyDescent="0.25">
      <c r="A105" s="91" t="s">
        <v>1248</v>
      </c>
      <c r="B105" s="10" t="s">
        <v>1249</v>
      </c>
      <c r="C105" s="34">
        <v>7</v>
      </c>
      <c r="D105" s="35">
        <v>45866</v>
      </c>
      <c r="E105" s="104">
        <v>45873</v>
      </c>
    </row>
    <row r="106" spans="1:5" x14ac:dyDescent="0.25">
      <c r="A106" s="91" t="s">
        <v>1250</v>
      </c>
      <c r="B106" s="10" t="s">
        <v>1251</v>
      </c>
      <c r="C106" s="34">
        <v>7</v>
      </c>
      <c r="D106" s="35">
        <v>45866</v>
      </c>
      <c r="E106" s="104">
        <v>45873</v>
      </c>
    </row>
    <row r="107" spans="1:5" x14ac:dyDescent="0.25">
      <c r="A107" s="91" t="s">
        <v>1252</v>
      </c>
      <c r="B107" s="10" t="s">
        <v>1253</v>
      </c>
      <c r="C107" s="34">
        <v>7</v>
      </c>
      <c r="D107" s="35">
        <v>45998</v>
      </c>
      <c r="E107" s="104">
        <v>46005</v>
      </c>
    </row>
    <row r="108" spans="1:5" x14ac:dyDescent="0.25">
      <c r="A108" s="91" t="s">
        <v>1254</v>
      </c>
      <c r="B108" s="10" t="s">
        <v>1255</v>
      </c>
      <c r="C108" s="34">
        <v>7</v>
      </c>
      <c r="D108" s="35">
        <v>45998</v>
      </c>
      <c r="E108" s="104">
        <v>46005</v>
      </c>
    </row>
    <row r="109" spans="1:5" x14ac:dyDescent="0.25">
      <c r="A109" s="92" t="s">
        <v>1256</v>
      </c>
      <c r="B109" s="11" t="s">
        <v>1257</v>
      </c>
      <c r="C109" s="36">
        <v>7</v>
      </c>
      <c r="D109" s="37">
        <v>46009</v>
      </c>
      <c r="E109" s="105">
        <v>46016</v>
      </c>
    </row>
    <row r="110" spans="1:5" x14ac:dyDescent="0.25">
      <c r="A110" s="93" t="s">
        <v>98</v>
      </c>
      <c r="B110" s="12"/>
      <c r="C110" s="38">
        <v>170</v>
      </c>
      <c r="D110" s="39">
        <v>45809</v>
      </c>
      <c r="E110" s="106">
        <v>46016</v>
      </c>
    </row>
    <row r="111" spans="1:5" x14ac:dyDescent="0.25">
      <c r="A111" s="94" t="s">
        <v>49</v>
      </c>
      <c r="B111" s="13"/>
      <c r="C111" s="40">
        <v>170</v>
      </c>
      <c r="D111" s="41">
        <v>45809</v>
      </c>
      <c r="E111" s="107">
        <v>46016</v>
      </c>
    </row>
    <row r="112" spans="1:5" x14ac:dyDescent="0.25">
      <c r="A112" s="90" t="s">
        <v>1258</v>
      </c>
      <c r="B112" s="9" t="s">
        <v>1259</v>
      </c>
      <c r="C112" s="32">
        <v>7</v>
      </c>
      <c r="D112" s="33">
        <v>45873</v>
      </c>
      <c r="E112" s="103">
        <v>45880</v>
      </c>
    </row>
    <row r="113" spans="1:5" x14ac:dyDescent="0.25">
      <c r="A113" s="91" t="s">
        <v>99</v>
      </c>
      <c r="B113" s="10" t="s">
        <v>100</v>
      </c>
      <c r="C113" s="34">
        <v>7</v>
      </c>
      <c r="D113" s="35">
        <v>45809</v>
      </c>
      <c r="E113" s="104">
        <v>45820</v>
      </c>
    </row>
    <row r="114" spans="1:5" x14ac:dyDescent="0.25">
      <c r="A114" s="91" t="s">
        <v>1260</v>
      </c>
      <c r="B114" s="10" t="s">
        <v>1261</v>
      </c>
      <c r="C114" s="34">
        <v>7</v>
      </c>
      <c r="D114" s="35">
        <v>46009</v>
      </c>
      <c r="E114" s="104">
        <v>46016</v>
      </c>
    </row>
    <row r="115" spans="1:5" x14ac:dyDescent="0.25">
      <c r="A115" s="92" t="s">
        <v>101</v>
      </c>
      <c r="B115" s="11" t="s">
        <v>102</v>
      </c>
      <c r="C115" s="36">
        <v>7</v>
      </c>
      <c r="D115" s="37">
        <v>45822</v>
      </c>
      <c r="E115" s="105">
        <v>45829</v>
      </c>
    </row>
    <row r="116" spans="1:5" x14ac:dyDescent="0.25">
      <c r="A116" s="94" t="s">
        <v>70</v>
      </c>
      <c r="B116" s="13"/>
      <c r="C116" s="40">
        <v>128</v>
      </c>
      <c r="D116" s="41">
        <v>45866</v>
      </c>
      <c r="E116" s="107">
        <v>46016</v>
      </c>
    </row>
    <row r="117" spans="1:5" x14ac:dyDescent="0.25">
      <c r="A117" s="90" t="s">
        <v>1262</v>
      </c>
      <c r="B117" s="9" t="s">
        <v>1263</v>
      </c>
      <c r="C117" s="32">
        <v>7</v>
      </c>
      <c r="D117" s="33">
        <v>45866</v>
      </c>
      <c r="E117" s="103">
        <v>45873</v>
      </c>
    </row>
    <row r="118" spans="1:5" x14ac:dyDescent="0.25">
      <c r="A118" s="91" t="s">
        <v>1264</v>
      </c>
      <c r="B118" s="10" t="s">
        <v>1265</v>
      </c>
      <c r="C118" s="34">
        <v>7</v>
      </c>
      <c r="D118" s="35">
        <v>45876</v>
      </c>
      <c r="E118" s="104">
        <v>45883</v>
      </c>
    </row>
    <row r="119" spans="1:5" x14ac:dyDescent="0.25">
      <c r="A119" s="91" t="s">
        <v>1266</v>
      </c>
      <c r="B119" s="10" t="s">
        <v>1267</v>
      </c>
      <c r="C119" s="34">
        <v>7</v>
      </c>
      <c r="D119" s="35">
        <v>46009</v>
      </c>
      <c r="E119" s="104">
        <v>46016</v>
      </c>
    </row>
    <row r="120" spans="1:5" x14ac:dyDescent="0.25">
      <c r="A120" s="91" t="s">
        <v>1268</v>
      </c>
      <c r="B120" s="10" t="s">
        <v>1269</v>
      </c>
      <c r="C120" s="34">
        <v>7</v>
      </c>
      <c r="D120" s="35">
        <v>45874</v>
      </c>
      <c r="E120" s="104">
        <v>45881</v>
      </c>
    </row>
    <row r="121" spans="1:5" x14ac:dyDescent="0.25">
      <c r="A121" s="91" t="s">
        <v>1270</v>
      </c>
      <c r="B121" s="10" t="s">
        <v>1271</v>
      </c>
      <c r="C121" s="34">
        <v>7</v>
      </c>
      <c r="D121" s="35">
        <v>45885</v>
      </c>
      <c r="E121" s="104">
        <v>45892</v>
      </c>
    </row>
    <row r="122" spans="1:5" x14ac:dyDescent="0.25">
      <c r="A122" s="91" t="s">
        <v>1272</v>
      </c>
      <c r="B122" s="10" t="s">
        <v>1273</v>
      </c>
      <c r="C122" s="34">
        <v>7</v>
      </c>
      <c r="D122" s="35">
        <v>46009</v>
      </c>
      <c r="E122" s="104">
        <v>46016</v>
      </c>
    </row>
    <row r="123" spans="1:5" x14ac:dyDescent="0.25">
      <c r="A123" s="91" t="s">
        <v>1274</v>
      </c>
      <c r="B123" s="10" t="s">
        <v>1275</v>
      </c>
      <c r="C123" s="34">
        <v>7</v>
      </c>
      <c r="D123" s="35">
        <v>46009</v>
      </c>
      <c r="E123" s="104">
        <v>46016</v>
      </c>
    </row>
    <row r="124" spans="1:5" x14ac:dyDescent="0.25">
      <c r="A124" s="91" t="s">
        <v>1276</v>
      </c>
      <c r="B124" s="10" t="s">
        <v>1277</v>
      </c>
      <c r="C124" s="34">
        <v>7</v>
      </c>
      <c r="D124" s="35">
        <v>46009</v>
      </c>
      <c r="E124" s="104">
        <v>46016</v>
      </c>
    </row>
    <row r="125" spans="1:5" x14ac:dyDescent="0.25">
      <c r="A125" s="91" t="s">
        <v>103</v>
      </c>
      <c r="B125" s="10" t="s">
        <v>104</v>
      </c>
      <c r="C125" s="34">
        <v>7</v>
      </c>
      <c r="D125" s="35">
        <v>45866</v>
      </c>
      <c r="E125" s="104">
        <v>45873</v>
      </c>
    </row>
    <row r="126" spans="1:5" x14ac:dyDescent="0.25">
      <c r="A126" s="91" t="s">
        <v>105</v>
      </c>
      <c r="B126" s="10" t="s">
        <v>106</v>
      </c>
      <c r="C126" s="34">
        <v>7</v>
      </c>
      <c r="D126" s="35">
        <v>45903</v>
      </c>
      <c r="E126" s="104">
        <v>45911</v>
      </c>
    </row>
    <row r="127" spans="1:5" x14ac:dyDescent="0.25">
      <c r="A127" s="92" t="s">
        <v>107</v>
      </c>
      <c r="B127" s="11" t="s">
        <v>108</v>
      </c>
      <c r="C127" s="36">
        <v>7</v>
      </c>
      <c r="D127" s="37">
        <v>45897</v>
      </c>
      <c r="E127" s="105">
        <v>45906</v>
      </c>
    </row>
    <row r="128" spans="1:5" x14ac:dyDescent="0.25">
      <c r="A128" s="89" t="s">
        <v>109</v>
      </c>
      <c r="B128" s="8"/>
      <c r="C128" s="30">
        <v>7</v>
      </c>
      <c r="D128" s="31">
        <v>45874</v>
      </c>
      <c r="E128" s="102">
        <v>45881</v>
      </c>
    </row>
    <row r="129" spans="1:5" x14ac:dyDescent="0.25">
      <c r="A129" s="90" t="s">
        <v>110</v>
      </c>
      <c r="B129" s="9" t="s">
        <v>111</v>
      </c>
      <c r="C129" s="32">
        <v>7</v>
      </c>
      <c r="D129" s="33">
        <v>45874</v>
      </c>
      <c r="E129" s="103">
        <v>45881</v>
      </c>
    </row>
    <row r="130" spans="1:5" x14ac:dyDescent="0.25">
      <c r="A130" s="91" t="s">
        <v>112</v>
      </c>
      <c r="B130" s="10" t="s">
        <v>113</v>
      </c>
      <c r="C130" s="34">
        <v>7</v>
      </c>
      <c r="D130" s="35">
        <v>45874</v>
      </c>
      <c r="E130" s="104">
        <v>45881</v>
      </c>
    </row>
    <row r="131" spans="1:5" x14ac:dyDescent="0.25">
      <c r="A131" s="91" t="s">
        <v>114</v>
      </c>
      <c r="B131" s="10" t="s">
        <v>115</v>
      </c>
      <c r="C131" s="34">
        <v>7</v>
      </c>
      <c r="D131" s="35">
        <v>45874</v>
      </c>
      <c r="E131" s="104">
        <v>45881</v>
      </c>
    </row>
    <row r="132" spans="1:5" x14ac:dyDescent="0.25">
      <c r="A132" s="91" t="s">
        <v>116</v>
      </c>
      <c r="B132" s="10" t="s">
        <v>117</v>
      </c>
      <c r="C132" s="34">
        <v>7</v>
      </c>
      <c r="D132" s="35">
        <v>45874</v>
      </c>
      <c r="E132" s="104">
        <v>45881</v>
      </c>
    </row>
    <row r="133" spans="1:5" x14ac:dyDescent="0.25">
      <c r="A133" s="91" t="s">
        <v>118</v>
      </c>
      <c r="B133" s="10" t="s">
        <v>119</v>
      </c>
      <c r="C133" s="34">
        <v>7</v>
      </c>
      <c r="D133" s="35">
        <v>45874</v>
      </c>
      <c r="E133" s="104">
        <v>45881</v>
      </c>
    </row>
    <row r="134" spans="1:5" x14ac:dyDescent="0.25">
      <c r="A134" s="91" t="s">
        <v>120</v>
      </c>
      <c r="B134" s="10" t="s">
        <v>121</v>
      </c>
      <c r="C134" s="34">
        <v>7</v>
      </c>
      <c r="D134" s="35">
        <v>45874</v>
      </c>
      <c r="E134" s="104">
        <v>45881</v>
      </c>
    </row>
    <row r="135" spans="1:5" x14ac:dyDescent="0.25">
      <c r="A135" s="91" t="s">
        <v>122</v>
      </c>
      <c r="B135" s="10" t="s">
        <v>123</v>
      </c>
      <c r="C135" s="34">
        <v>7</v>
      </c>
      <c r="D135" s="35">
        <v>45874</v>
      </c>
      <c r="E135" s="104">
        <v>45881</v>
      </c>
    </row>
    <row r="136" spans="1:5" x14ac:dyDescent="0.25">
      <c r="A136" s="92" t="s">
        <v>124</v>
      </c>
      <c r="B136" s="11" t="s">
        <v>125</v>
      </c>
      <c r="C136" s="36">
        <v>7</v>
      </c>
      <c r="D136" s="37">
        <v>45874</v>
      </c>
      <c r="E136" s="105">
        <v>45881</v>
      </c>
    </row>
    <row r="137" spans="1:5" x14ac:dyDescent="0.25">
      <c r="A137" s="89" t="s">
        <v>126</v>
      </c>
      <c r="B137" s="8"/>
      <c r="C137" s="30">
        <v>7</v>
      </c>
      <c r="D137" s="31">
        <v>45766</v>
      </c>
      <c r="E137" s="102">
        <v>45774</v>
      </c>
    </row>
    <row r="138" spans="1:5" x14ac:dyDescent="0.25">
      <c r="A138" s="90" t="s">
        <v>127</v>
      </c>
      <c r="B138" s="9" t="s">
        <v>128</v>
      </c>
      <c r="C138" s="32">
        <v>7</v>
      </c>
      <c r="D138" s="33">
        <v>45766</v>
      </c>
      <c r="E138" s="103">
        <v>45774</v>
      </c>
    </row>
    <row r="139" spans="1:5" x14ac:dyDescent="0.25">
      <c r="A139" s="91" t="s">
        <v>129</v>
      </c>
      <c r="B139" s="10" t="s">
        <v>130</v>
      </c>
      <c r="C139" s="34">
        <v>7</v>
      </c>
      <c r="D139" s="35">
        <v>45766</v>
      </c>
      <c r="E139" s="104">
        <v>45774</v>
      </c>
    </row>
    <row r="140" spans="1:5" x14ac:dyDescent="0.25">
      <c r="A140" s="91" t="s">
        <v>131</v>
      </c>
      <c r="B140" s="10" t="s">
        <v>132</v>
      </c>
      <c r="C140" s="34">
        <v>7</v>
      </c>
      <c r="D140" s="35">
        <v>45766</v>
      </c>
      <c r="E140" s="104">
        <v>45774</v>
      </c>
    </row>
    <row r="141" spans="1:5" x14ac:dyDescent="0.25">
      <c r="A141" s="91" t="s">
        <v>133</v>
      </c>
      <c r="B141" s="10" t="s">
        <v>134</v>
      </c>
      <c r="C141" s="34">
        <v>7</v>
      </c>
      <c r="D141" s="35">
        <v>45766</v>
      </c>
      <c r="E141" s="104">
        <v>45774</v>
      </c>
    </row>
    <row r="142" spans="1:5" x14ac:dyDescent="0.25">
      <c r="A142" s="91" t="s">
        <v>135</v>
      </c>
      <c r="B142" s="10" t="s">
        <v>136</v>
      </c>
      <c r="C142" s="34">
        <v>7</v>
      </c>
      <c r="D142" s="35">
        <v>45766</v>
      </c>
      <c r="E142" s="104">
        <v>45774</v>
      </c>
    </row>
    <row r="143" spans="1:5" x14ac:dyDescent="0.25">
      <c r="A143" s="91" t="s">
        <v>137</v>
      </c>
      <c r="B143" s="10" t="s">
        <v>138</v>
      </c>
      <c r="C143" s="34">
        <v>7</v>
      </c>
      <c r="D143" s="35">
        <v>45766</v>
      </c>
      <c r="E143" s="104">
        <v>45774</v>
      </c>
    </row>
    <row r="144" spans="1:5" x14ac:dyDescent="0.25">
      <c r="A144" s="91" t="s">
        <v>139</v>
      </c>
      <c r="B144" s="10" t="s">
        <v>140</v>
      </c>
      <c r="C144" s="34">
        <v>7</v>
      </c>
      <c r="D144" s="35">
        <v>45766</v>
      </c>
      <c r="E144" s="104">
        <v>45774</v>
      </c>
    </row>
    <row r="145" spans="1:5" x14ac:dyDescent="0.25">
      <c r="A145" s="92" t="s">
        <v>141</v>
      </c>
      <c r="B145" s="11" t="s">
        <v>142</v>
      </c>
      <c r="C145" s="36">
        <v>7</v>
      </c>
      <c r="D145" s="37">
        <v>45766</v>
      </c>
      <c r="E145" s="105">
        <v>45774</v>
      </c>
    </row>
    <row r="146" spans="1:5" x14ac:dyDescent="0.25">
      <c r="A146" s="89" t="s">
        <v>143</v>
      </c>
      <c r="B146" s="8"/>
      <c r="C146" s="30">
        <v>7</v>
      </c>
      <c r="D146" s="31">
        <v>46009</v>
      </c>
      <c r="E146" s="102">
        <v>46016</v>
      </c>
    </row>
    <row r="147" spans="1:5" x14ac:dyDescent="0.25">
      <c r="A147" s="90" t="s">
        <v>144</v>
      </c>
      <c r="B147" s="9" t="s">
        <v>145</v>
      </c>
      <c r="C147" s="32">
        <v>7</v>
      </c>
      <c r="D147" s="33">
        <v>46009</v>
      </c>
      <c r="E147" s="103">
        <v>46016</v>
      </c>
    </row>
    <row r="148" spans="1:5" x14ac:dyDescent="0.25">
      <c r="A148" s="91" t="s">
        <v>146</v>
      </c>
      <c r="B148" s="10" t="s">
        <v>147</v>
      </c>
      <c r="C148" s="34">
        <v>7</v>
      </c>
      <c r="D148" s="35">
        <v>46009</v>
      </c>
      <c r="E148" s="104">
        <v>46016</v>
      </c>
    </row>
    <row r="149" spans="1:5" x14ac:dyDescent="0.25">
      <c r="A149" s="91" t="s">
        <v>148</v>
      </c>
      <c r="B149" s="10" t="s">
        <v>149</v>
      </c>
      <c r="C149" s="34">
        <v>7</v>
      </c>
      <c r="D149" s="35">
        <v>46009</v>
      </c>
      <c r="E149" s="104">
        <v>46016</v>
      </c>
    </row>
    <row r="150" spans="1:5" x14ac:dyDescent="0.25">
      <c r="A150" s="92" t="s">
        <v>150</v>
      </c>
      <c r="B150" s="11" t="s">
        <v>151</v>
      </c>
      <c r="C150" s="36">
        <v>7</v>
      </c>
      <c r="D150" s="37">
        <v>46009</v>
      </c>
      <c r="E150" s="105">
        <v>46016</v>
      </c>
    </row>
    <row r="151" spans="1:5" x14ac:dyDescent="0.25">
      <c r="A151" s="88" t="s">
        <v>152</v>
      </c>
      <c r="B151" s="7"/>
      <c r="C151" s="28">
        <v>132</v>
      </c>
      <c r="D151" s="29">
        <v>45878</v>
      </c>
      <c r="E151" s="101">
        <v>46034</v>
      </c>
    </row>
    <row r="152" spans="1:5" x14ac:dyDescent="0.25">
      <c r="A152" s="89" t="s">
        <v>153</v>
      </c>
      <c r="B152" s="8"/>
      <c r="C152" s="30">
        <v>7</v>
      </c>
      <c r="D152" s="31">
        <v>46009</v>
      </c>
      <c r="E152" s="102">
        <v>46016</v>
      </c>
    </row>
    <row r="153" spans="1:5" x14ac:dyDescent="0.25">
      <c r="A153" s="90" t="s">
        <v>154</v>
      </c>
      <c r="B153" s="9" t="s">
        <v>155</v>
      </c>
      <c r="C153" s="32">
        <v>7</v>
      </c>
      <c r="D153" s="33">
        <v>46009</v>
      </c>
      <c r="E153" s="103">
        <v>46016</v>
      </c>
    </row>
    <row r="154" spans="1:5" x14ac:dyDescent="0.25">
      <c r="A154" s="91" t="s">
        <v>156</v>
      </c>
      <c r="B154" s="10" t="s">
        <v>157</v>
      </c>
      <c r="C154" s="34">
        <v>7</v>
      </c>
      <c r="D154" s="35">
        <v>46009</v>
      </c>
      <c r="E154" s="104">
        <v>46016</v>
      </c>
    </row>
    <row r="155" spans="1:5" x14ac:dyDescent="0.25">
      <c r="A155" s="91" t="s">
        <v>158</v>
      </c>
      <c r="B155" s="10" t="s">
        <v>159</v>
      </c>
      <c r="C155" s="34">
        <v>7</v>
      </c>
      <c r="D155" s="35">
        <v>46009</v>
      </c>
      <c r="E155" s="104">
        <v>46016</v>
      </c>
    </row>
    <row r="156" spans="1:5" x14ac:dyDescent="0.25">
      <c r="A156" s="91" t="s">
        <v>160</v>
      </c>
      <c r="B156" s="10" t="s">
        <v>161</v>
      </c>
      <c r="C156" s="34">
        <v>7</v>
      </c>
      <c r="D156" s="35">
        <v>46009</v>
      </c>
      <c r="E156" s="104">
        <v>46016</v>
      </c>
    </row>
    <row r="157" spans="1:5" x14ac:dyDescent="0.25">
      <c r="A157" s="92" t="s">
        <v>162</v>
      </c>
      <c r="B157" s="11" t="s">
        <v>163</v>
      </c>
      <c r="C157" s="36">
        <v>7</v>
      </c>
      <c r="D157" s="37">
        <v>46009</v>
      </c>
      <c r="E157" s="105">
        <v>46016</v>
      </c>
    </row>
    <row r="158" spans="1:5" x14ac:dyDescent="0.25">
      <c r="A158" s="89" t="s">
        <v>164</v>
      </c>
      <c r="B158" s="8"/>
      <c r="C158" s="30">
        <v>7</v>
      </c>
      <c r="D158" s="31">
        <v>46009</v>
      </c>
      <c r="E158" s="102">
        <v>46016</v>
      </c>
    </row>
    <row r="159" spans="1:5" x14ac:dyDescent="0.25">
      <c r="A159" s="90" t="s">
        <v>183</v>
      </c>
      <c r="B159" s="9" t="s">
        <v>184</v>
      </c>
      <c r="C159" s="32">
        <v>7</v>
      </c>
      <c r="D159" s="33">
        <v>46009</v>
      </c>
      <c r="E159" s="103">
        <v>46016</v>
      </c>
    </row>
    <row r="160" spans="1:5" x14ac:dyDescent="0.25">
      <c r="A160" s="91" t="s">
        <v>173</v>
      </c>
      <c r="B160" s="10" t="s">
        <v>174</v>
      </c>
      <c r="C160" s="34">
        <v>7</v>
      </c>
      <c r="D160" s="35">
        <v>46009</v>
      </c>
      <c r="E160" s="104">
        <v>46016</v>
      </c>
    </row>
    <row r="161" spans="1:5" x14ac:dyDescent="0.25">
      <c r="A161" s="91" t="s">
        <v>175</v>
      </c>
      <c r="B161" s="10" t="s">
        <v>176</v>
      </c>
      <c r="C161" s="34">
        <v>7</v>
      </c>
      <c r="D161" s="35">
        <v>46009</v>
      </c>
      <c r="E161" s="104">
        <v>46016</v>
      </c>
    </row>
    <row r="162" spans="1:5" x14ac:dyDescent="0.25">
      <c r="A162" s="91" t="s">
        <v>177</v>
      </c>
      <c r="B162" s="10" t="s">
        <v>178</v>
      </c>
      <c r="C162" s="34">
        <v>7</v>
      </c>
      <c r="D162" s="35">
        <v>46009</v>
      </c>
      <c r="E162" s="104">
        <v>46016</v>
      </c>
    </row>
    <row r="163" spans="1:5" x14ac:dyDescent="0.25">
      <c r="A163" s="91" t="s">
        <v>185</v>
      </c>
      <c r="B163" s="10" t="s">
        <v>186</v>
      </c>
      <c r="C163" s="34">
        <v>7</v>
      </c>
      <c r="D163" s="35">
        <v>46009</v>
      </c>
      <c r="E163" s="104">
        <v>46016</v>
      </c>
    </row>
    <row r="164" spans="1:5" x14ac:dyDescent="0.25">
      <c r="A164" s="91" t="s">
        <v>187</v>
      </c>
      <c r="B164" s="10" t="s">
        <v>188</v>
      </c>
      <c r="C164" s="34">
        <v>7</v>
      </c>
      <c r="D164" s="35">
        <v>46009</v>
      </c>
      <c r="E164" s="104">
        <v>46016</v>
      </c>
    </row>
    <row r="165" spans="1:5" x14ac:dyDescent="0.25">
      <c r="A165" s="91" t="s">
        <v>165</v>
      </c>
      <c r="B165" s="10" t="s">
        <v>166</v>
      </c>
      <c r="C165" s="34">
        <v>7</v>
      </c>
      <c r="D165" s="35">
        <v>46009</v>
      </c>
      <c r="E165" s="104">
        <v>46016</v>
      </c>
    </row>
    <row r="166" spans="1:5" x14ac:dyDescent="0.25">
      <c r="A166" s="91" t="s">
        <v>167</v>
      </c>
      <c r="B166" s="10" t="s">
        <v>168</v>
      </c>
      <c r="C166" s="34">
        <v>7</v>
      </c>
      <c r="D166" s="35">
        <v>46009</v>
      </c>
      <c r="E166" s="104">
        <v>46016</v>
      </c>
    </row>
    <row r="167" spans="1:5" x14ac:dyDescent="0.25">
      <c r="A167" s="91" t="s">
        <v>169</v>
      </c>
      <c r="B167" s="10" t="s">
        <v>170</v>
      </c>
      <c r="C167" s="34">
        <v>7</v>
      </c>
      <c r="D167" s="35">
        <v>46009</v>
      </c>
      <c r="E167" s="104">
        <v>46016</v>
      </c>
    </row>
    <row r="168" spans="1:5" x14ac:dyDescent="0.25">
      <c r="A168" s="91" t="s">
        <v>171</v>
      </c>
      <c r="B168" s="10" t="s">
        <v>172</v>
      </c>
      <c r="C168" s="34">
        <v>7</v>
      </c>
      <c r="D168" s="35">
        <v>46009</v>
      </c>
      <c r="E168" s="104">
        <v>46016</v>
      </c>
    </row>
    <row r="169" spans="1:5" x14ac:dyDescent="0.25">
      <c r="A169" s="91" t="s">
        <v>181</v>
      </c>
      <c r="B169" s="10" t="s">
        <v>182</v>
      </c>
      <c r="C169" s="34">
        <v>7</v>
      </c>
      <c r="D169" s="35">
        <v>46009</v>
      </c>
      <c r="E169" s="104">
        <v>46016</v>
      </c>
    </row>
    <row r="170" spans="1:5" x14ac:dyDescent="0.25">
      <c r="A170" s="91" t="s">
        <v>179</v>
      </c>
      <c r="B170" s="10" t="s">
        <v>180</v>
      </c>
      <c r="C170" s="34">
        <v>7</v>
      </c>
      <c r="D170" s="35">
        <v>46009</v>
      </c>
      <c r="E170" s="104">
        <v>46016</v>
      </c>
    </row>
    <row r="171" spans="1:5" x14ac:dyDescent="0.25">
      <c r="A171" s="92" t="s">
        <v>189</v>
      </c>
      <c r="B171" s="11" t="s">
        <v>190</v>
      </c>
      <c r="C171" s="36">
        <v>7</v>
      </c>
      <c r="D171" s="37">
        <v>46009</v>
      </c>
      <c r="E171" s="105">
        <v>46016</v>
      </c>
    </row>
    <row r="172" spans="1:5" x14ac:dyDescent="0.25">
      <c r="A172" s="89" t="s">
        <v>191</v>
      </c>
      <c r="B172" s="8"/>
      <c r="C172" s="30">
        <v>69</v>
      </c>
      <c r="D172" s="31">
        <v>45937</v>
      </c>
      <c r="E172" s="102">
        <v>46016</v>
      </c>
    </row>
    <row r="173" spans="1:5" x14ac:dyDescent="0.25">
      <c r="A173" s="90" t="s">
        <v>198</v>
      </c>
      <c r="B173" s="9" t="s">
        <v>199</v>
      </c>
      <c r="C173" s="32">
        <v>7</v>
      </c>
      <c r="D173" s="33">
        <v>45957</v>
      </c>
      <c r="E173" s="103">
        <v>45964</v>
      </c>
    </row>
    <row r="174" spans="1:5" x14ac:dyDescent="0.25">
      <c r="A174" s="91" t="s">
        <v>196</v>
      </c>
      <c r="B174" s="10" t="s">
        <v>197</v>
      </c>
      <c r="C174" s="34">
        <v>7</v>
      </c>
      <c r="D174" s="35">
        <v>45992</v>
      </c>
      <c r="E174" s="104">
        <v>45999</v>
      </c>
    </row>
    <row r="175" spans="1:5" x14ac:dyDescent="0.25">
      <c r="A175" s="91" t="s">
        <v>200</v>
      </c>
      <c r="B175" s="10" t="s">
        <v>201</v>
      </c>
      <c r="C175" s="34">
        <v>7</v>
      </c>
      <c r="D175" s="35">
        <v>45937</v>
      </c>
      <c r="E175" s="104">
        <v>45944</v>
      </c>
    </row>
    <row r="176" spans="1:5" x14ac:dyDescent="0.25">
      <c r="A176" s="91" t="s">
        <v>194</v>
      </c>
      <c r="B176" s="10" t="s">
        <v>195</v>
      </c>
      <c r="C176" s="34">
        <v>7</v>
      </c>
      <c r="D176" s="35">
        <v>46009</v>
      </c>
      <c r="E176" s="104">
        <v>46016</v>
      </c>
    </row>
    <row r="177" spans="1:5" x14ac:dyDescent="0.25">
      <c r="A177" s="92" t="s">
        <v>192</v>
      </c>
      <c r="B177" s="11" t="s">
        <v>193</v>
      </c>
      <c r="C177" s="36">
        <v>7</v>
      </c>
      <c r="D177" s="37">
        <v>46009</v>
      </c>
      <c r="E177" s="105">
        <v>46016</v>
      </c>
    </row>
    <row r="178" spans="1:5" x14ac:dyDescent="0.25">
      <c r="A178" s="93" t="s">
        <v>202</v>
      </c>
      <c r="B178" s="12"/>
      <c r="C178" s="38">
        <v>14</v>
      </c>
      <c r="D178" s="39">
        <v>46009</v>
      </c>
      <c r="E178" s="106">
        <v>46025</v>
      </c>
    </row>
    <row r="179" spans="1:5" x14ac:dyDescent="0.25">
      <c r="A179" s="94" t="s">
        <v>203</v>
      </c>
      <c r="B179" s="13"/>
      <c r="C179" s="40">
        <v>7</v>
      </c>
      <c r="D179" s="41">
        <v>46018</v>
      </c>
      <c r="E179" s="107">
        <v>46025</v>
      </c>
    </row>
    <row r="180" spans="1:5" x14ac:dyDescent="0.25">
      <c r="A180" s="90" t="s">
        <v>1278</v>
      </c>
      <c r="B180" s="9" t="s">
        <v>1279</v>
      </c>
      <c r="C180" s="32">
        <v>7</v>
      </c>
      <c r="D180" s="33">
        <v>46018</v>
      </c>
      <c r="E180" s="103">
        <v>46025</v>
      </c>
    </row>
    <row r="181" spans="1:5" x14ac:dyDescent="0.25">
      <c r="A181" s="92" t="s">
        <v>204</v>
      </c>
      <c r="B181" s="11" t="s">
        <v>205</v>
      </c>
      <c r="C181" s="36">
        <v>7</v>
      </c>
      <c r="D181" s="37">
        <v>46018</v>
      </c>
      <c r="E181" s="105">
        <v>46025</v>
      </c>
    </row>
    <row r="182" spans="1:5" x14ac:dyDescent="0.25">
      <c r="A182" s="94" t="s">
        <v>206</v>
      </c>
      <c r="B182" s="13"/>
      <c r="C182" s="40">
        <v>7</v>
      </c>
      <c r="D182" s="41">
        <v>46009</v>
      </c>
      <c r="E182" s="107">
        <v>46016</v>
      </c>
    </row>
    <row r="183" spans="1:5" x14ac:dyDescent="0.25">
      <c r="A183" s="90" t="s">
        <v>207</v>
      </c>
      <c r="B183" s="9" t="s">
        <v>208</v>
      </c>
      <c r="C183" s="32">
        <v>7</v>
      </c>
      <c r="D183" s="33">
        <v>46009</v>
      </c>
      <c r="E183" s="103">
        <v>46016</v>
      </c>
    </row>
    <row r="184" spans="1:5" x14ac:dyDescent="0.25">
      <c r="A184" s="91" t="s">
        <v>209</v>
      </c>
      <c r="B184" s="10" t="s">
        <v>210</v>
      </c>
      <c r="C184" s="34">
        <v>7</v>
      </c>
      <c r="D184" s="35">
        <v>46009</v>
      </c>
      <c r="E184" s="104">
        <v>46016</v>
      </c>
    </row>
    <row r="185" spans="1:5" x14ac:dyDescent="0.25">
      <c r="A185" s="92" t="s">
        <v>211</v>
      </c>
      <c r="B185" s="11" t="s">
        <v>212</v>
      </c>
      <c r="C185" s="36">
        <v>7</v>
      </c>
      <c r="D185" s="37">
        <v>46009</v>
      </c>
      <c r="E185" s="105">
        <v>46016</v>
      </c>
    </row>
    <row r="186" spans="1:5" x14ac:dyDescent="0.25">
      <c r="A186" s="93" t="s">
        <v>213</v>
      </c>
      <c r="B186" s="12"/>
      <c r="C186" s="38">
        <v>132</v>
      </c>
      <c r="D186" s="39">
        <v>45878</v>
      </c>
      <c r="E186" s="106">
        <v>46034</v>
      </c>
    </row>
    <row r="187" spans="1:5" x14ac:dyDescent="0.25">
      <c r="A187" s="94" t="s">
        <v>214</v>
      </c>
      <c r="B187" s="13"/>
      <c r="C187" s="40">
        <v>7</v>
      </c>
      <c r="D187" s="41">
        <v>46018</v>
      </c>
      <c r="E187" s="107">
        <v>46025</v>
      </c>
    </row>
    <row r="188" spans="1:5" x14ac:dyDescent="0.25">
      <c r="A188" s="90" t="s">
        <v>215</v>
      </c>
      <c r="B188" s="9" t="s">
        <v>216</v>
      </c>
      <c r="C188" s="32">
        <v>7</v>
      </c>
      <c r="D188" s="33">
        <v>46018</v>
      </c>
      <c r="E188" s="103">
        <v>46025</v>
      </c>
    </row>
    <row r="189" spans="1:5" x14ac:dyDescent="0.25">
      <c r="A189" s="91" t="s">
        <v>217</v>
      </c>
      <c r="B189" s="10" t="s">
        <v>218</v>
      </c>
      <c r="C189" s="34">
        <v>7</v>
      </c>
      <c r="D189" s="35">
        <v>46018</v>
      </c>
      <c r="E189" s="104">
        <v>46025</v>
      </c>
    </row>
    <row r="190" spans="1:5" x14ac:dyDescent="0.25">
      <c r="A190" s="92" t="s">
        <v>219</v>
      </c>
      <c r="B190" s="11" t="s">
        <v>220</v>
      </c>
      <c r="C190" s="36">
        <v>7</v>
      </c>
      <c r="D190" s="37">
        <v>46018</v>
      </c>
      <c r="E190" s="105">
        <v>46025</v>
      </c>
    </row>
    <row r="191" spans="1:5" x14ac:dyDescent="0.25">
      <c r="A191" s="94" t="s">
        <v>203</v>
      </c>
      <c r="B191" s="13"/>
      <c r="C191" s="40">
        <v>7</v>
      </c>
      <c r="D191" s="41">
        <v>46009</v>
      </c>
      <c r="E191" s="107">
        <v>46016</v>
      </c>
    </row>
    <row r="192" spans="1:5" x14ac:dyDescent="0.25">
      <c r="A192" s="90" t="s">
        <v>1280</v>
      </c>
      <c r="B192" s="9" t="s">
        <v>851</v>
      </c>
      <c r="C192" s="32">
        <v>7</v>
      </c>
      <c r="D192" s="33">
        <v>46009</v>
      </c>
      <c r="E192" s="103">
        <v>46016</v>
      </c>
    </row>
    <row r="193" spans="1:5" x14ac:dyDescent="0.25">
      <c r="A193" s="91" t="s">
        <v>1281</v>
      </c>
      <c r="B193" s="10" t="s">
        <v>853</v>
      </c>
      <c r="C193" s="34">
        <v>7</v>
      </c>
      <c r="D193" s="35">
        <v>46009</v>
      </c>
      <c r="E193" s="104">
        <v>46016</v>
      </c>
    </row>
    <row r="194" spans="1:5" x14ac:dyDescent="0.25">
      <c r="A194" s="92" t="s">
        <v>1282</v>
      </c>
      <c r="B194" s="11" t="s">
        <v>855</v>
      </c>
      <c r="C194" s="36">
        <v>7</v>
      </c>
      <c r="D194" s="37">
        <v>46009</v>
      </c>
      <c r="E194" s="105">
        <v>46016</v>
      </c>
    </row>
    <row r="195" spans="1:5" x14ac:dyDescent="0.25">
      <c r="A195" s="94" t="s">
        <v>206</v>
      </c>
      <c r="B195" s="13"/>
      <c r="C195" s="40">
        <v>7</v>
      </c>
      <c r="D195" s="41">
        <v>45878</v>
      </c>
      <c r="E195" s="107">
        <v>45885</v>
      </c>
    </row>
    <row r="196" spans="1:5" x14ac:dyDescent="0.25">
      <c r="A196" s="90" t="s">
        <v>1283</v>
      </c>
      <c r="B196" s="9" t="s">
        <v>515</v>
      </c>
      <c r="C196" s="32">
        <v>7</v>
      </c>
      <c r="D196" s="33">
        <v>45878</v>
      </c>
      <c r="E196" s="103">
        <v>45885</v>
      </c>
    </row>
    <row r="197" spans="1:5" x14ac:dyDescent="0.25">
      <c r="A197" s="92" t="s">
        <v>1284</v>
      </c>
      <c r="B197" s="11" t="s">
        <v>517</v>
      </c>
      <c r="C197" s="36">
        <v>7</v>
      </c>
      <c r="D197" s="37">
        <v>45878</v>
      </c>
      <c r="E197" s="105">
        <v>45885</v>
      </c>
    </row>
    <row r="198" spans="1:5" x14ac:dyDescent="0.25">
      <c r="A198" s="94" t="s">
        <v>518</v>
      </c>
      <c r="B198" s="13"/>
      <c r="C198" s="40">
        <v>7</v>
      </c>
      <c r="D198" s="41">
        <v>45886</v>
      </c>
      <c r="E198" s="107">
        <v>45893</v>
      </c>
    </row>
    <row r="199" spans="1:5" x14ac:dyDescent="0.25">
      <c r="A199" s="90" t="s">
        <v>1285</v>
      </c>
      <c r="B199" s="9" t="s">
        <v>520</v>
      </c>
      <c r="C199" s="32">
        <v>7</v>
      </c>
      <c r="D199" s="33">
        <v>45886</v>
      </c>
      <c r="E199" s="103">
        <v>45893</v>
      </c>
    </row>
    <row r="200" spans="1:5" x14ac:dyDescent="0.25">
      <c r="A200" s="92" t="s">
        <v>1286</v>
      </c>
      <c r="B200" s="11" t="s">
        <v>522</v>
      </c>
      <c r="C200" s="36">
        <v>7</v>
      </c>
      <c r="D200" s="37">
        <v>45886</v>
      </c>
      <c r="E200" s="105">
        <v>45893</v>
      </c>
    </row>
    <row r="201" spans="1:5" x14ac:dyDescent="0.25">
      <c r="A201" s="94" t="s">
        <v>523</v>
      </c>
      <c r="B201" s="13"/>
      <c r="C201" s="40">
        <v>7</v>
      </c>
      <c r="D201" s="41">
        <v>45913</v>
      </c>
      <c r="E201" s="107">
        <v>45920</v>
      </c>
    </row>
    <row r="202" spans="1:5" x14ac:dyDescent="0.25">
      <c r="A202" s="90" t="s">
        <v>1287</v>
      </c>
      <c r="B202" s="9" t="s">
        <v>525</v>
      </c>
      <c r="C202" s="32">
        <v>7</v>
      </c>
      <c r="D202" s="33">
        <v>45913</v>
      </c>
      <c r="E202" s="103">
        <v>45920</v>
      </c>
    </row>
    <row r="203" spans="1:5" x14ac:dyDescent="0.25">
      <c r="A203" s="92" t="s">
        <v>1288</v>
      </c>
      <c r="B203" s="11" t="s">
        <v>527</v>
      </c>
      <c r="C203" s="36">
        <v>7</v>
      </c>
      <c r="D203" s="37">
        <v>45913</v>
      </c>
      <c r="E203" s="105">
        <v>45920</v>
      </c>
    </row>
    <row r="204" spans="1:5" x14ac:dyDescent="0.25">
      <c r="A204" s="94" t="s">
        <v>221</v>
      </c>
      <c r="B204" s="13"/>
      <c r="C204" s="40">
        <v>24</v>
      </c>
      <c r="D204" s="41">
        <v>45927</v>
      </c>
      <c r="E204" s="107">
        <v>45955</v>
      </c>
    </row>
    <row r="205" spans="1:5" x14ac:dyDescent="0.25">
      <c r="A205" s="90" t="s">
        <v>222</v>
      </c>
      <c r="B205" s="9" t="s">
        <v>223</v>
      </c>
      <c r="C205" s="32">
        <v>7</v>
      </c>
      <c r="D205" s="33">
        <v>45948</v>
      </c>
      <c r="E205" s="103">
        <v>45955</v>
      </c>
    </row>
    <row r="206" spans="1:5" x14ac:dyDescent="0.25">
      <c r="A206" s="92" t="s">
        <v>224</v>
      </c>
      <c r="B206" s="11" t="s">
        <v>225</v>
      </c>
      <c r="C206" s="36">
        <v>7</v>
      </c>
      <c r="D206" s="37">
        <v>45927</v>
      </c>
      <c r="E206" s="105">
        <v>45934</v>
      </c>
    </row>
    <row r="207" spans="1:5" x14ac:dyDescent="0.25">
      <c r="A207" s="94" t="s">
        <v>226</v>
      </c>
      <c r="B207" s="13"/>
      <c r="C207" s="40">
        <v>70</v>
      </c>
      <c r="D207" s="41">
        <v>45935</v>
      </c>
      <c r="E207" s="107">
        <v>46016</v>
      </c>
    </row>
    <row r="208" spans="1:5" x14ac:dyDescent="0.25">
      <c r="A208" s="90" t="s">
        <v>1289</v>
      </c>
      <c r="B208" s="9" t="s">
        <v>1290</v>
      </c>
      <c r="C208" s="32">
        <v>7</v>
      </c>
      <c r="D208" s="33">
        <v>46009</v>
      </c>
      <c r="E208" s="103">
        <v>46016</v>
      </c>
    </row>
    <row r="209" spans="1:5" x14ac:dyDescent="0.25">
      <c r="A209" s="92" t="s">
        <v>227</v>
      </c>
      <c r="B209" s="11" t="s">
        <v>228</v>
      </c>
      <c r="C209" s="36">
        <v>7</v>
      </c>
      <c r="D209" s="37">
        <v>45935</v>
      </c>
      <c r="E209" s="105">
        <v>45943</v>
      </c>
    </row>
    <row r="210" spans="1:5" x14ac:dyDescent="0.25">
      <c r="A210" s="94" t="s">
        <v>865</v>
      </c>
      <c r="B210" s="13"/>
      <c r="C210" s="40">
        <v>14</v>
      </c>
      <c r="D210" s="41">
        <v>46009</v>
      </c>
      <c r="E210" s="107">
        <v>46025</v>
      </c>
    </row>
    <row r="211" spans="1:5" x14ac:dyDescent="0.25">
      <c r="A211" s="90" t="s">
        <v>1291</v>
      </c>
      <c r="B211" s="9" t="s">
        <v>867</v>
      </c>
      <c r="C211" s="32">
        <v>7</v>
      </c>
      <c r="D211" s="33">
        <v>46018</v>
      </c>
      <c r="E211" s="103">
        <v>46025</v>
      </c>
    </row>
    <row r="212" spans="1:5" x14ac:dyDescent="0.25">
      <c r="A212" s="92" t="s">
        <v>1292</v>
      </c>
      <c r="B212" s="11" t="s">
        <v>869</v>
      </c>
      <c r="C212" s="36">
        <v>7</v>
      </c>
      <c r="D212" s="37">
        <v>46009</v>
      </c>
      <c r="E212" s="105">
        <v>46016</v>
      </c>
    </row>
    <row r="213" spans="1:5" x14ac:dyDescent="0.25">
      <c r="A213" s="94" t="s">
        <v>1293</v>
      </c>
      <c r="B213" s="13"/>
      <c r="C213" s="40">
        <v>7</v>
      </c>
      <c r="D213" s="41">
        <v>46026</v>
      </c>
      <c r="E213" s="107">
        <v>46034</v>
      </c>
    </row>
    <row r="214" spans="1:5" x14ac:dyDescent="0.25">
      <c r="A214" s="90" t="s">
        <v>1294</v>
      </c>
      <c r="B214" s="9" t="s">
        <v>1295</v>
      </c>
      <c r="C214" s="32">
        <v>7</v>
      </c>
      <c r="D214" s="33">
        <v>46026</v>
      </c>
      <c r="E214" s="103">
        <v>46034</v>
      </c>
    </row>
    <row r="215" spans="1:5" x14ac:dyDescent="0.25">
      <c r="A215" s="91" t="s">
        <v>1296</v>
      </c>
      <c r="B215" s="10" t="s">
        <v>1297</v>
      </c>
      <c r="C215" s="34">
        <v>7</v>
      </c>
      <c r="D215" s="35">
        <v>46026</v>
      </c>
      <c r="E215" s="104">
        <v>46034</v>
      </c>
    </row>
    <row r="216" spans="1:5" x14ac:dyDescent="0.25">
      <c r="A216" s="91" t="s">
        <v>1298</v>
      </c>
      <c r="B216" s="10" t="s">
        <v>1299</v>
      </c>
      <c r="C216" s="34">
        <v>7</v>
      </c>
      <c r="D216" s="35">
        <v>46026</v>
      </c>
      <c r="E216" s="104">
        <v>46034</v>
      </c>
    </row>
    <row r="217" spans="1:5" x14ac:dyDescent="0.25">
      <c r="A217" s="92" t="s">
        <v>1300</v>
      </c>
      <c r="B217" s="11" t="s">
        <v>1301</v>
      </c>
      <c r="C217" s="36">
        <v>7</v>
      </c>
      <c r="D217" s="37">
        <v>46026</v>
      </c>
      <c r="E217" s="105">
        <v>46034</v>
      </c>
    </row>
    <row r="218" spans="1:5" x14ac:dyDescent="0.25">
      <c r="A218" s="89" t="s">
        <v>48</v>
      </c>
      <c r="B218" s="8"/>
      <c r="C218" s="30">
        <v>7</v>
      </c>
      <c r="D218" s="31">
        <v>46009</v>
      </c>
      <c r="E218" s="102">
        <v>46016</v>
      </c>
    </row>
    <row r="219" spans="1:5" x14ac:dyDescent="0.25">
      <c r="A219" s="90" t="s">
        <v>229</v>
      </c>
      <c r="B219" s="9" t="s">
        <v>230</v>
      </c>
      <c r="C219" s="32">
        <v>7</v>
      </c>
      <c r="D219" s="33">
        <v>46009</v>
      </c>
      <c r="E219" s="103">
        <v>46016</v>
      </c>
    </row>
    <row r="220" spans="1:5" x14ac:dyDescent="0.25">
      <c r="A220" s="91" t="s">
        <v>1302</v>
      </c>
      <c r="B220" s="10" t="s">
        <v>1303</v>
      </c>
      <c r="C220" s="34">
        <v>7</v>
      </c>
      <c r="D220" s="35">
        <v>46009</v>
      </c>
      <c r="E220" s="104">
        <v>46016</v>
      </c>
    </row>
    <row r="221" spans="1:5" x14ac:dyDescent="0.25">
      <c r="A221" s="91" t="s">
        <v>1304</v>
      </c>
      <c r="B221" s="10" t="s">
        <v>1305</v>
      </c>
      <c r="C221" s="34">
        <v>7</v>
      </c>
      <c r="D221" s="35">
        <v>46009</v>
      </c>
      <c r="E221" s="104">
        <v>46016</v>
      </c>
    </row>
    <row r="222" spans="1:5" x14ac:dyDescent="0.25">
      <c r="A222" s="92" t="s">
        <v>231</v>
      </c>
      <c r="B222" s="11" t="s">
        <v>232</v>
      </c>
      <c r="C222" s="36">
        <v>7</v>
      </c>
      <c r="D222" s="37">
        <v>46009</v>
      </c>
      <c r="E222" s="105">
        <v>46016</v>
      </c>
    </row>
    <row r="223" spans="1:5" x14ac:dyDescent="0.25">
      <c r="A223" s="89" t="s">
        <v>65</v>
      </c>
      <c r="B223" s="8"/>
      <c r="C223" s="30">
        <v>7</v>
      </c>
      <c r="D223" s="31">
        <v>46009</v>
      </c>
      <c r="E223" s="102">
        <v>46016</v>
      </c>
    </row>
    <row r="224" spans="1:5" x14ac:dyDescent="0.25">
      <c r="A224" s="90" t="s">
        <v>1306</v>
      </c>
      <c r="B224" s="9" t="s">
        <v>539</v>
      </c>
      <c r="C224" s="32">
        <v>7</v>
      </c>
      <c r="D224" s="33">
        <v>46009</v>
      </c>
      <c r="E224" s="103">
        <v>46016</v>
      </c>
    </row>
    <row r="225" spans="1:5" x14ac:dyDescent="0.25">
      <c r="A225" s="91" t="s">
        <v>235</v>
      </c>
      <c r="B225" s="10" t="s">
        <v>236</v>
      </c>
      <c r="C225" s="34">
        <v>7</v>
      </c>
      <c r="D225" s="35">
        <v>46009</v>
      </c>
      <c r="E225" s="104">
        <v>46016</v>
      </c>
    </row>
    <row r="226" spans="1:5" x14ac:dyDescent="0.25">
      <c r="A226" s="91" t="s">
        <v>1307</v>
      </c>
      <c r="B226" s="10" t="s">
        <v>541</v>
      </c>
      <c r="C226" s="34">
        <v>7</v>
      </c>
      <c r="D226" s="35">
        <v>46009</v>
      </c>
      <c r="E226" s="104">
        <v>46016</v>
      </c>
    </row>
    <row r="227" spans="1:5" x14ac:dyDescent="0.25">
      <c r="A227" s="91" t="s">
        <v>237</v>
      </c>
      <c r="B227" s="10" t="s">
        <v>238</v>
      </c>
      <c r="C227" s="34">
        <v>7</v>
      </c>
      <c r="D227" s="35">
        <v>46009</v>
      </c>
      <c r="E227" s="104">
        <v>46016</v>
      </c>
    </row>
    <row r="228" spans="1:5" x14ac:dyDescent="0.25">
      <c r="A228" s="91" t="s">
        <v>239</v>
      </c>
      <c r="B228" s="10" t="s">
        <v>240</v>
      </c>
      <c r="C228" s="34">
        <v>7</v>
      </c>
      <c r="D228" s="35">
        <v>46009</v>
      </c>
      <c r="E228" s="104">
        <v>46016</v>
      </c>
    </row>
    <row r="229" spans="1:5" x14ac:dyDescent="0.25">
      <c r="A229" s="91" t="s">
        <v>243</v>
      </c>
      <c r="B229" s="10" t="s">
        <v>244</v>
      </c>
      <c r="C229" s="34">
        <v>7</v>
      </c>
      <c r="D229" s="35">
        <v>46009</v>
      </c>
      <c r="E229" s="104">
        <v>46016</v>
      </c>
    </row>
    <row r="230" spans="1:5" x14ac:dyDescent="0.25">
      <c r="A230" s="91" t="s">
        <v>233</v>
      </c>
      <c r="B230" s="10" t="s">
        <v>234</v>
      </c>
      <c r="C230" s="34">
        <v>7</v>
      </c>
      <c r="D230" s="35">
        <v>46009</v>
      </c>
      <c r="E230" s="104">
        <v>46016</v>
      </c>
    </row>
    <row r="231" spans="1:5" x14ac:dyDescent="0.25">
      <c r="A231" s="92" t="s">
        <v>241</v>
      </c>
      <c r="B231" s="11" t="s">
        <v>242</v>
      </c>
      <c r="C231" s="36">
        <v>7</v>
      </c>
      <c r="D231" s="37">
        <v>46009</v>
      </c>
      <c r="E231" s="105">
        <v>46016</v>
      </c>
    </row>
    <row r="232" spans="1:5" x14ac:dyDescent="0.25">
      <c r="A232" s="89" t="s">
        <v>73</v>
      </c>
      <c r="B232" s="8"/>
      <c r="C232" s="30">
        <v>71</v>
      </c>
      <c r="D232" s="31">
        <v>45934</v>
      </c>
      <c r="E232" s="102">
        <v>46016</v>
      </c>
    </row>
    <row r="233" spans="1:5" x14ac:dyDescent="0.25">
      <c r="A233" s="90" t="s">
        <v>1308</v>
      </c>
      <c r="B233" s="9" t="s">
        <v>1309</v>
      </c>
      <c r="C233" s="32">
        <v>7</v>
      </c>
      <c r="D233" s="33">
        <v>45934</v>
      </c>
      <c r="E233" s="103">
        <v>45942</v>
      </c>
    </row>
    <row r="234" spans="1:5" x14ac:dyDescent="0.25">
      <c r="A234" s="91" t="s">
        <v>245</v>
      </c>
      <c r="B234" s="10" t="s">
        <v>246</v>
      </c>
      <c r="C234" s="34">
        <v>7</v>
      </c>
      <c r="D234" s="35">
        <v>46009</v>
      </c>
      <c r="E234" s="104">
        <v>46016</v>
      </c>
    </row>
    <row r="235" spans="1:5" x14ac:dyDescent="0.25">
      <c r="A235" s="92" t="s">
        <v>247</v>
      </c>
      <c r="B235" s="11" t="s">
        <v>248</v>
      </c>
      <c r="C235" s="36">
        <v>7</v>
      </c>
      <c r="D235" s="37">
        <v>46009</v>
      </c>
      <c r="E235" s="105">
        <v>46016</v>
      </c>
    </row>
    <row r="236" spans="1:5" x14ac:dyDescent="0.25">
      <c r="A236" s="89" t="s">
        <v>78</v>
      </c>
      <c r="B236" s="8"/>
      <c r="C236" s="30">
        <v>54</v>
      </c>
      <c r="D236" s="31">
        <v>45955</v>
      </c>
      <c r="E236" s="102">
        <v>46016</v>
      </c>
    </row>
    <row r="237" spans="1:5" x14ac:dyDescent="0.25">
      <c r="A237" s="90" t="s">
        <v>1310</v>
      </c>
      <c r="B237" s="9" t="s">
        <v>1311</v>
      </c>
      <c r="C237" s="32">
        <v>7</v>
      </c>
      <c r="D237" s="33">
        <v>45955</v>
      </c>
      <c r="E237" s="103">
        <v>45962</v>
      </c>
    </row>
    <row r="238" spans="1:5" x14ac:dyDescent="0.25">
      <c r="A238" s="91" t="s">
        <v>251</v>
      </c>
      <c r="B238" s="10" t="s">
        <v>252</v>
      </c>
      <c r="C238" s="34">
        <v>7</v>
      </c>
      <c r="D238" s="35">
        <v>46009</v>
      </c>
      <c r="E238" s="104">
        <v>46016</v>
      </c>
    </row>
    <row r="239" spans="1:5" x14ac:dyDescent="0.25">
      <c r="A239" s="92" t="s">
        <v>249</v>
      </c>
      <c r="B239" s="11" t="s">
        <v>250</v>
      </c>
      <c r="C239" s="36">
        <v>7</v>
      </c>
      <c r="D239" s="37">
        <v>46009</v>
      </c>
      <c r="E239" s="105">
        <v>46016</v>
      </c>
    </row>
    <row r="240" spans="1:5" x14ac:dyDescent="0.25">
      <c r="A240" s="89" t="s">
        <v>83</v>
      </c>
      <c r="B240" s="8"/>
      <c r="C240" s="30">
        <v>9</v>
      </c>
      <c r="D240" s="31">
        <v>46007</v>
      </c>
      <c r="E240" s="102">
        <v>46016</v>
      </c>
    </row>
    <row r="241" spans="1:5" x14ac:dyDescent="0.25">
      <c r="A241" s="90" t="s">
        <v>1312</v>
      </c>
      <c r="B241" s="9" t="s">
        <v>1313</v>
      </c>
      <c r="C241" s="32">
        <v>7</v>
      </c>
      <c r="D241" s="33">
        <v>46007</v>
      </c>
      <c r="E241" s="103">
        <v>46014</v>
      </c>
    </row>
    <row r="242" spans="1:5" x14ac:dyDescent="0.25">
      <c r="A242" s="91" t="s">
        <v>253</v>
      </c>
      <c r="B242" s="10" t="s">
        <v>254</v>
      </c>
      <c r="C242" s="34">
        <v>7</v>
      </c>
      <c r="D242" s="35">
        <v>46009</v>
      </c>
      <c r="E242" s="104">
        <v>46016</v>
      </c>
    </row>
    <row r="243" spans="1:5" x14ac:dyDescent="0.25">
      <c r="A243" s="92" t="s">
        <v>255</v>
      </c>
      <c r="B243" s="11" t="s">
        <v>256</v>
      </c>
      <c r="C243" s="36">
        <v>7</v>
      </c>
      <c r="D243" s="37">
        <v>46009</v>
      </c>
      <c r="E243" s="105">
        <v>46016</v>
      </c>
    </row>
    <row r="244" spans="1:5" x14ac:dyDescent="0.25">
      <c r="A244" s="89" t="s">
        <v>88</v>
      </c>
      <c r="B244" s="8"/>
      <c r="C244" s="30">
        <v>7</v>
      </c>
      <c r="D244" s="31">
        <v>46009</v>
      </c>
      <c r="E244" s="102">
        <v>46016</v>
      </c>
    </row>
    <row r="245" spans="1:5" x14ac:dyDescent="0.25">
      <c r="A245" s="90" t="s">
        <v>1314</v>
      </c>
      <c r="B245" s="9" t="s">
        <v>1315</v>
      </c>
      <c r="C245" s="32">
        <v>7</v>
      </c>
      <c r="D245" s="33">
        <v>46009</v>
      </c>
      <c r="E245" s="103">
        <v>46016</v>
      </c>
    </row>
    <row r="246" spans="1:5" x14ac:dyDescent="0.25">
      <c r="A246" s="91" t="s">
        <v>259</v>
      </c>
      <c r="B246" s="10" t="s">
        <v>260</v>
      </c>
      <c r="C246" s="34">
        <v>7</v>
      </c>
      <c r="D246" s="35">
        <v>46009</v>
      </c>
      <c r="E246" s="104">
        <v>46016</v>
      </c>
    </row>
    <row r="247" spans="1:5" x14ac:dyDescent="0.25">
      <c r="A247" s="92" t="s">
        <v>257</v>
      </c>
      <c r="B247" s="11" t="s">
        <v>258</v>
      </c>
      <c r="C247" s="36">
        <v>7</v>
      </c>
      <c r="D247" s="37">
        <v>46009</v>
      </c>
      <c r="E247" s="105">
        <v>46016</v>
      </c>
    </row>
    <row r="248" spans="1:5" x14ac:dyDescent="0.25">
      <c r="A248" s="89" t="s">
        <v>93</v>
      </c>
      <c r="B248" s="8"/>
      <c r="C248" s="30">
        <v>7</v>
      </c>
      <c r="D248" s="31">
        <v>46009</v>
      </c>
      <c r="E248" s="102">
        <v>46016</v>
      </c>
    </row>
    <row r="249" spans="1:5" x14ac:dyDescent="0.25">
      <c r="A249" s="90" t="s">
        <v>1316</v>
      </c>
      <c r="B249" s="9" t="s">
        <v>1317</v>
      </c>
      <c r="C249" s="32">
        <v>7</v>
      </c>
      <c r="D249" s="33">
        <v>46009</v>
      </c>
      <c r="E249" s="103">
        <v>46016</v>
      </c>
    </row>
    <row r="250" spans="1:5" x14ac:dyDescent="0.25">
      <c r="A250" s="91" t="s">
        <v>263</v>
      </c>
      <c r="B250" s="10" t="s">
        <v>264</v>
      </c>
      <c r="C250" s="34">
        <v>7</v>
      </c>
      <c r="D250" s="35">
        <v>46009</v>
      </c>
      <c r="E250" s="104">
        <v>46016</v>
      </c>
    </row>
    <row r="251" spans="1:5" x14ac:dyDescent="0.25">
      <c r="A251" s="92" t="s">
        <v>261</v>
      </c>
      <c r="B251" s="11" t="s">
        <v>262</v>
      </c>
      <c r="C251" s="36">
        <v>7</v>
      </c>
      <c r="D251" s="37">
        <v>46009</v>
      </c>
      <c r="E251" s="105">
        <v>46016</v>
      </c>
    </row>
    <row r="252" spans="1:5" x14ac:dyDescent="0.25">
      <c r="A252" s="89" t="s">
        <v>265</v>
      </c>
      <c r="B252" s="8"/>
      <c r="C252" s="30">
        <v>7</v>
      </c>
      <c r="D252" s="31">
        <v>46009</v>
      </c>
      <c r="E252" s="102">
        <v>46016</v>
      </c>
    </row>
    <row r="253" spans="1:5" x14ac:dyDescent="0.25">
      <c r="A253" s="90" t="s">
        <v>1318</v>
      </c>
      <c r="B253" s="9" t="s">
        <v>881</v>
      </c>
      <c r="C253" s="32">
        <v>7</v>
      </c>
      <c r="D253" s="33">
        <v>46009</v>
      </c>
      <c r="E253" s="103">
        <v>46016</v>
      </c>
    </row>
    <row r="254" spans="1:5" x14ac:dyDescent="0.25">
      <c r="A254" s="91" t="s">
        <v>1319</v>
      </c>
      <c r="B254" s="10" t="s">
        <v>883</v>
      </c>
      <c r="C254" s="34">
        <v>7</v>
      </c>
      <c r="D254" s="35">
        <v>46009</v>
      </c>
      <c r="E254" s="104">
        <v>46016</v>
      </c>
    </row>
    <row r="255" spans="1:5" x14ac:dyDescent="0.25">
      <c r="A255" s="91" t="s">
        <v>1320</v>
      </c>
      <c r="B255" s="10" t="s">
        <v>885</v>
      </c>
      <c r="C255" s="34">
        <v>7</v>
      </c>
      <c r="D255" s="35">
        <v>46009</v>
      </c>
      <c r="E255" s="104">
        <v>46016</v>
      </c>
    </row>
    <row r="256" spans="1:5" x14ac:dyDescent="0.25">
      <c r="A256" s="91" t="s">
        <v>1321</v>
      </c>
      <c r="B256" s="10" t="s">
        <v>887</v>
      </c>
      <c r="C256" s="34">
        <v>7</v>
      </c>
      <c r="D256" s="35">
        <v>46009</v>
      </c>
      <c r="E256" s="104">
        <v>46016</v>
      </c>
    </row>
    <row r="257" spans="1:5" x14ac:dyDescent="0.25">
      <c r="A257" s="91" t="s">
        <v>266</v>
      </c>
      <c r="B257" s="10" t="s">
        <v>267</v>
      </c>
      <c r="C257" s="34">
        <v>7</v>
      </c>
      <c r="D257" s="35">
        <v>46009</v>
      </c>
      <c r="E257" s="104">
        <v>46016</v>
      </c>
    </row>
    <row r="258" spans="1:5" x14ac:dyDescent="0.25">
      <c r="A258" s="92" t="s">
        <v>268</v>
      </c>
      <c r="B258" s="11" t="s">
        <v>269</v>
      </c>
      <c r="C258" s="36">
        <v>7</v>
      </c>
      <c r="D258" s="37">
        <v>46009</v>
      </c>
      <c r="E258" s="105">
        <v>46016</v>
      </c>
    </row>
    <row r="259" spans="1:5" x14ac:dyDescent="0.25">
      <c r="A259" s="89" t="s">
        <v>126</v>
      </c>
      <c r="B259" s="8"/>
      <c r="C259" s="30">
        <v>7</v>
      </c>
      <c r="D259" s="31">
        <v>46009</v>
      </c>
      <c r="E259" s="102">
        <v>46016</v>
      </c>
    </row>
    <row r="260" spans="1:5" x14ac:dyDescent="0.25">
      <c r="A260" s="90" t="s">
        <v>272</v>
      </c>
      <c r="B260" s="9" t="s">
        <v>273</v>
      </c>
      <c r="C260" s="32">
        <v>7</v>
      </c>
      <c r="D260" s="33">
        <v>46009</v>
      </c>
      <c r="E260" s="103">
        <v>46016</v>
      </c>
    </row>
    <row r="261" spans="1:5" x14ac:dyDescent="0.25">
      <c r="A261" s="91" t="s">
        <v>270</v>
      </c>
      <c r="B261" s="10" t="s">
        <v>271</v>
      </c>
      <c r="C261" s="34">
        <v>7</v>
      </c>
      <c r="D261" s="35">
        <v>46009</v>
      </c>
      <c r="E261" s="104">
        <v>46016</v>
      </c>
    </row>
    <row r="262" spans="1:5" x14ac:dyDescent="0.25">
      <c r="A262" s="91" t="s">
        <v>1322</v>
      </c>
      <c r="B262" s="10" t="s">
        <v>555</v>
      </c>
      <c r="C262" s="34">
        <v>7</v>
      </c>
      <c r="D262" s="35">
        <v>46009</v>
      </c>
      <c r="E262" s="104">
        <v>46016</v>
      </c>
    </row>
    <row r="263" spans="1:5" x14ac:dyDescent="0.25">
      <c r="A263" s="91" t="s">
        <v>1323</v>
      </c>
      <c r="B263" s="10" t="s">
        <v>557</v>
      </c>
      <c r="C263" s="34">
        <v>7</v>
      </c>
      <c r="D263" s="35">
        <v>46009</v>
      </c>
      <c r="E263" s="104">
        <v>46016</v>
      </c>
    </row>
    <row r="264" spans="1:5" x14ac:dyDescent="0.25">
      <c r="A264" s="91" t="s">
        <v>276</v>
      </c>
      <c r="B264" s="10" t="s">
        <v>277</v>
      </c>
      <c r="C264" s="34">
        <v>7</v>
      </c>
      <c r="D264" s="35">
        <v>46009</v>
      </c>
      <c r="E264" s="104">
        <v>46016</v>
      </c>
    </row>
    <row r="265" spans="1:5" x14ac:dyDescent="0.25">
      <c r="A265" s="91" t="s">
        <v>274</v>
      </c>
      <c r="B265" s="10" t="s">
        <v>275</v>
      </c>
      <c r="C265" s="34">
        <v>7</v>
      </c>
      <c r="D265" s="35">
        <v>46009</v>
      </c>
      <c r="E265" s="104">
        <v>46016</v>
      </c>
    </row>
    <row r="266" spans="1:5" x14ac:dyDescent="0.25">
      <c r="A266" s="91" t="s">
        <v>1324</v>
      </c>
      <c r="B266" s="10" t="s">
        <v>561</v>
      </c>
      <c r="C266" s="34">
        <v>7</v>
      </c>
      <c r="D266" s="35">
        <v>46009</v>
      </c>
      <c r="E266" s="104">
        <v>46016</v>
      </c>
    </row>
    <row r="267" spans="1:5" x14ac:dyDescent="0.25">
      <c r="A267" s="92" t="s">
        <v>1325</v>
      </c>
      <c r="B267" s="11" t="s">
        <v>563</v>
      </c>
      <c r="C267" s="36">
        <v>7</v>
      </c>
      <c r="D267" s="37">
        <v>46009</v>
      </c>
      <c r="E267" s="105">
        <v>46016</v>
      </c>
    </row>
    <row r="268" spans="1:5" x14ac:dyDescent="0.25">
      <c r="A268" s="88" t="s">
        <v>278</v>
      </c>
      <c r="B268" s="7"/>
      <c r="C268" s="28">
        <v>79</v>
      </c>
      <c r="D268" s="29">
        <v>45924</v>
      </c>
      <c r="E268" s="101">
        <v>46016</v>
      </c>
    </row>
    <row r="269" spans="1:5" x14ac:dyDescent="0.25">
      <c r="A269" s="89" t="s">
        <v>48</v>
      </c>
      <c r="B269" s="8"/>
      <c r="C269" s="30">
        <v>7</v>
      </c>
      <c r="D269" s="31">
        <v>46009</v>
      </c>
      <c r="E269" s="102">
        <v>46016</v>
      </c>
    </row>
    <row r="270" spans="1:5" x14ac:dyDescent="0.25">
      <c r="A270" s="90" t="s">
        <v>1326</v>
      </c>
      <c r="B270" s="9" t="s">
        <v>898</v>
      </c>
      <c r="C270" s="32">
        <v>7</v>
      </c>
      <c r="D270" s="33">
        <v>46009</v>
      </c>
      <c r="E270" s="103">
        <v>46016</v>
      </c>
    </row>
    <row r="271" spans="1:5" x14ac:dyDescent="0.25">
      <c r="A271" s="91" t="s">
        <v>1327</v>
      </c>
      <c r="B271" s="10" t="s">
        <v>896</v>
      </c>
      <c r="C271" s="34">
        <v>7</v>
      </c>
      <c r="D271" s="35">
        <v>46009</v>
      </c>
      <c r="E271" s="104">
        <v>46016</v>
      </c>
    </row>
    <row r="272" spans="1:5" x14ac:dyDescent="0.25">
      <c r="A272" s="91" t="s">
        <v>1328</v>
      </c>
      <c r="B272" s="10" t="s">
        <v>892</v>
      </c>
      <c r="C272" s="34">
        <v>7</v>
      </c>
      <c r="D272" s="35">
        <v>46009</v>
      </c>
      <c r="E272" s="104">
        <v>46016</v>
      </c>
    </row>
    <row r="273" spans="1:5" x14ac:dyDescent="0.25">
      <c r="A273" s="91" t="s">
        <v>1329</v>
      </c>
      <c r="B273" s="10" t="s">
        <v>894</v>
      </c>
      <c r="C273" s="34">
        <v>7</v>
      </c>
      <c r="D273" s="35">
        <v>46009</v>
      </c>
      <c r="E273" s="104">
        <v>46016</v>
      </c>
    </row>
    <row r="274" spans="1:5" x14ac:dyDescent="0.25">
      <c r="A274" s="91" t="s">
        <v>1330</v>
      </c>
      <c r="B274" s="10" t="s">
        <v>1331</v>
      </c>
      <c r="C274" s="34">
        <v>7</v>
      </c>
      <c r="D274" s="35">
        <v>46009</v>
      </c>
      <c r="E274" s="104">
        <v>46016</v>
      </c>
    </row>
    <row r="275" spans="1:5" x14ac:dyDescent="0.25">
      <c r="A275" s="91" t="s">
        <v>1332</v>
      </c>
      <c r="B275" s="10" t="s">
        <v>1333</v>
      </c>
      <c r="C275" s="34">
        <v>7</v>
      </c>
      <c r="D275" s="35">
        <v>46009</v>
      </c>
      <c r="E275" s="104">
        <v>46016</v>
      </c>
    </row>
    <row r="276" spans="1:5" x14ac:dyDescent="0.25">
      <c r="A276" s="91" t="s">
        <v>1334</v>
      </c>
      <c r="B276" s="10" t="s">
        <v>1335</v>
      </c>
      <c r="C276" s="34">
        <v>7</v>
      </c>
      <c r="D276" s="35">
        <v>46009</v>
      </c>
      <c r="E276" s="104">
        <v>46016</v>
      </c>
    </row>
    <row r="277" spans="1:5" x14ac:dyDescent="0.25">
      <c r="A277" s="92" t="s">
        <v>1336</v>
      </c>
      <c r="B277" s="11" t="s">
        <v>1337</v>
      </c>
      <c r="C277" s="36">
        <v>7</v>
      </c>
      <c r="D277" s="37">
        <v>46009</v>
      </c>
      <c r="E277" s="105">
        <v>46016</v>
      </c>
    </row>
    <row r="278" spans="1:5" x14ac:dyDescent="0.25">
      <c r="A278" s="89" t="s">
        <v>65</v>
      </c>
      <c r="B278" s="8"/>
      <c r="C278" s="30">
        <v>7</v>
      </c>
      <c r="D278" s="31">
        <v>46009</v>
      </c>
      <c r="E278" s="102">
        <v>46016</v>
      </c>
    </row>
    <row r="279" spans="1:5" x14ac:dyDescent="0.25">
      <c r="A279" s="90" t="s">
        <v>283</v>
      </c>
      <c r="B279" s="9" t="s">
        <v>284</v>
      </c>
      <c r="C279" s="32">
        <v>7</v>
      </c>
      <c r="D279" s="33">
        <v>46009</v>
      </c>
      <c r="E279" s="103">
        <v>46016</v>
      </c>
    </row>
    <row r="280" spans="1:5" x14ac:dyDescent="0.25">
      <c r="A280" s="91" t="s">
        <v>281</v>
      </c>
      <c r="B280" s="10" t="s">
        <v>282</v>
      </c>
      <c r="C280" s="34">
        <v>7</v>
      </c>
      <c r="D280" s="35">
        <v>46009</v>
      </c>
      <c r="E280" s="104">
        <v>46016</v>
      </c>
    </row>
    <row r="281" spans="1:5" x14ac:dyDescent="0.25">
      <c r="A281" s="91" t="s">
        <v>279</v>
      </c>
      <c r="B281" s="10" t="s">
        <v>280</v>
      </c>
      <c r="C281" s="34">
        <v>7</v>
      </c>
      <c r="D281" s="35">
        <v>46009</v>
      </c>
      <c r="E281" s="104">
        <v>46016</v>
      </c>
    </row>
    <row r="282" spans="1:5" x14ac:dyDescent="0.25">
      <c r="A282" s="92" t="s">
        <v>285</v>
      </c>
      <c r="B282" s="11" t="s">
        <v>286</v>
      </c>
      <c r="C282" s="36">
        <v>7</v>
      </c>
      <c r="D282" s="37">
        <v>46009</v>
      </c>
      <c r="E282" s="105">
        <v>46016</v>
      </c>
    </row>
    <row r="283" spans="1:5" x14ac:dyDescent="0.25">
      <c r="A283" s="89" t="s">
        <v>73</v>
      </c>
      <c r="B283" s="8"/>
      <c r="C283" s="30">
        <v>79</v>
      </c>
      <c r="D283" s="31">
        <v>45924</v>
      </c>
      <c r="E283" s="102">
        <v>46016</v>
      </c>
    </row>
    <row r="284" spans="1:5" x14ac:dyDescent="0.25">
      <c r="A284" s="90" t="s">
        <v>289</v>
      </c>
      <c r="B284" s="9" t="s">
        <v>290</v>
      </c>
      <c r="C284" s="32">
        <v>7</v>
      </c>
      <c r="D284" s="33">
        <v>45924</v>
      </c>
      <c r="E284" s="103">
        <v>45931</v>
      </c>
    </row>
    <row r="285" spans="1:5" x14ac:dyDescent="0.25">
      <c r="A285" s="91" t="s">
        <v>287</v>
      </c>
      <c r="B285" s="10" t="s">
        <v>288</v>
      </c>
      <c r="C285" s="34">
        <v>7</v>
      </c>
      <c r="D285" s="35">
        <v>45924</v>
      </c>
      <c r="E285" s="104">
        <v>45931</v>
      </c>
    </row>
    <row r="286" spans="1:5" x14ac:dyDescent="0.25">
      <c r="A286" s="91" t="s">
        <v>1338</v>
      </c>
      <c r="B286" s="10" t="s">
        <v>572</v>
      </c>
      <c r="C286" s="34">
        <v>7</v>
      </c>
      <c r="D286" s="35">
        <v>46009</v>
      </c>
      <c r="E286" s="104">
        <v>46016</v>
      </c>
    </row>
    <row r="287" spans="1:5" x14ac:dyDescent="0.25">
      <c r="A287" s="92" t="s">
        <v>1339</v>
      </c>
      <c r="B287" s="11" t="s">
        <v>576</v>
      </c>
      <c r="C287" s="36">
        <v>7</v>
      </c>
      <c r="D287" s="37">
        <v>46009</v>
      </c>
      <c r="E287" s="105">
        <v>46016</v>
      </c>
    </row>
    <row r="288" spans="1:5" x14ac:dyDescent="0.25">
      <c r="A288" s="89" t="s">
        <v>78</v>
      </c>
      <c r="B288" s="8"/>
      <c r="C288" s="30">
        <v>33</v>
      </c>
      <c r="D288" s="31">
        <v>45979</v>
      </c>
      <c r="E288" s="102">
        <v>46016</v>
      </c>
    </row>
    <row r="289" spans="1:5" x14ac:dyDescent="0.25">
      <c r="A289" s="90" t="s">
        <v>1340</v>
      </c>
      <c r="B289" s="9" t="s">
        <v>582</v>
      </c>
      <c r="C289" s="32">
        <v>7</v>
      </c>
      <c r="D289" s="33">
        <v>45979</v>
      </c>
      <c r="E289" s="103">
        <v>45986</v>
      </c>
    </row>
    <row r="290" spans="1:5" x14ac:dyDescent="0.25">
      <c r="A290" s="91" t="s">
        <v>1341</v>
      </c>
      <c r="B290" s="10" t="s">
        <v>580</v>
      </c>
      <c r="C290" s="34">
        <v>7</v>
      </c>
      <c r="D290" s="35">
        <v>45979</v>
      </c>
      <c r="E290" s="104">
        <v>45986</v>
      </c>
    </row>
    <row r="291" spans="1:5" x14ac:dyDescent="0.25">
      <c r="A291" s="91" t="s">
        <v>1342</v>
      </c>
      <c r="B291" s="10" t="s">
        <v>578</v>
      </c>
      <c r="C291" s="34">
        <v>7</v>
      </c>
      <c r="D291" s="35">
        <v>46009</v>
      </c>
      <c r="E291" s="104">
        <v>46016</v>
      </c>
    </row>
    <row r="292" spans="1:5" x14ac:dyDescent="0.25">
      <c r="A292" s="92" t="s">
        <v>1343</v>
      </c>
      <c r="B292" s="11" t="s">
        <v>584</v>
      </c>
      <c r="C292" s="36">
        <v>7</v>
      </c>
      <c r="D292" s="37">
        <v>46009</v>
      </c>
      <c r="E292" s="105">
        <v>46016</v>
      </c>
    </row>
    <row r="293" spans="1:5" x14ac:dyDescent="0.25">
      <c r="A293" s="89" t="s">
        <v>83</v>
      </c>
      <c r="B293" s="8"/>
      <c r="C293" s="30">
        <v>19</v>
      </c>
      <c r="D293" s="31">
        <v>45995</v>
      </c>
      <c r="E293" s="102">
        <v>46016</v>
      </c>
    </row>
    <row r="294" spans="1:5" x14ac:dyDescent="0.25">
      <c r="A294" s="90" t="s">
        <v>295</v>
      </c>
      <c r="B294" s="9" t="s">
        <v>296</v>
      </c>
      <c r="C294" s="32">
        <v>7</v>
      </c>
      <c r="D294" s="33">
        <v>45995</v>
      </c>
      <c r="E294" s="103">
        <v>46002</v>
      </c>
    </row>
    <row r="295" spans="1:5" x14ac:dyDescent="0.25">
      <c r="A295" s="91" t="s">
        <v>293</v>
      </c>
      <c r="B295" s="10" t="s">
        <v>294</v>
      </c>
      <c r="C295" s="34">
        <v>7</v>
      </c>
      <c r="D295" s="35">
        <v>45995</v>
      </c>
      <c r="E295" s="104">
        <v>46002</v>
      </c>
    </row>
    <row r="296" spans="1:5" x14ac:dyDescent="0.25">
      <c r="A296" s="91" t="s">
        <v>291</v>
      </c>
      <c r="B296" s="10" t="s">
        <v>292</v>
      </c>
      <c r="C296" s="34">
        <v>7</v>
      </c>
      <c r="D296" s="35">
        <v>46009</v>
      </c>
      <c r="E296" s="104">
        <v>46016</v>
      </c>
    </row>
    <row r="297" spans="1:5" x14ac:dyDescent="0.25">
      <c r="A297" s="92" t="s">
        <v>297</v>
      </c>
      <c r="B297" s="11" t="s">
        <v>298</v>
      </c>
      <c r="C297" s="36">
        <v>7</v>
      </c>
      <c r="D297" s="37">
        <v>46009</v>
      </c>
      <c r="E297" s="105">
        <v>46016</v>
      </c>
    </row>
    <row r="298" spans="1:5" x14ac:dyDescent="0.25">
      <c r="A298" s="89" t="s">
        <v>88</v>
      </c>
      <c r="B298" s="8"/>
      <c r="C298" s="30">
        <v>7</v>
      </c>
      <c r="D298" s="31">
        <v>46009</v>
      </c>
      <c r="E298" s="102">
        <v>46016</v>
      </c>
    </row>
    <row r="299" spans="1:5" x14ac:dyDescent="0.25">
      <c r="A299" s="90" t="s">
        <v>303</v>
      </c>
      <c r="B299" s="9" t="s">
        <v>304</v>
      </c>
      <c r="C299" s="32">
        <v>7</v>
      </c>
      <c r="D299" s="33">
        <v>46009</v>
      </c>
      <c r="E299" s="103">
        <v>46016</v>
      </c>
    </row>
    <row r="300" spans="1:5" x14ac:dyDescent="0.25">
      <c r="A300" s="91" t="s">
        <v>301</v>
      </c>
      <c r="B300" s="10" t="s">
        <v>302</v>
      </c>
      <c r="C300" s="34">
        <v>7</v>
      </c>
      <c r="D300" s="35">
        <v>46009</v>
      </c>
      <c r="E300" s="104">
        <v>46016</v>
      </c>
    </row>
    <row r="301" spans="1:5" x14ac:dyDescent="0.25">
      <c r="A301" s="91" t="s">
        <v>299</v>
      </c>
      <c r="B301" s="10" t="s">
        <v>300</v>
      </c>
      <c r="C301" s="34">
        <v>7</v>
      </c>
      <c r="D301" s="35">
        <v>46009</v>
      </c>
      <c r="E301" s="104">
        <v>46016</v>
      </c>
    </row>
    <row r="302" spans="1:5" x14ac:dyDescent="0.25">
      <c r="A302" s="92" t="s">
        <v>305</v>
      </c>
      <c r="B302" s="11" t="s">
        <v>306</v>
      </c>
      <c r="C302" s="36">
        <v>7</v>
      </c>
      <c r="D302" s="37">
        <v>46009</v>
      </c>
      <c r="E302" s="105">
        <v>46016</v>
      </c>
    </row>
    <row r="303" spans="1:5" x14ac:dyDescent="0.25">
      <c r="A303" s="89" t="s">
        <v>93</v>
      </c>
      <c r="B303" s="8"/>
      <c r="C303" s="30">
        <v>7</v>
      </c>
      <c r="D303" s="31">
        <v>46009</v>
      </c>
      <c r="E303" s="102">
        <v>46016</v>
      </c>
    </row>
    <row r="304" spans="1:5" x14ac:dyDescent="0.25">
      <c r="A304" s="90" t="s">
        <v>311</v>
      </c>
      <c r="B304" s="9" t="s">
        <v>312</v>
      </c>
      <c r="C304" s="32">
        <v>7</v>
      </c>
      <c r="D304" s="33">
        <v>46009</v>
      </c>
      <c r="E304" s="103">
        <v>46016</v>
      </c>
    </row>
    <row r="305" spans="1:5" x14ac:dyDescent="0.25">
      <c r="A305" s="91" t="s">
        <v>309</v>
      </c>
      <c r="B305" s="10" t="s">
        <v>310</v>
      </c>
      <c r="C305" s="34">
        <v>7</v>
      </c>
      <c r="D305" s="35">
        <v>46009</v>
      </c>
      <c r="E305" s="104">
        <v>46016</v>
      </c>
    </row>
    <row r="306" spans="1:5" x14ac:dyDescent="0.25">
      <c r="A306" s="91" t="s">
        <v>307</v>
      </c>
      <c r="B306" s="10" t="s">
        <v>308</v>
      </c>
      <c r="C306" s="34">
        <v>7</v>
      </c>
      <c r="D306" s="35">
        <v>46009</v>
      </c>
      <c r="E306" s="104">
        <v>46016</v>
      </c>
    </row>
    <row r="307" spans="1:5" x14ac:dyDescent="0.25">
      <c r="A307" s="92" t="s">
        <v>313</v>
      </c>
      <c r="B307" s="11" t="s">
        <v>314</v>
      </c>
      <c r="C307" s="36">
        <v>7</v>
      </c>
      <c r="D307" s="37">
        <v>46009</v>
      </c>
      <c r="E307" s="105">
        <v>46016</v>
      </c>
    </row>
    <row r="308" spans="1:5" x14ac:dyDescent="0.25">
      <c r="A308" s="88" t="s">
        <v>315</v>
      </c>
      <c r="B308" s="7"/>
      <c r="C308" s="28">
        <v>138</v>
      </c>
      <c r="D308" s="29">
        <v>45853</v>
      </c>
      <c r="E308" s="101">
        <v>46016</v>
      </c>
    </row>
    <row r="309" spans="1:5" x14ac:dyDescent="0.25">
      <c r="A309" s="89" t="s">
        <v>48</v>
      </c>
      <c r="B309" s="8"/>
      <c r="C309" s="30">
        <v>138</v>
      </c>
      <c r="D309" s="31">
        <v>45853</v>
      </c>
      <c r="E309" s="102">
        <v>46016</v>
      </c>
    </row>
    <row r="310" spans="1:5" x14ac:dyDescent="0.25">
      <c r="A310" s="90" t="s">
        <v>1344</v>
      </c>
      <c r="B310" s="9" t="s">
        <v>1345</v>
      </c>
      <c r="C310" s="32">
        <v>7</v>
      </c>
      <c r="D310" s="33">
        <v>46009</v>
      </c>
      <c r="E310" s="103">
        <v>46016</v>
      </c>
    </row>
    <row r="311" spans="1:5" x14ac:dyDescent="0.25">
      <c r="A311" s="91" t="s">
        <v>1346</v>
      </c>
      <c r="B311" s="10" t="s">
        <v>1347</v>
      </c>
      <c r="C311" s="34">
        <v>7</v>
      </c>
      <c r="D311" s="35">
        <v>46009</v>
      </c>
      <c r="E311" s="104">
        <v>46016</v>
      </c>
    </row>
    <row r="312" spans="1:5" x14ac:dyDescent="0.25">
      <c r="A312" s="91" t="s">
        <v>1348</v>
      </c>
      <c r="B312" s="10" t="s">
        <v>1349</v>
      </c>
      <c r="C312" s="34">
        <v>7</v>
      </c>
      <c r="D312" s="35">
        <v>46009</v>
      </c>
      <c r="E312" s="104">
        <v>46016</v>
      </c>
    </row>
    <row r="313" spans="1:5" x14ac:dyDescent="0.25">
      <c r="A313" s="91" t="s">
        <v>1350</v>
      </c>
      <c r="B313" s="10" t="s">
        <v>1351</v>
      </c>
      <c r="C313" s="34">
        <v>7</v>
      </c>
      <c r="D313" s="35">
        <v>46009</v>
      </c>
      <c r="E313" s="104">
        <v>46016</v>
      </c>
    </row>
    <row r="314" spans="1:5" x14ac:dyDescent="0.25">
      <c r="A314" s="91" t="s">
        <v>1352</v>
      </c>
      <c r="B314" s="10" t="s">
        <v>1353</v>
      </c>
      <c r="C314" s="34">
        <v>7</v>
      </c>
      <c r="D314" s="35">
        <v>46009</v>
      </c>
      <c r="E314" s="104">
        <v>46016</v>
      </c>
    </row>
    <row r="315" spans="1:5" x14ac:dyDescent="0.25">
      <c r="A315" s="91" t="s">
        <v>1354</v>
      </c>
      <c r="B315" s="10" t="s">
        <v>1355</v>
      </c>
      <c r="C315" s="34">
        <v>7</v>
      </c>
      <c r="D315" s="35">
        <v>46009</v>
      </c>
      <c r="E315" s="104">
        <v>46016</v>
      </c>
    </row>
    <row r="316" spans="1:5" x14ac:dyDescent="0.25">
      <c r="A316" s="91" t="s">
        <v>1356</v>
      </c>
      <c r="B316" s="10" t="s">
        <v>1357</v>
      </c>
      <c r="C316" s="34">
        <v>7</v>
      </c>
      <c r="D316" s="35">
        <v>46009</v>
      </c>
      <c r="E316" s="104">
        <v>46016</v>
      </c>
    </row>
    <row r="317" spans="1:5" x14ac:dyDescent="0.25">
      <c r="A317" s="91" t="s">
        <v>1358</v>
      </c>
      <c r="B317" s="10" t="s">
        <v>1359</v>
      </c>
      <c r="C317" s="34">
        <v>7</v>
      </c>
      <c r="D317" s="35">
        <v>46009</v>
      </c>
      <c r="E317" s="104">
        <v>46016</v>
      </c>
    </row>
    <row r="318" spans="1:5" x14ac:dyDescent="0.25">
      <c r="A318" s="91" t="s">
        <v>1360</v>
      </c>
      <c r="B318" s="10" t="s">
        <v>1361</v>
      </c>
      <c r="C318" s="34">
        <v>7</v>
      </c>
      <c r="D318" s="35">
        <v>46009</v>
      </c>
      <c r="E318" s="104">
        <v>46016</v>
      </c>
    </row>
    <row r="319" spans="1:5" x14ac:dyDescent="0.25">
      <c r="A319" s="91" t="s">
        <v>1362</v>
      </c>
      <c r="B319" s="10" t="s">
        <v>1363</v>
      </c>
      <c r="C319" s="34">
        <v>7</v>
      </c>
      <c r="D319" s="35">
        <v>46009</v>
      </c>
      <c r="E319" s="104">
        <v>46016</v>
      </c>
    </row>
    <row r="320" spans="1:5" x14ac:dyDescent="0.25">
      <c r="A320" s="91" t="s">
        <v>1364</v>
      </c>
      <c r="B320" s="10" t="s">
        <v>1365</v>
      </c>
      <c r="C320" s="34">
        <v>7</v>
      </c>
      <c r="D320" s="35">
        <v>46009</v>
      </c>
      <c r="E320" s="104">
        <v>46016</v>
      </c>
    </row>
    <row r="321" spans="1:5" x14ac:dyDescent="0.25">
      <c r="A321" s="91" t="s">
        <v>1366</v>
      </c>
      <c r="B321" s="10" t="s">
        <v>1367</v>
      </c>
      <c r="C321" s="34">
        <v>7</v>
      </c>
      <c r="D321" s="35">
        <v>46009</v>
      </c>
      <c r="E321" s="104">
        <v>46016</v>
      </c>
    </row>
    <row r="322" spans="1:5" x14ac:dyDescent="0.25">
      <c r="A322" s="91" t="s">
        <v>1368</v>
      </c>
      <c r="B322" s="10" t="s">
        <v>1369</v>
      </c>
      <c r="C322" s="34">
        <v>7</v>
      </c>
      <c r="D322" s="35">
        <v>46009</v>
      </c>
      <c r="E322" s="104">
        <v>46016</v>
      </c>
    </row>
    <row r="323" spans="1:5" x14ac:dyDescent="0.25">
      <c r="A323" s="91" t="s">
        <v>1370</v>
      </c>
      <c r="B323" s="10" t="s">
        <v>1371</v>
      </c>
      <c r="C323" s="34">
        <v>7</v>
      </c>
      <c r="D323" s="35">
        <v>46009</v>
      </c>
      <c r="E323" s="104">
        <v>46016</v>
      </c>
    </row>
    <row r="324" spans="1:5" x14ac:dyDescent="0.25">
      <c r="A324" s="92" t="s">
        <v>1372</v>
      </c>
      <c r="B324" s="11" t="s">
        <v>1373</v>
      </c>
      <c r="C324" s="36">
        <v>7</v>
      </c>
      <c r="D324" s="37">
        <v>45853</v>
      </c>
      <c r="E324" s="105">
        <v>45860</v>
      </c>
    </row>
    <row r="325" spans="1:5" x14ac:dyDescent="0.25">
      <c r="A325" s="89" t="s">
        <v>65</v>
      </c>
      <c r="B325" s="8"/>
      <c r="C325" s="30">
        <v>7</v>
      </c>
      <c r="D325" s="31">
        <v>46009</v>
      </c>
      <c r="E325" s="102">
        <v>46016</v>
      </c>
    </row>
    <row r="326" spans="1:5" x14ac:dyDescent="0.25">
      <c r="A326" s="90" t="s">
        <v>320</v>
      </c>
      <c r="B326" s="9" t="s">
        <v>321</v>
      </c>
      <c r="C326" s="32">
        <v>7</v>
      </c>
      <c r="D326" s="33">
        <v>46009</v>
      </c>
      <c r="E326" s="103">
        <v>46016</v>
      </c>
    </row>
    <row r="327" spans="1:5" x14ac:dyDescent="0.25">
      <c r="A327" s="91" t="s">
        <v>322</v>
      </c>
      <c r="B327" s="10" t="s">
        <v>323</v>
      </c>
      <c r="C327" s="34">
        <v>7</v>
      </c>
      <c r="D327" s="35">
        <v>46009</v>
      </c>
      <c r="E327" s="104">
        <v>46016</v>
      </c>
    </row>
    <row r="328" spans="1:5" x14ac:dyDescent="0.25">
      <c r="A328" s="91" t="s">
        <v>316</v>
      </c>
      <c r="B328" s="10" t="s">
        <v>317</v>
      </c>
      <c r="C328" s="34">
        <v>7</v>
      </c>
      <c r="D328" s="35">
        <v>46009</v>
      </c>
      <c r="E328" s="104">
        <v>46016</v>
      </c>
    </row>
    <row r="329" spans="1:5" x14ac:dyDescent="0.25">
      <c r="A329" s="91" t="s">
        <v>326</v>
      </c>
      <c r="B329" s="10" t="s">
        <v>327</v>
      </c>
      <c r="C329" s="34">
        <v>7</v>
      </c>
      <c r="D329" s="35">
        <v>46009</v>
      </c>
      <c r="E329" s="104">
        <v>46016</v>
      </c>
    </row>
    <row r="330" spans="1:5" x14ac:dyDescent="0.25">
      <c r="A330" s="91" t="s">
        <v>318</v>
      </c>
      <c r="B330" s="10" t="s">
        <v>319</v>
      </c>
      <c r="C330" s="34">
        <v>7</v>
      </c>
      <c r="D330" s="35">
        <v>46009</v>
      </c>
      <c r="E330" s="104">
        <v>46016</v>
      </c>
    </row>
    <row r="331" spans="1:5" x14ac:dyDescent="0.25">
      <c r="A331" s="92" t="s">
        <v>324</v>
      </c>
      <c r="B331" s="11" t="s">
        <v>325</v>
      </c>
      <c r="C331" s="36">
        <v>7</v>
      </c>
      <c r="D331" s="37">
        <v>46009</v>
      </c>
      <c r="E331" s="105">
        <v>46016</v>
      </c>
    </row>
    <row r="332" spans="1:5" x14ac:dyDescent="0.25">
      <c r="A332" s="89" t="s">
        <v>73</v>
      </c>
      <c r="B332" s="8"/>
      <c r="C332" s="30">
        <v>79</v>
      </c>
      <c r="D332" s="31">
        <v>45892</v>
      </c>
      <c r="E332" s="102">
        <v>45985</v>
      </c>
    </row>
    <row r="333" spans="1:5" x14ac:dyDescent="0.25">
      <c r="A333" s="90" t="s">
        <v>1374</v>
      </c>
      <c r="B333" s="9" t="s">
        <v>1375</v>
      </c>
      <c r="C333" s="32">
        <v>7</v>
      </c>
      <c r="D333" s="33">
        <v>45978</v>
      </c>
      <c r="E333" s="103">
        <v>45985</v>
      </c>
    </row>
    <row r="334" spans="1:5" x14ac:dyDescent="0.25">
      <c r="A334" s="91" t="s">
        <v>332</v>
      </c>
      <c r="B334" s="10" t="s">
        <v>333</v>
      </c>
      <c r="C334" s="34">
        <v>7</v>
      </c>
      <c r="D334" s="35">
        <v>45892</v>
      </c>
      <c r="E334" s="104">
        <v>45899</v>
      </c>
    </row>
    <row r="335" spans="1:5" x14ac:dyDescent="0.25">
      <c r="A335" s="91" t="s">
        <v>328</v>
      </c>
      <c r="B335" s="10" t="s">
        <v>329</v>
      </c>
      <c r="C335" s="34">
        <v>7</v>
      </c>
      <c r="D335" s="35">
        <v>45892</v>
      </c>
      <c r="E335" s="104">
        <v>45899</v>
      </c>
    </row>
    <row r="336" spans="1:5" x14ac:dyDescent="0.25">
      <c r="A336" s="91" t="s">
        <v>336</v>
      </c>
      <c r="B336" s="10" t="s">
        <v>337</v>
      </c>
      <c r="C336" s="34">
        <v>7</v>
      </c>
      <c r="D336" s="35">
        <v>45892</v>
      </c>
      <c r="E336" s="104">
        <v>45899</v>
      </c>
    </row>
    <row r="337" spans="1:5" x14ac:dyDescent="0.25">
      <c r="A337" s="91" t="s">
        <v>330</v>
      </c>
      <c r="B337" s="10" t="s">
        <v>331</v>
      </c>
      <c r="C337" s="34">
        <v>7</v>
      </c>
      <c r="D337" s="35">
        <v>45892</v>
      </c>
      <c r="E337" s="104">
        <v>45899</v>
      </c>
    </row>
    <row r="338" spans="1:5" x14ac:dyDescent="0.25">
      <c r="A338" s="92" t="s">
        <v>334</v>
      </c>
      <c r="B338" s="11" t="s">
        <v>335</v>
      </c>
      <c r="C338" s="36">
        <v>7</v>
      </c>
      <c r="D338" s="37">
        <v>45892</v>
      </c>
      <c r="E338" s="105">
        <v>45899</v>
      </c>
    </row>
    <row r="339" spans="1:5" x14ac:dyDescent="0.25">
      <c r="A339" s="89" t="s">
        <v>78</v>
      </c>
      <c r="B339" s="8"/>
      <c r="C339" s="30">
        <v>63</v>
      </c>
      <c r="D339" s="31">
        <v>45934</v>
      </c>
      <c r="E339" s="102">
        <v>46007</v>
      </c>
    </row>
    <row r="340" spans="1:5" x14ac:dyDescent="0.25">
      <c r="A340" s="90" t="s">
        <v>1376</v>
      </c>
      <c r="B340" s="9" t="s">
        <v>1377</v>
      </c>
      <c r="C340" s="32">
        <v>7</v>
      </c>
      <c r="D340" s="33">
        <v>46000</v>
      </c>
      <c r="E340" s="103">
        <v>46007</v>
      </c>
    </row>
    <row r="341" spans="1:5" x14ac:dyDescent="0.25">
      <c r="A341" s="91" t="s">
        <v>1378</v>
      </c>
      <c r="B341" s="10" t="s">
        <v>614</v>
      </c>
      <c r="C341" s="34">
        <v>7</v>
      </c>
      <c r="D341" s="35">
        <v>45934</v>
      </c>
      <c r="E341" s="104">
        <v>45942</v>
      </c>
    </row>
    <row r="342" spans="1:5" x14ac:dyDescent="0.25">
      <c r="A342" s="91" t="s">
        <v>1379</v>
      </c>
      <c r="B342" s="10" t="s">
        <v>610</v>
      </c>
      <c r="C342" s="34">
        <v>7</v>
      </c>
      <c r="D342" s="35">
        <v>45934</v>
      </c>
      <c r="E342" s="104">
        <v>45942</v>
      </c>
    </row>
    <row r="343" spans="1:5" x14ac:dyDescent="0.25">
      <c r="A343" s="91" t="s">
        <v>1380</v>
      </c>
      <c r="B343" s="10" t="s">
        <v>618</v>
      </c>
      <c r="C343" s="34">
        <v>7</v>
      </c>
      <c r="D343" s="35">
        <v>45934</v>
      </c>
      <c r="E343" s="104">
        <v>45942</v>
      </c>
    </row>
    <row r="344" spans="1:5" x14ac:dyDescent="0.25">
      <c r="A344" s="91" t="s">
        <v>1381</v>
      </c>
      <c r="B344" s="10" t="s">
        <v>612</v>
      </c>
      <c r="C344" s="34">
        <v>7</v>
      </c>
      <c r="D344" s="35">
        <v>45934</v>
      </c>
      <c r="E344" s="104">
        <v>45942</v>
      </c>
    </row>
    <row r="345" spans="1:5" x14ac:dyDescent="0.25">
      <c r="A345" s="92" t="s">
        <v>1382</v>
      </c>
      <c r="B345" s="11" t="s">
        <v>616</v>
      </c>
      <c r="C345" s="36">
        <v>7</v>
      </c>
      <c r="D345" s="37">
        <v>45934</v>
      </c>
      <c r="E345" s="105">
        <v>45942</v>
      </c>
    </row>
    <row r="346" spans="1:5" x14ac:dyDescent="0.25">
      <c r="A346" s="89" t="s">
        <v>83</v>
      </c>
      <c r="B346" s="8"/>
      <c r="C346" s="30">
        <v>55</v>
      </c>
      <c r="D346" s="31">
        <v>45953</v>
      </c>
      <c r="E346" s="102">
        <v>46016</v>
      </c>
    </row>
    <row r="347" spans="1:5" x14ac:dyDescent="0.25">
      <c r="A347" s="90" t="s">
        <v>1383</v>
      </c>
      <c r="B347" s="9" t="s">
        <v>1384</v>
      </c>
      <c r="C347" s="32">
        <v>7</v>
      </c>
      <c r="D347" s="33">
        <v>46009</v>
      </c>
      <c r="E347" s="103">
        <v>46016</v>
      </c>
    </row>
    <row r="348" spans="1:5" x14ac:dyDescent="0.25">
      <c r="A348" s="91" t="s">
        <v>342</v>
      </c>
      <c r="B348" s="10" t="s">
        <v>343</v>
      </c>
      <c r="C348" s="34">
        <v>7</v>
      </c>
      <c r="D348" s="35">
        <v>45953</v>
      </c>
      <c r="E348" s="104">
        <v>45960</v>
      </c>
    </row>
    <row r="349" spans="1:5" x14ac:dyDescent="0.25">
      <c r="A349" s="91" t="s">
        <v>338</v>
      </c>
      <c r="B349" s="10" t="s">
        <v>339</v>
      </c>
      <c r="C349" s="34">
        <v>7</v>
      </c>
      <c r="D349" s="35">
        <v>45953</v>
      </c>
      <c r="E349" s="104">
        <v>45960</v>
      </c>
    </row>
    <row r="350" spans="1:5" x14ac:dyDescent="0.25">
      <c r="A350" s="91" t="s">
        <v>346</v>
      </c>
      <c r="B350" s="10" t="s">
        <v>347</v>
      </c>
      <c r="C350" s="34">
        <v>7</v>
      </c>
      <c r="D350" s="35">
        <v>45953</v>
      </c>
      <c r="E350" s="104">
        <v>45960</v>
      </c>
    </row>
    <row r="351" spans="1:5" x14ac:dyDescent="0.25">
      <c r="A351" s="91" t="s">
        <v>340</v>
      </c>
      <c r="B351" s="10" t="s">
        <v>341</v>
      </c>
      <c r="C351" s="34">
        <v>7</v>
      </c>
      <c r="D351" s="35">
        <v>45953</v>
      </c>
      <c r="E351" s="104">
        <v>45960</v>
      </c>
    </row>
    <row r="352" spans="1:5" x14ac:dyDescent="0.25">
      <c r="A352" s="92" t="s">
        <v>344</v>
      </c>
      <c r="B352" s="11" t="s">
        <v>345</v>
      </c>
      <c r="C352" s="36">
        <v>7</v>
      </c>
      <c r="D352" s="37">
        <v>45953</v>
      </c>
      <c r="E352" s="105">
        <v>45960</v>
      </c>
    </row>
    <row r="353" spans="1:5" x14ac:dyDescent="0.25">
      <c r="A353" s="89" t="s">
        <v>88</v>
      </c>
      <c r="B353" s="8"/>
      <c r="C353" s="30">
        <v>14</v>
      </c>
      <c r="D353" s="31">
        <v>46001</v>
      </c>
      <c r="E353" s="102">
        <v>46016</v>
      </c>
    </row>
    <row r="354" spans="1:5" x14ac:dyDescent="0.25">
      <c r="A354" s="90" t="s">
        <v>358</v>
      </c>
      <c r="B354" s="9" t="s">
        <v>359</v>
      </c>
      <c r="C354" s="32">
        <v>7</v>
      </c>
      <c r="D354" s="33">
        <v>46009</v>
      </c>
      <c r="E354" s="103">
        <v>46016</v>
      </c>
    </row>
    <row r="355" spans="1:5" x14ac:dyDescent="0.25">
      <c r="A355" s="91" t="s">
        <v>352</v>
      </c>
      <c r="B355" s="10" t="s">
        <v>353</v>
      </c>
      <c r="C355" s="34">
        <v>7</v>
      </c>
      <c r="D355" s="35">
        <v>46001</v>
      </c>
      <c r="E355" s="104">
        <v>46008</v>
      </c>
    </row>
    <row r="356" spans="1:5" x14ac:dyDescent="0.25">
      <c r="A356" s="91" t="s">
        <v>348</v>
      </c>
      <c r="B356" s="10" t="s">
        <v>349</v>
      </c>
      <c r="C356" s="34">
        <v>7</v>
      </c>
      <c r="D356" s="35">
        <v>46001</v>
      </c>
      <c r="E356" s="104">
        <v>46008</v>
      </c>
    </row>
    <row r="357" spans="1:5" x14ac:dyDescent="0.25">
      <c r="A357" s="91" t="s">
        <v>356</v>
      </c>
      <c r="B357" s="10" t="s">
        <v>357</v>
      </c>
      <c r="C357" s="34">
        <v>7</v>
      </c>
      <c r="D357" s="35">
        <v>46001</v>
      </c>
      <c r="E357" s="104">
        <v>46008</v>
      </c>
    </row>
    <row r="358" spans="1:5" x14ac:dyDescent="0.25">
      <c r="A358" s="91" t="s">
        <v>350</v>
      </c>
      <c r="B358" s="10" t="s">
        <v>351</v>
      </c>
      <c r="C358" s="34">
        <v>7</v>
      </c>
      <c r="D358" s="35">
        <v>46001</v>
      </c>
      <c r="E358" s="104">
        <v>46008</v>
      </c>
    </row>
    <row r="359" spans="1:5" x14ac:dyDescent="0.25">
      <c r="A359" s="92" t="s">
        <v>354</v>
      </c>
      <c r="B359" s="11" t="s">
        <v>355</v>
      </c>
      <c r="C359" s="36">
        <v>7</v>
      </c>
      <c r="D359" s="37">
        <v>46001</v>
      </c>
      <c r="E359" s="105">
        <v>46008</v>
      </c>
    </row>
    <row r="360" spans="1:5" x14ac:dyDescent="0.25">
      <c r="A360" s="89" t="s">
        <v>93</v>
      </c>
      <c r="B360" s="8"/>
      <c r="C360" s="30">
        <v>7</v>
      </c>
      <c r="D360" s="31">
        <v>46009</v>
      </c>
      <c r="E360" s="102">
        <v>46016</v>
      </c>
    </row>
    <row r="361" spans="1:5" x14ac:dyDescent="0.25">
      <c r="A361" s="90" t="s">
        <v>360</v>
      </c>
      <c r="B361" s="9" t="s">
        <v>361</v>
      </c>
      <c r="C361" s="32">
        <v>7</v>
      </c>
      <c r="D361" s="33">
        <v>46009</v>
      </c>
      <c r="E361" s="103">
        <v>46016</v>
      </c>
    </row>
    <row r="362" spans="1:5" x14ac:dyDescent="0.25">
      <c r="A362" s="91" t="s">
        <v>366</v>
      </c>
      <c r="B362" s="10" t="s">
        <v>367</v>
      </c>
      <c r="C362" s="34">
        <v>7</v>
      </c>
      <c r="D362" s="35">
        <v>46009</v>
      </c>
      <c r="E362" s="104">
        <v>46016</v>
      </c>
    </row>
    <row r="363" spans="1:5" x14ac:dyDescent="0.25">
      <c r="A363" s="91" t="s">
        <v>362</v>
      </c>
      <c r="B363" s="10" t="s">
        <v>363</v>
      </c>
      <c r="C363" s="34">
        <v>7</v>
      </c>
      <c r="D363" s="35">
        <v>46009</v>
      </c>
      <c r="E363" s="104">
        <v>46016</v>
      </c>
    </row>
    <row r="364" spans="1:5" x14ac:dyDescent="0.25">
      <c r="A364" s="91" t="s">
        <v>370</v>
      </c>
      <c r="B364" s="10" t="s">
        <v>371</v>
      </c>
      <c r="C364" s="34">
        <v>7</v>
      </c>
      <c r="D364" s="35">
        <v>46009</v>
      </c>
      <c r="E364" s="104">
        <v>46016</v>
      </c>
    </row>
    <row r="365" spans="1:5" x14ac:dyDescent="0.25">
      <c r="A365" s="91" t="s">
        <v>364</v>
      </c>
      <c r="B365" s="10" t="s">
        <v>365</v>
      </c>
      <c r="C365" s="34">
        <v>7</v>
      </c>
      <c r="D365" s="35">
        <v>46009</v>
      </c>
      <c r="E365" s="104">
        <v>46016</v>
      </c>
    </row>
    <row r="366" spans="1:5" x14ac:dyDescent="0.25">
      <c r="A366" s="92" t="s">
        <v>368</v>
      </c>
      <c r="B366" s="11" t="s">
        <v>369</v>
      </c>
      <c r="C366" s="36">
        <v>7</v>
      </c>
      <c r="D366" s="37">
        <v>46009</v>
      </c>
      <c r="E366" s="105">
        <v>46016</v>
      </c>
    </row>
    <row r="367" spans="1:5" x14ac:dyDescent="0.25">
      <c r="A367" s="89" t="s">
        <v>98</v>
      </c>
      <c r="B367" s="8"/>
      <c r="C367" s="30">
        <v>7</v>
      </c>
      <c r="D367" s="31">
        <v>46009</v>
      </c>
      <c r="E367" s="102">
        <v>46016</v>
      </c>
    </row>
    <row r="368" spans="1:5" x14ac:dyDescent="0.25">
      <c r="A368" s="90" t="s">
        <v>376</v>
      </c>
      <c r="B368" s="9" t="s">
        <v>377</v>
      </c>
      <c r="C368" s="32">
        <v>7</v>
      </c>
      <c r="D368" s="33">
        <v>46009</v>
      </c>
      <c r="E368" s="103">
        <v>46016</v>
      </c>
    </row>
    <row r="369" spans="1:5" x14ac:dyDescent="0.25">
      <c r="A369" s="91" t="s">
        <v>378</v>
      </c>
      <c r="B369" s="10" t="s">
        <v>379</v>
      </c>
      <c r="C369" s="34">
        <v>7</v>
      </c>
      <c r="D369" s="35">
        <v>46009</v>
      </c>
      <c r="E369" s="104">
        <v>46016</v>
      </c>
    </row>
    <row r="370" spans="1:5" x14ac:dyDescent="0.25">
      <c r="A370" s="91" t="s">
        <v>372</v>
      </c>
      <c r="B370" s="10" t="s">
        <v>373</v>
      </c>
      <c r="C370" s="34">
        <v>7</v>
      </c>
      <c r="D370" s="35">
        <v>46009</v>
      </c>
      <c r="E370" s="104">
        <v>46016</v>
      </c>
    </row>
    <row r="371" spans="1:5" x14ac:dyDescent="0.25">
      <c r="A371" s="91" t="s">
        <v>374</v>
      </c>
      <c r="B371" s="10" t="s">
        <v>375</v>
      </c>
      <c r="C371" s="34">
        <v>7</v>
      </c>
      <c r="D371" s="35">
        <v>46009</v>
      </c>
      <c r="E371" s="104">
        <v>46016</v>
      </c>
    </row>
    <row r="372" spans="1:5" x14ac:dyDescent="0.25">
      <c r="A372" s="92" t="s">
        <v>380</v>
      </c>
      <c r="B372" s="11" t="s">
        <v>381</v>
      </c>
      <c r="C372" s="36">
        <v>7</v>
      </c>
      <c r="D372" s="37">
        <v>46009</v>
      </c>
      <c r="E372" s="105">
        <v>46016</v>
      </c>
    </row>
    <row r="373" spans="1:5" x14ac:dyDescent="0.25">
      <c r="A373" s="88" t="s">
        <v>382</v>
      </c>
      <c r="B373" s="7"/>
      <c r="C373" s="28">
        <v>60</v>
      </c>
      <c r="D373" s="29">
        <v>45948</v>
      </c>
      <c r="E373" s="101">
        <v>46016</v>
      </c>
    </row>
    <row r="374" spans="1:5" x14ac:dyDescent="0.25">
      <c r="A374" s="89" t="s">
        <v>48</v>
      </c>
      <c r="B374" s="8"/>
      <c r="C374" s="30">
        <v>7</v>
      </c>
      <c r="D374" s="31">
        <v>46009</v>
      </c>
      <c r="E374" s="102">
        <v>46016</v>
      </c>
    </row>
    <row r="375" spans="1:5" x14ac:dyDescent="0.25">
      <c r="A375" s="90" t="s">
        <v>1385</v>
      </c>
      <c r="B375" s="9" t="s">
        <v>1386</v>
      </c>
      <c r="C375" s="32">
        <v>7</v>
      </c>
      <c r="D375" s="33">
        <v>46009</v>
      </c>
      <c r="E375" s="103">
        <v>46016</v>
      </c>
    </row>
    <row r="376" spans="1:5" x14ac:dyDescent="0.25">
      <c r="A376" s="92" t="s">
        <v>1387</v>
      </c>
      <c r="B376" s="11" t="s">
        <v>1388</v>
      </c>
      <c r="C376" s="36">
        <v>7</v>
      </c>
      <c r="D376" s="37">
        <v>46009</v>
      </c>
      <c r="E376" s="105">
        <v>46016</v>
      </c>
    </row>
    <row r="377" spans="1:5" x14ac:dyDescent="0.25">
      <c r="A377" s="89" t="s">
        <v>65</v>
      </c>
      <c r="B377" s="8"/>
      <c r="C377" s="30">
        <v>7</v>
      </c>
      <c r="D377" s="31">
        <v>46009</v>
      </c>
      <c r="E377" s="102">
        <v>46016</v>
      </c>
    </row>
    <row r="378" spans="1:5" x14ac:dyDescent="0.25">
      <c r="A378" s="95" t="s">
        <v>383</v>
      </c>
      <c r="B378" s="3" t="s">
        <v>384</v>
      </c>
      <c r="C378" s="20">
        <v>7</v>
      </c>
      <c r="D378" s="21">
        <v>46009</v>
      </c>
      <c r="E378" s="108">
        <v>46016</v>
      </c>
    </row>
    <row r="379" spans="1:5" x14ac:dyDescent="0.25">
      <c r="A379" s="89" t="s">
        <v>73</v>
      </c>
      <c r="B379" s="8"/>
      <c r="C379" s="30">
        <v>7</v>
      </c>
      <c r="D379" s="31">
        <v>45948</v>
      </c>
      <c r="E379" s="102">
        <v>45955</v>
      </c>
    </row>
    <row r="380" spans="1:5" x14ac:dyDescent="0.25">
      <c r="A380" s="95" t="s">
        <v>1389</v>
      </c>
      <c r="B380" s="3" t="s">
        <v>1390</v>
      </c>
      <c r="C380" s="20">
        <v>7</v>
      </c>
      <c r="D380" s="21">
        <v>45948</v>
      </c>
      <c r="E380" s="108">
        <v>45955</v>
      </c>
    </row>
    <row r="381" spans="1:5" x14ac:dyDescent="0.25">
      <c r="A381" s="89" t="s">
        <v>78</v>
      </c>
      <c r="B381" s="8"/>
      <c r="C381" s="30">
        <v>7</v>
      </c>
      <c r="D381" s="31">
        <v>45962</v>
      </c>
      <c r="E381" s="102">
        <v>45969</v>
      </c>
    </row>
    <row r="382" spans="1:5" x14ac:dyDescent="0.25">
      <c r="A382" s="95" t="s">
        <v>1391</v>
      </c>
      <c r="B382" s="3" t="s">
        <v>1392</v>
      </c>
      <c r="C382" s="20">
        <v>7</v>
      </c>
      <c r="D382" s="21">
        <v>45962</v>
      </c>
      <c r="E382" s="108">
        <v>45969</v>
      </c>
    </row>
    <row r="383" spans="1:5" x14ac:dyDescent="0.25">
      <c r="A383" s="89" t="s">
        <v>83</v>
      </c>
      <c r="B383" s="8"/>
      <c r="C383" s="30">
        <v>7</v>
      </c>
      <c r="D383" s="31">
        <v>45992</v>
      </c>
      <c r="E383" s="102">
        <v>45999</v>
      </c>
    </row>
    <row r="384" spans="1:5" x14ac:dyDescent="0.25">
      <c r="A384" s="95" t="s">
        <v>1393</v>
      </c>
      <c r="B384" s="3" t="s">
        <v>1394</v>
      </c>
      <c r="C384" s="20">
        <v>7</v>
      </c>
      <c r="D384" s="21">
        <v>45992</v>
      </c>
      <c r="E384" s="108">
        <v>45999</v>
      </c>
    </row>
    <row r="385" spans="1:5" x14ac:dyDescent="0.25">
      <c r="A385" s="89" t="s">
        <v>88</v>
      </c>
      <c r="B385" s="8"/>
      <c r="C385" s="30">
        <v>7</v>
      </c>
      <c r="D385" s="31">
        <v>46009</v>
      </c>
      <c r="E385" s="102">
        <v>46016</v>
      </c>
    </row>
    <row r="386" spans="1:5" x14ac:dyDescent="0.25">
      <c r="A386" s="95" t="s">
        <v>385</v>
      </c>
      <c r="B386" s="3" t="s">
        <v>386</v>
      </c>
      <c r="C386" s="20">
        <v>7</v>
      </c>
      <c r="D386" s="21">
        <v>46009</v>
      </c>
      <c r="E386" s="108">
        <v>46016</v>
      </c>
    </row>
    <row r="387" spans="1:5" x14ac:dyDescent="0.25">
      <c r="A387" s="89" t="s">
        <v>93</v>
      </c>
      <c r="B387" s="8"/>
      <c r="C387" s="30">
        <v>7</v>
      </c>
      <c r="D387" s="31">
        <v>46009</v>
      </c>
      <c r="E387" s="102">
        <v>46016</v>
      </c>
    </row>
    <row r="388" spans="1:5" x14ac:dyDescent="0.25">
      <c r="A388" s="95" t="s">
        <v>387</v>
      </c>
      <c r="B388" s="3" t="s">
        <v>388</v>
      </c>
      <c r="C388" s="20">
        <v>7</v>
      </c>
      <c r="D388" s="21">
        <v>46009</v>
      </c>
      <c r="E388" s="108">
        <v>46016</v>
      </c>
    </row>
    <row r="389" spans="1:5" x14ac:dyDescent="0.25">
      <c r="A389" s="89" t="s">
        <v>98</v>
      </c>
      <c r="B389" s="8"/>
      <c r="C389" s="30">
        <v>7</v>
      </c>
      <c r="D389" s="31">
        <v>46009</v>
      </c>
      <c r="E389" s="102">
        <v>46016</v>
      </c>
    </row>
    <row r="390" spans="1:5" x14ac:dyDescent="0.25">
      <c r="A390" s="90" t="s">
        <v>389</v>
      </c>
      <c r="B390" s="9" t="s">
        <v>390</v>
      </c>
      <c r="C390" s="32">
        <v>7</v>
      </c>
      <c r="D390" s="33">
        <v>46009</v>
      </c>
      <c r="E390" s="103">
        <v>46016</v>
      </c>
    </row>
    <row r="391" spans="1:5" x14ac:dyDescent="0.25">
      <c r="A391" s="92" t="s">
        <v>391</v>
      </c>
      <c r="B391" s="11" t="s">
        <v>392</v>
      </c>
      <c r="C391" s="36">
        <v>7</v>
      </c>
      <c r="D391" s="37">
        <v>46009</v>
      </c>
      <c r="E391" s="105">
        <v>46016</v>
      </c>
    </row>
    <row r="392" spans="1:5" x14ac:dyDescent="0.25">
      <c r="A392" s="88" t="s">
        <v>393</v>
      </c>
      <c r="B392" s="7"/>
      <c r="C392" s="28">
        <v>77</v>
      </c>
      <c r="D392" s="29">
        <v>45927</v>
      </c>
      <c r="E392" s="101">
        <v>46016</v>
      </c>
    </row>
    <row r="393" spans="1:5" x14ac:dyDescent="0.25">
      <c r="A393" s="89" t="s">
        <v>48</v>
      </c>
      <c r="B393" s="8"/>
      <c r="C393" s="30">
        <v>7</v>
      </c>
      <c r="D393" s="31">
        <v>46009</v>
      </c>
      <c r="E393" s="102">
        <v>46016</v>
      </c>
    </row>
    <row r="394" spans="1:5" x14ac:dyDescent="0.25">
      <c r="A394" s="90" t="s">
        <v>1395</v>
      </c>
      <c r="B394" s="9" t="s">
        <v>1396</v>
      </c>
      <c r="C394" s="32">
        <v>7</v>
      </c>
      <c r="D394" s="33">
        <v>46009</v>
      </c>
      <c r="E394" s="103">
        <v>46016</v>
      </c>
    </row>
    <row r="395" spans="1:5" x14ac:dyDescent="0.25">
      <c r="A395" s="92" t="s">
        <v>1397</v>
      </c>
      <c r="B395" s="11" t="s">
        <v>1398</v>
      </c>
      <c r="C395" s="36">
        <v>7</v>
      </c>
      <c r="D395" s="37">
        <v>46009</v>
      </c>
      <c r="E395" s="105">
        <v>46016</v>
      </c>
    </row>
    <row r="396" spans="1:5" x14ac:dyDescent="0.25">
      <c r="A396" s="89" t="s">
        <v>73</v>
      </c>
      <c r="B396" s="8"/>
      <c r="C396" s="30">
        <v>7</v>
      </c>
      <c r="D396" s="31">
        <v>45927</v>
      </c>
      <c r="E396" s="102">
        <v>45934</v>
      </c>
    </row>
    <row r="397" spans="1:5" x14ac:dyDescent="0.25">
      <c r="A397" s="95" t="s">
        <v>1399</v>
      </c>
      <c r="B397" s="3" t="s">
        <v>1400</v>
      </c>
      <c r="C397" s="20">
        <v>7</v>
      </c>
      <c r="D397" s="21">
        <v>45927</v>
      </c>
      <c r="E397" s="108">
        <v>45934</v>
      </c>
    </row>
    <row r="398" spans="1:5" x14ac:dyDescent="0.25">
      <c r="A398" s="89" t="s">
        <v>65</v>
      </c>
      <c r="B398" s="8"/>
      <c r="C398" s="30">
        <v>7</v>
      </c>
      <c r="D398" s="31">
        <v>46009</v>
      </c>
      <c r="E398" s="102">
        <v>46016</v>
      </c>
    </row>
    <row r="399" spans="1:5" x14ac:dyDescent="0.25">
      <c r="A399" s="95" t="s">
        <v>394</v>
      </c>
      <c r="B399" s="3" t="s">
        <v>395</v>
      </c>
      <c r="C399" s="20">
        <v>7</v>
      </c>
      <c r="D399" s="21">
        <v>46009</v>
      </c>
      <c r="E399" s="108">
        <v>46016</v>
      </c>
    </row>
    <row r="400" spans="1:5" x14ac:dyDescent="0.25">
      <c r="A400" s="89" t="s">
        <v>78</v>
      </c>
      <c r="B400" s="8"/>
      <c r="C400" s="30">
        <v>7</v>
      </c>
      <c r="D400" s="31">
        <v>45942</v>
      </c>
      <c r="E400" s="102">
        <v>45949</v>
      </c>
    </row>
    <row r="401" spans="1:5" x14ac:dyDescent="0.25">
      <c r="A401" s="95" t="s">
        <v>396</v>
      </c>
      <c r="B401" s="3" t="s">
        <v>397</v>
      </c>
      <c r="C401" s="20">
        <v>7</v>
      </c>
      <c r="D401" s="21">
        <v>45942</v>
      </c>
      <c r="E401" s="108">
        <v>45949</v>
      </c>
    </row>
    <row r="402" spans="1:5" x14ac:dyDescent="0.25">
      <c r="A402" s="89" t="s">
        <v>83</v>
      </c>
      <c r="B402" s="8"/>
      <c r="C402" s="30">
        <v>7</v>
      </c>
      <c r="D402" s="31">
        <v>45978</v>
      </c>
      <c r="E402" s="102">
        <v>45985</v>
      </c>
    </row>
    <row r="403" spans="1:5" x14ac:dyDescent="0.25">
      <c r="A403" s="95" t="s">
        <v>398</v>
      </c>
      <c r="B403" s="3" t="s">
        <v>399</v>
      </c>
      <c r="C403" s="20">
        <v>7</v>
      </c>
      <c r="D403" s="21">
        <v>45978</v>
      </c>
      <c r="E403" s="108">
        <v>45985</v>
      </c>
    </row>
    <row r="404" spans="1:5" x14ac:dyDescent="0.25">
      <c r="A404" s="89" t="s">
        <v>88</v>
      </c>
      <c r="B404" s="8"/>
      <c r="C404" s="30">
        <v>7</v>
      </c>
      <c r="D404" s="31">
        <v>46009</v>
      </c>
      <c r="E404" s="102">
        <v>46016</v>
      </c>
    </row>
    <row r="405" spans="1:5" x14ac:dyDescent="0.25">
      <c r="A405" s="95" t="s">
        <v>400</v>
      </c>
      <c r="B405" s="3" t="s">
        <v>401</v>
      </c>
      <c r="C405" s="20">
        <v>7</v>
      </c>
      <c r="D405" s="21">
        <v>46009</v>
      </c>
      <c r="E405" s="108">
        <v>46016</v>
      </c>
    </row>
    <row r="406" spans="1:5" x14ac:dyDescent="0.25">
      <c r="A406" s="89" t="s">
        <v>93</v>
      </c>
      <c r="B406" s="8"/>
      <c r="C406" s="30">
        <v>7</v>
      </c>
      <c r="D406" s="31">
        <v>46009</v>
      </c>
      <c r="E406" s="102">
        <v>46016</v>
      </c>
    </row>
    <row r="407" spans="1:5" x14ac:dyDescent="0.25">
      <c r="A407" s="95" t="s">
        <v>402</v>
      </c>
      <c r="B407" s="3" t="s">
        <v>403</v>
      </c>
      <c r="C407" s="20">
        <v>7</v>
      </c>
      <c r="D407" s="21">
        <v>46009</v>
      </c>
      <c r="E407" s="108">
        <v>46016</v>
      </c>
    </row>
    <row r="408" spans="1:5" x14ac:dyDescent="0.25">
      <c r="A408" s="89" t="s">
        <v>98</v>
      </c>
      <c r="B408" s="8"/>
      <c r="C408" s="30">
        <v>7</v>
      </c>
      <c r="D408" s="31">
        <v>46009</v>
      </c>
      <c r="E408" s="102">
        <v>46016</v>
      </c>
    </row>
    <row r="409" spans="1:5" x14ac:dyDescent="0.25">
      <c r="A409" s="95" t="s">
        <v>404</v>
      </c>
      <c r="B409" s="3" t="s">
        <v>405</v>
      </c>
      <c r="C409" s="20">
        <v>7</v>
      </c>
      <c r="D409" s="21">
        <v>46009</v>
      </c>
      <c r="E409" s="108">
        <v>46016</v>
      </c>
    </row>
    <row r="410" spans="1:5" x14ac:dyDescent="0.25">
      <c r="A410" s="96" t="s">
        <v>406</v>
      </c>
      <c r="B410" s="14"/>
      <c r="C410" s="42">
        <v>94</v>
      </c>
      <c r="D410" s="43">
        <v>45729</v>
      </c>
      <c r="E410" s="109">
        <v>45852</v>
      </c>
    </row>
    <row r="411" spans="1:5" x14ac:dyDescent="0.25">
      <c r="A411" s="90" t="s">
        <v>411</v>
      </c>
      <c r="B411" s="9" t="s">
        <v>412</v>
      </c>
      <c r="C411" s="32">
        <v>7</v>
      </c>
      <c r="D411" s="33">
        <v>45729</v>
      </c>
      <c r="E411" s="103">
        <v>45736</v>
      </c>
    </row>
    <row r="412" spans="1:5" x14ac:dyDescent="0.25">
      <c r="A412" s="91" t="s">
        <v>413</v>
      </c>
      <c r="B412" s="10" t="s">
        <v>414</v>
      </c>
      <c r="C412" s="34">
        <v>7</v>
      </c>
      <c r="D412" s="35">
        <v>45729</v>
      </c>
      <c r="E412" s="104">
        <v>45736</v>
      </c>
    </row>
    <row r="413" spans="1:5" x14ac:dyDescent="0.25">
      <c r="A413" s="91" t="s">
        <v>407</v>
      </c>
      <c r="B413" s="10" t="s">
        <v>408</v>
      </c>
      <c r="C413" s="34">
        <v>7</v>
      </c>
      <c r="D413" s="35">
        <v>45845</v>
      </c>
      <c r="E413" s="104">
        <v>45852</v>
      </c>
    </row>
    <row r="414" spans="1:5" x14ac:dyDescent="0.25">
      <c r="A414" s="92" t="s">
        <v>409</v>
      </c>
      <c r="B414" s="11" t="s">
        <v>410</v>
      </c>
      <c r="C414" s="36">
        <v>7</v>
      </c>
      <c r="D414" s="37">
        <v>45845</v>
      </c>
      <c r="E414" s="105">
        <v>45852</v>
      </c>
    </row>
    <row r="415" spans="1:5" x14ac:dyDescent="0.25">
      <c r="A415" s="96" t="s">
        <v>415</v>
      </c>
      <c r="B415" s="14"/>
      <c r="C415" s="42">
        <v>92</v>
      </c>
      <c r="D415" s="43">
        <v>45909</v>
      </c>
      <c r="E415" s="109">
        <v>46016</v>
      </c>
    </row>
    <row r="416" spans="1:5" x14ac:dyDescent="0.25">
      <c r="A416" s="90" t="s">
        <v>416</v>
      </c>
      <c r="B416" s="9" t="s">
        <v>417</v>
      </c>
      <c r="C416" s="32">
        <v>7</v>
      </c>
      <c r="D416" s="33">
        <v>46009</v>
      </c>
      <c r="E416" s="103">
        <v>46016</v>
      </c>
    </row>
    <row r="417" spans="1:5" x14ac:dyDescent="0.25">
      <c r="A417" s="91" t="s">
        <v>418</v>
      </c>
      <c r="B417" s="10" t="s">
        <v>417</v>
      </c>
      <c r="C417" s="34">
        <v>7</v>
      </c>
      <c r="D417" s="35">
        <v>46009</v>
      </c>
      <c r="E417" s="104">
        <v>46016</v>
      </c>
    </row>
    <row r="418" spans="1:5" x14ac:dyDescent="0.25">
      <c r="A418" s="91" t="s">
        <v>419</v>
      </c>
      <c r="B418" s="10" t="s">
        <v>420</v>
      </c>
      <c r="C418" s="34">
        <v>7</v>
      </c>
      <c r="D418" s="35">
        <v>46009</v>
      </c>
      <c r="E418" s="104">
        <v>46016</v>
      </c>
    </row>
    <row r="419" spans="1:5" x14ac:dyDescent="0.25">
      <c r="A419" s="91" t="s">
        <v>421</v>
      </c>
      <c r="B419" s="10" t="s">
        <v>422</v>
      </c>
      <c r="C419" s="34">
        <v>7</v>
      </c>
      <c r="D419" s="35">
        <v>46009</v>
      </c>
      <c r="E419" s="104">
        <v>46016</v>
      </c>
    </row>
    <row r="420" spans="1:5" x14ac:dyDescent="0.25">
      <c r="A420" s="91" t="s">
        <v>429</v>
      </c>
      <c r="B420" s="10" t="s">
        <v>430</v>
      </c>
      <c r="C420" s="34">
        <v>7</v>
      </c>
      <c r="D420" s="35">
        <v>45909</v>
      </c>
      <c r="E420" s="104">
        <v>45916</v>
      </c>
    </row>
    <row r="421" spans="1:5" x14ac:dyDescent="0.25">
      <c r="A421" s="91" t="s">
        <v>431</v>
      </c>
      <c r="B421" s="10" t="s">
        <v>432</v>
      </c>
      <c r="C421" s="34">
        <v>7</v>
      </c>
      <c r="D421" s="35">
        <v>45917</v>
      </c>
      <c r="E421" s="104">
        <v>45924</v>
      </c>
    </row>
    <row r="422" spans="1:5" x14ac:dyDescent="0.25">
      <c r="A422" s="91" t="s">
        <v>433</v>
      </c>
      <c r="B422" s="10" t="s">
        <v>434</v>
      </c>
      <c r="C422" s="34">
        <v>7</v>
      </c>
      <c r="D422" s="35">
        <v>45953</v>
      </c>
      <c r="E422" s="104">
        <v>45960</v>
      </c>
    </row>
    <row r="423" spans="1:5" x14ac:dyDescent="0.25">
      <c r="A423" s="91" t="s">
        <v>435</v>
      </c>
      <c r="B423" s="10" t="s">
        <v>436</v>
      </c>
      <c r="C423" s="34">
        <v>7</v>
      </c>
      <c r="D423" s="35">
        <v>45999</v>
      </c>
      <c r="E423" s="104">
        <v>46006</v>
      </c>
    </row>
    <row r="424" spans="1:5" x14ac:dyDescent="0.25">
      <c r="A424" s="91" t="s">
        <v>437</v>
      </c>
      <c r="B424" s="10" t="s">
        <v>438</v>
      </c>
      <c r="C424" s="34">
        <v>7</v>
      </c>
      <c r="D424" s="35">
        <v>46009</v>
      </c>
      <c r="E424" s="104">
        <v>46016</v>
      </c>
    </row>
    <row r="425" spans="1:5" x14ac:dyDescent="0.25">
      <c r="A425" s="91" t="s">
        <v>423</v>
      </c>
      <c r="B425" s="10" t="s">
        <v>424</v>
      </c>
      <c r="C425" s="34">
        <v>7</v>
      </c>
      <c r="D425" s="35">
        <v>46007</v>
      </c>
      <c r="E425" s="104">
        <v>46014</v>
      </c>
    </row>
    <row r="426" spans="1:5" x14ac:dyDescent="0.25">
      <c r="A426" s="91" t="s">
        <v>425</v>
      </c>
      <c r="B426" s="10" t="s">
        <v>426</v>
      </c>
      <c r="C426" s="34">
        <v>7</v>
      </c>
      <c r="D426" s="35">
        <v>46007</v>
      </c>
      <c r="E426" s="104">
        <v>46014</v>
      </c>
    </row>
    <row r="427" spans="1:5" x14ac:dyDescent="0.25">
      <c r="A427" s="91" t="s">
        <v>427</v>
      </c>
      <c r="B427" s="10" t="s">
        <v>428</v>
      </c>
      <c r="C427" s="34">
        <v>7</v>
      </c>
      <c r="D427" s="35">
        <v>46009</v>
      </c>
      <c r="E427" s="104">
        <v>46016</v>
      </c>
    </row>
    <row r="428" spans="1:5" x14ac:dyDescent="0.25">
      <c r="A428" s="91" t="s">
        <v>439</v>
      </c>
      <c r="B428" s="10" t="s">
        <v>440</v>
      </c>
      <c r="C428" s="34">
        <v>7</v>
      </c>
      <c r="D428" s="35">
        <v>46009</v>
      </c>
      <c r="E428" s="104">
        <v>46016</v>
      </c>
    </row>
    <row r="429" spans="1:5" x14ac:dyDescent="0.25">
      <c r="A429" s="92" t="s">
        <v>441</v>
      </c>
      <c r="B429" s="11" t="s">
        <v>442</v>
      </c>
      <c r="C429" s="36">
        <v>7</v>
      </c>
      <c r="D429" s="37">
        <v>46009</v>
      </c>
      <c r="E429" s="105">
        <v>46016</v>
      </c>
    </row>
    <row r="430" spans="1:5" x14ac:dyDescent="0.25">
      <c r="A430" s="86" t="s">
        <v>443</v>
      </c>
      <c r="B430" s="5"/>
      <c r="C430" s="24">
        <v>242</v>
      </c>
      <c r="D430" s="25">
        <v>45729</v>
      </c>
      <c r="E430" s="99">
        <v>46028</v>
      </c>
    </row>
    <row r="431" spans="1:5" x14ac:dyDescent="0.25">
      <c r="A431" s="88" t="s">
        <v>445</v>
      </c>
      <c r="B431" s="7"/>
      <c r="C431" s="28">
        <v>232</v>
      </c>
      <c r="D431" s="29">
        <v>45729</v>
      </c>
      <c r="E431" s="101">
        <v>46016</v>
      </c>
    </row>
    <row r="432" spans="1:5" x14ac:dyDescent="0.25">
      <c r="A432" s="89" t="s">
        <v>11</v>
      </c>
      <c r="B432" s="8"/>
      <c r="C432" s="30">
        <v>7</v>
      </c>
      <c r="D432" s="31">
        <v>45729</v>
      </c>
      <c r="E432" s="102">
        <v>45736</v>
      </c>
    </row>
    <row r="433" spans="1:5" x14ac:dyDescent="0.25">
      <c r="A433" s="90" t="s">
        <v>446</v>
      </c>
      <c r="B433" s="9" t="s">
        <v>13</v>
      </c>
      <c r="C433" s="32">
        <v>7</v>
      </c>
      <c r="D433" s="33">
        <v>45729</v>
      </c>
      <c r="E433" s="103">
        <v>45736</v>
      </c>
    </row>
    <row r="434" spans="1:5" x14ac:dyDescent="0.25">
      <c r="A434" s="91" t="s">
        <v>447</v>
      </c>
      <c r="B434" s="10" t="s">
        <v>15</v>
      </c>
      <c r="C434" s="34">
        <v>7</v>
      </c>
      <c r="D434" s="35">
        <v>45729</v>
      </c>
      <c r="E434" s="104">
        <v>45736</v>
      </c>
    </row>
    <row r="435" spans="1:5" x14ac:dyDescent="0.25">
      <c r="A435" s="91" t="s">
        <v>448</v>
      </c>
      <c r="B435" s="10" t="s">
        <v>17</v>
      </c>
      <c r="C435" s="34">
        <v>7</v>
      </c>
      <c r="D435" s="35">
        <v>45729</v>
      </c>
      <c r="E435" s="104">
        <v>45736</v>
      </c>
    </row>
    <row r="436" spans="1:5" x14ac:dyDescent="0.25">
      <c r="A436" s="92" t="s">
        <v>449</v>
      </c>
      <c r="B436" s="11" t="s">
        <v>19</v>
      </c>
      <c r="C436" s="36">
        <v>7</v>
      </c>
      <c r="D436" s="37">
        <v>45729</v>
      </c>
      <c r="E436" s="105">
        <v>45736</v>
      </c>
    </row>
    <row r="437" spans="1:5" x14ac:dyDescent="0.25">
      <c r="A437" s="89" t="s">
        <v>20</v>
      </c>
      <c r="B437" s="8"/>
      <c r="C437" s="30">
        <v>7</v>
      </c>
      <c r="D437" s="31">
        <v>45777</v>
      </c>
      <c r="E437" s="102">
        <v>45785</v>
      </c>
    </row>
    <row r="438" spans="1:5" x14ac:dyDescent="0.25">
      <c r="A438" s="90" t="s">
        <v>2096</v>
      </c>
      <c r="B438" s="9" t="s">
        <v>22</v>
      </c>
      <c r="C438" s="32">
        <v>7</v>
      </c>
      <c r="D438" s="33">
        <v>45777</v>
      </c>
      <c r="E438" s="103">
        <v>45785</v>
      </c>
    </row>
    <row r="439" spans="1:5" x14ac:dyDescent="0.25">
      <c r="A439" s="91" t="s">
        <v>2097</v>
      </c>
      <c r="B439" s="10" t="s">
        <v>24</v>
      </c>
      <c r="C439" s="34">
        <v>7</v>
      </c>
      <c r="D439" s="35">
        <v>45777</v>
      </c>
      <c r="E439" s="104">
        <v>45785</v>
      </c>
    </row>
    <row r="440" spans="1:5" x14ac:dyDescent="0.25">
      <c r="A440" s="91" t="s">
        <v>2098</v>
      </c>
      <c r="B440" s="10" t="s">
        <v>26</v>
      </c>
      <c r="C440" s="34">
        <v>7</v>
      </c>
      <c r="D440" s="35">
        <v>45777</v>
      </c>
      <c r="E440" s="104">
        <v>45785</v>
      </c>
    </row>
    <row r="441" spans="1:5" x14ac:dyDescent="0.25">
      <c r="A441" s="91" t="s">
        <v>2099</v>
      </c>
      <c r="B441" s="10" t="s">
        <v>28</v>
      </c>
      <c r="C441" s="34">
        <v>7</v>
      </c>
      <c r="D441" s="35">
        <v>45777</v>
      </c>
      <c r="E441" s="104">
        <v>45785</v>
      </c>
    </row>
    <row r="442" spans="1:5" x14ac:dyDescent="0.25">
      <c r="A442" s="91" t="s">
        <v>2100</v>
      </c>
      <c r="B442" s="10" t="s">
        <v>30</v>
      </c>
      <c r="C442" s="34">
        <v>7</v>
      </c>
      <c r="D442" s="35">
        <v>45777</v>
      </c>
      <c r="E442" s="104">
        <v>45785</v>
      </c>
    </row>
    <row r="443" spans="1:5" x14ac:dyDescent="0.25">
      <c r="A443" s="91" t="s">
        <v>2101</v>
      </c>
      <c r="B443" s="10" t="s">
        <v>32</v>
      </c>
      <c r="C443" s="34">
        <v>7</v>
      </c>
      <c r="D443" s="35">
        <v>45777</v>
      </c>
      <c r="E443" s="104">
        <v>45785</v>
      </c>
    </row>
    <row r="444" spans="1:5" x14ac:dyDescent="0.25">
      <c r="A444" s="92" t="s">
        <v>2102</v>
      </c>
      <c r="B444" s="11" t="s">
        <v>34</v>
      </c>
      <c r="C444" s="36">
        <v>7</v>
      </c>
      <c r="D444" s="37">
        <v>45777</v>
      </c>
      <c r="E444" s="105">
        <v>45785</v>
      </c>
    </row>
    <row r="445" spans="1:5" x14ac:dyDescent="0.25">
      <c r="A445" s="89" t="s">
        <v>35</v>
      </c>
      <c r="B445" s="8"/>
      <c r="C445" s="30">
        <v>14</v>
      </c>
      <c r="D445" s="31">
        <v>45780</v>
      </c>
      <c r="E445" s="102">
        <v>45795</v>
      </c>
    </row>
    <row r="446" spans="1:5" x14ac:dyDescent="0.25">
      <c r="A446" s="90" t="s">
        <v>2103</v>
      </c>
      <c r="B446" s="9" t="s">
        <v>37</v>
      </c>
      <c r="C446" s="32">
        <v>7</v>
      </c>
      <c r="D446" s="33">
        <v>45780</v>
      </c>
      <c r="E446" s="103">
        <v>45787</v>
      </c>
    </row>
    <row r="447" spans="1:5" x14ac:dyDescent="0.25">
      <c r="A447" s="91" t="s">
        <v>2104</v>
      </c>
      <c r="B447" s="10" t="s">
        <v>39</v>
      </c>
      <c r="C447" s="34">
        <v>7</v>
      </c>
      <c r="D447" s="35">
        <v>45780</v>
      </c>
      <c r="E447" s="104">
        <v>45787</v>
      </c>
    </row>
    <row r="448" spans="1:5" x14ac:dyDescent="0.25">
      <c r="A448" s="91" t="s">
        <v>2105</v>
      </c>
      <c r="B448" s="10" t="s">
        <v>41</v>
      </c>
      <c r="C448" s="34">
        <v>7</v>
      </c>
      <c r="D448" s="35">
        <v>45780</v>
      </c>
      <c r="E448" s="104">
        <v>45787</v>
      </c>
    </row>
    <row r="449" spans="1:5" x14ac:dyDescent="0.25">
      <c r="A449" s="91" t="s">
        <v>2106</v>
      </c>
      <c r="B449" s="10" t="s">
        <v>43</v>
      </c>
      <c r="C449" s="34">
        <v>7</v>
      </c>
      <c r="D449" s="35">
        <v>45788</v>
      </c>
      <c r="E449" s="104">
        <v>45795</v>
      </c>
    </row>
    <row r="450" spans="1:5" x14ac:dyDescent="0.25">
      <c r="A450" s="91" t="s">
        <v>2107</v>
      </c>
      <c r="B450" s="10" t="s">
        <v>45</v>
      </c>
      <c r="C450" s="34">
        <v>7</v>
      </c>
      <c r="D450" s="35">
        <v>45788</v>
      </c>
      <c r="E450" s="104">
        <v>45795</v>
      </c>
    </row>
    <row r="451" spans="1:5" x14ac:dyDescent="0.25">
      <c r="A451" s="92" t="s">
        <v>2108</v>
      </c>
      <c r="B451" s="11" t="s">
        <v>47</v>
      </c>
      <c r="C451" s="36">
        <v>7</v>
      </c>
      <c r="D451" s="37">
        <v>45788</v>
      </c>
      <c r="E451" s="105">
        <v>45795</v>
      </c>
    </row>
    <row r="452" spans="1:5" x14ac:dyDescent="0.25">
      <c r="A452" s="93" t="s">
        <v>48</v>
      </c>
      <c r="B452" s="12"/>
      <c r="C452" s="38">
        <v>35</v>
      </c>
      <c r="D452" s="39">
        <v>45729</v>
      </c>
      <c r="E452" s="106">
        <v>45775</v>
      </c>
    </row>
    <row r="453" spans="1:5" x14ac:dyDescent="0.25">
      <c r="A453" s="94" t="s">
        <v>49</v>
      </c>
      <c r="B453" s="13"/>
      <c r="C453" s="40">
        <v>35</v>
      </c>
      <c r="D453" s="41">
        <v>45729</v>
      </c>
      <c r="E453" s="107">
        <v>45775</v>
      </c>
    </row>
    <row r="454" spans="1:5" x14ac:dyDescent="0.25">
      <c r="A454" s="90" t="s">
        <v>450</v>
      </c>
      <c r="B454" s="9" t="s">
        <v>51</v>
      </c>
      <c r="C454" s="32">
        <v>7</v>
      </c>
      <c r="D454" s="33">
        <v>45729</v>
      </c>
      <c r="E454" s="103">
        <v>45736</v>
      </c>
    </row>
    <row r="455" spans="1:5" x14ac:dyDescent="0.25">
      <c r="A455" s="91" t="s">
        <v>451</v>
      </c>
      <c r="B455" s="10" t="s">
        <v>53</v>
      </c>
      <c r="C455" s="34">
        <v>7</v>
      </c>
      <c r="D455" s="35">
        <v>45729</v>
      </c>
      <c r="E455" s="104">
        <v>45736</v>
      </c>
    </row>
    <row r="456" spans="1:5" x14ac:dyDescent="0.25">
      <c r="A456" s="91" t="s">
        <v>452</v>
      </c>
      <c r="B456" s="10" t="s">
        <v>55</v>
      </c>
      <c r="C456" s="34">
        <v>7</v>
      </c>
      <c r="D456" s="35">
        <v>45729</v>
      </c>
      <c r="E456" s="104">
        <v>45736</v>
      </c>
    </row>
    <row r="457" spans="1:5" x14ac:dyDescent="0.25">
      <c r="A457" s="91" t="s">
        <v>453</v>
      </c>
      <c r="B457" s="10" t="s">
        <v>55</v>
      </c>
      <c r="C457" s="34">
        <v>7</v>
      </c>
      <c r="D457" s="35">
        <v>45729</v>
      </c>
      <c r="E457" s="104">
        <v>45736</v>
      </c>
    </row>
    <row r="458" spans="1:5" x14ac:dyDescent="0.25">
      <c r="A458" s="91" t="s">
        <v>454</v>
      </c>
      <c r="B458" s="10" t="s">
        <v>58</v>
      </c>
      <c r="C458" s="34">
        <v>7</v>
      </c>
      <c r="D458" s="35">
        <v>45767</v>
      </c>
      <c r="E458" s="104">
        <v>45775</v>
      </c>
    </row>
    <row r="459" spans="1:5" x14ac:dyDescent="0.25">
      <c r="A459" s="91" t="s">
        <v>455</v>
      </c>
      <c r="B459" s="10" t="s">
        <v>60</v>
      </c>
      <c r="C459" s="34">
        <v>7</v>
      </c>
      <c r="D459" s="35">
        <v>45767</v>
      </c>
      <c r="E459" s="104">
        <v>45775</v>
      </c>
    </row>
    <row r="460" spans="1:5" x14ac:dyDescent="0.25">
      <c r="A460" s="91" t="s">
        <v>456</v>
      </c>
      <c r="B460" s="10" t="s">
        <v>62</v>
      </c>
      <c r="C460" s="34">
        <v>7</v>
      </c>
      <c r="D460" s="35">
        <v>45767</v>
      </c>
      <c r="E460" s="104">
        <v>45775</v>
      </c>
    </row>
    <row r="461" spans="1:5" x14ac:dyDescent="0.25">
      <c r="A461" s="92" t="s">
        <v>457</v>
      </c>
      <c r="B461" s="11" t="s">
        <v>64</v>
      </c>
      <c r="C461" s="36">
        <v>7</v>
      </c>
      <c r="D461" s="37">
        <v>45767</v>
      </c>
      <c r="E461" s="105">
        <v>45775</v>
      </c>
    </row>
    <row r="462" spans="1:5" x14ac:dyDescent="0.25">
      <c r="A462" s="93" t="s">
        <v>65</v>
      </c>
      <c r="B462" s="12"/>
      <c r="C462" s="38">
        <v>109</v>
      </c>
      <c r="D462" s="39">
        <v>45729</v>
      </c>
      <c r="E462" s="106">
        <v>45871</v>
      </c>
    </row>
    <row r="463" spans="1:5" x14ac:dyDescent="0.25">
      <c r="A463" s="94" t="s">
        <v>49</v>
      </c>
      <c r="B463" s="13"/>
      <c r="C463" s="40">
        <v>66</v>
      </c>
      <c r="D463" s="41">
        <v>45729</v>
      </c>
      <c r="E463" s="107">
        <v>45812</v>
      </c>
    </row>
    <row r="464" spans="1:5" x14ac:dyDescent="0.25">
      <c r="A464" s="90" t="s">
        <v>458</v>
      </c>
      <c r="B464" s="9" t="s">
        <v>67</v>
      </c>
      <c r="C464" s="32">
        <v>7</v>
      </c>
      <c r="D464" s="33">
        <v>45729</v>
      </c>
      <c r="E464" s="103">
        <v>45736</v>
      </c>
    </row>
    <row r="465" spans="1:5" x14ac:dyDescent="0.25">
      <c r="A465" s="92" t="s">
        <v>459</v>
      </c>
      <c r="B465" s="11" t="s">
        <v>69</v>
      </c>
      <c r="C465" s="36">
        <v>7</v>
      </c>
      <c r="D465" s="37">
        <v>45805</v>
      </c>
      <c r="E465" s="105">
        <v>45812</v>
      </c>
    </row>
    <row r="466" spans="1:5" x14ac:dyDescent="0.25">
      <c r="A466" s="94" t="s">
        <v>70</v>
      </c>
      <c r="B466" s="13"/>
      <c r="C466" s="40">
        <v>85</v>
      </c>
      <c r="D466" s="41">
        <v>45762</v>
      </c>
      <c r="E466" s="107">
        <v>45871</v>
      </c>
    </row>
    <row r="467" spans="1:5" x14ac:dyDescent="0.25">
      <c r="A467" s="90" t="s">
        <v>2109</v>
      </c>
      <c r="B467" s="9" t="s">
        <v>1196</v>
      </c>
      <c r="C467" s="32">
        <v>7</v>
      </c>
      <c r="D467" s="33">
        <v>45836</v>
      </c>
      <c r="E467" s="103">
        <v>45844</v>
      </c>
    </row>
    <row r="468" spans="1:5" x14ac:dyDescent="0.25">
      <c r="A468" s="91" t="s">
        <v>460</v>
      </c>
      <c r="B468" s="10" t="s">
        <v>72</v>
      </c>
      <c r="C468" s="34">
        <v>7</v>
      </c>
      <c r="D468" s="35">
        <v>45762</v>
      </c>
      <c r="E468" s="104">
        <v>45770</v>
      </c>
    </row>
    <row r="469" spans="1:5" x14ac:dyDescent="0.25">
      <c r="A469" s="91" t="s">
        <v>2110</v>
      </c>
      <c r="B469" s="10" t="s">
        <v>1198</v>
      </c>
      <c r="C469" s="34">
        <v>7</v>
      </c>
      <c r="D469" s="35">
        <v>45826</v>
      </c>
      <c r="E469" s="104">
        <v>45833</v>
      </c>
    </row>
    <row r="470" spans="1:5" x14ac:dyDescent="0.25">
      <c r="A470" s="91" t="s">
        <v>2111</v>
      </c>
      <c r="B470" s="10" t="s">
        <v>1200</v>
      </c>
      <c r="C470" s="34">
        <v>7</v>
      </c>
      <c r="D470" s="35">
        <v>45854</v>
      </c>
      <c r="E470" s="104">
        <v>45862</v>
      </c>
    </row>
    <row r="471" spans="1:5" x14ac:dyDescent="0.25">
      <c r="A471" s="91" t="s">
        <v>2112</v>
      </c>
      <c r="B471" s="10" t="s">
        <v>1202</v>
      </c>
      <c r="C471" s="34">
        <v>7</v>
      </c>
      <c r="D471" s="35">
        <v>45864</v>
      </c>
      <c r="E471" s="104">
        <v>45871</v>
      </c>
    </row>
    <row r="472" spans="1:5" x14ac:dyDescent="0.25">
      <c r="A472" s="92" t="s">
        <v>2113</v>
      </c>
      <c r="B472" s="11" t="s">
        <v>1204</v>
      </c>
      <c r="C472" s="36">
        <v>7</v>
      </c>
      <c r="D472" s="37">
        <v>45851</v>
      </c>
      <c r="E472" s="105">
        <v>45858</v>
      </c>
    </row>
    <row r="473" spans="1:5" x14ac:dyDescent="0.25">
      <c r="A473" s="93" t="s">
        <v>73</v>
      </c>
      <c r="B473" s="12"/>
      <c r="C473" s="38">
        <v>48</v>
      </c>
      <c r="D473" s="39">
        <v>45850</v>
      </c>
      <c r="E473" s="106">
        <v>45907</v>
      </c>
    </row>
    <row r="474" spans="1:5" x14ac:dyDescent="0.25">
      <c r="A474" s="94" t="s">
        <v>49</v>
      </c>
      <c r="B474" s="13"/>
      <c r="C474" s="40">
        <v>14</v>
      </c>
      <c r="D474" s="41">
        <v>45850</v>
      </c>
      <c r="E474" s="107">
        <v>45866</v>
      </c>
    </row>
    <row r="475" spans="1:5" x14ac:dyDescent="0.25">
      <c r="A475" s="90" t="s">
        <v>2114</v>
      </c>
      <c r="B475" s="9" t="s">
        <v>75</v>
      </c>
      <c r="C475" s="32">
        <v>7</v>
      </c>
      <c r="D475" s="33">
        <v>45850</v>
      </c>
      <c r="E475" s="103">
        <v>45857</v>
      </c>
    </row>
    <row r="476" spans="1:5" x14ac:dyDescent="0.25">
      <c r="A476" s="92" t="s">
        <v>2115</v>
      </c>
      <c r="B476" s="11" t="s">
        <v>77</v>
      </c>
      <c r="C476" s="36">
        <v>7</v>
      </c>
      <c r="D476" s="37">
        <v>45858</v>
      </c>
      <c r="E476" s="105">
        <v>45866</v>
      </c>
    </row>
    <row r="477" spans="1:5" x14ac:dyDescent="0.25">
      <c r="A477" s="94" t="s">
        <v>70</v>
      </c>
      <c r="B477" s="13"/>
      <c r="C477" s="40">
        <v>44</v>
      </c>
      <c r="D477" s="41">
        <v>45854</v>
      </c>
      <c r="E477" s="107">
        <v>45907</v>
      </c>
    </row>
    <row r="478" spans="1:5" x14ac:dyDescent="0.25">
      <c r="A478" s="90" t="s">
        <v>2116</v>
      </c>
      <c r="B478" s="9" t="s">
        <v>1206</v>
      </c>
      <c r="C478" s="32">
        <v>7</v>
      </c>
      <c r="D478" s="33">
        <v>45854</v>
      </c>
      <c r="E478" s="103">
        <v>45862</v>
      </c>
    </row>
    <row r="479" spans="1:5" x14ac:dyDescent="0.25">
      <c r="A479" s="91" t="s">
        <v>2117</v>
      </c>
      <c r="B479" s="10" t="s">
        <v>1208</v>
      </c>
      <c r="C479" s="34">
        <v>7</v>
      </c>
      <c r="D479" s="35">
        <v>45854</v>
      </c>
      <c r="E479" s="104">
        <v>45862</v>
      </c>
    </row>
    <row r="480" spans="1:5" x14ac:dyDescent="0.25">
      <c r="A480" s="91" t="s">
        <v>2118</v>
      </c>
      <c r="B480" s="10" t="s">
        <v>1210</v>
      </c>
      <c r="C480" s="34">
        <v>7</v>
      </c>
      <c r="D480" s="35">
        <v>45887</v>
      </c>
      <c r="E480" s="104">
        <v>45894</v>
      </c>
    </row>
    <row r="481" spans="1:5" x14ac:dyDescent="0.25">
      <c r="A481" s="91" t="s">
        <v>2119</v>
      </c>
      <c r="B481" s="10" t="s">
        <v>1212</v>
      </c>
      <c r="C481" s="34">
        <v>7</v>
      </c>
      <c r="D481" s="35">
        <v>45864</v>
      </c>
      <c r="E481" s="104">
        <v>45871</v>
      </c>
    </row>
    <row r="482" spans="1:5" x14ac:dyDescent="0.25">
      <c r="A482" s="91" t="s">
        <v>2120</v>
      </c>
      <c r="B482" s="10" t="s">
        <v>1214</v>
      </c>
      <c r="C482" s="34">
        <v>7</v>
      </c>
      <c r="D482" s="35">
        <v>45864</v>
      </c>
      <c r="E482" s="104">
        <v>45871</v>
      </c>
    </row>
    <row r="483" spans="1:5" x14ac:dyDescent="0.25">
      <c r="A483" s="91" t="s">
        <v>2121</v>
      </c>
      <c r="B483" s="10" t="s">
        <v>1216</v>
      </c>
      <c r="C483" s="34">
        <v>7</v>
      </c>
      <c r="D483" s="35">
        <v>45872</v>
      </c>
      <c r="E483" s="104">
        <v>45879</v>
      </c>
    </row>
    <row r="484" spans="1:5" x14ac:dyDescent="0.25">
      <c r="A484" s="91" t="s">
        <v>2122</v>
      </c>
      <c r="B484" s="10" t="s">
        <v>1218</v>
      </c>
      <c r="C484" s="34">
        <v>7</v>
      </c>
      <c r="D484" s="35">
        <v>45872</v>
      </c>
      <c r="E484" s="104">
        <v>45879</v>
      </c>
    </row>
    <row r="485" spans="1:5" x14ac:dyDescent="0.25">
      <c r="A485" s="92" t="s">
        <v>2123</v>
      </c>
      <c r="B485" s="11" t="s">
        <v>1220</v>
      </c>
      <c r="C485" s="36">
        <v>7</v>
      </c>
      <c r="D485" s="37">
        <v>45899</v>
      </c>
      <c r="E485" s="105">
        <v>45907</v>
      </c>
    </row>
    <row r="486" spans="1:5" x14ac:dyDescent="0.25">
      <c r="A486" s="93" t="s">
        <v>78</v>
      </c>
      <c r="B486" s="12"/>
      <c r="C486" s="38">
        <v>90</v>
      </c>
      <c r="D486" s="39">
        <v>45812</v>
      </c>
      <c r="E486" s="106">
        <v>45925</v>
      </c>
    </row>
    <row r="487" spans="1:5" x14ac:dyDescent="0.25">
      <c r="A487" s="94" t="s">
        <v>49</v>
      </c>
      <c r="B487" s="13"/>
      <c r="C487" s="40">
        <v>81</v>
      </c>
      <c r="D487" s="41">
        <v>45822</v>
      </c>
      <c r="E487" s="107">
        <v>45920</v>
      </c>
    </row>
    <row r="488" spans="1:5" x14ac:dyDescent="0.25">
      <c r="A488" s="90" t="s">
        <v>2124</v>
      </c>
      <c r="B488" s="9" t="s">
        <v>80</v>
      </c>
      <c r="C488" s="32">
        <v>7</v>
      </c>
      <c r="D488" s="33">
        <v>45822</v>
      </c>
      <c r="E488" s="103">
        <v>45829</v>
      </c>
    </row>
    <row r="489" spans="1:5" x14ac:dyDescent="0.25">
      <c r="A489" s="92" t="s">
        <v>2125</v>
      </c>
      <c r="B489" s="11" t="s">
        <v>82</v>
      </c>
      <c r="C489" s="36">
        <v>7</v>
      </c>
      <c r="D489" s="37">
        <v>45913</v>
      </c>
      <c r="E489" s="105">
        <v>45920</v>
      </c>
    </row>
    <row r="490" spans="1:5" x14ac:dyDescent="0.25">
      <c r="A490" s="94" t="s">
        <v>70</v>
      </c>
      <c r="B490" s="13"/>
      <c r="C490" s="40">
        <v>90</v>
      </c>
      <c r="D490" s="41">
        <v>45812</v>
      </c>
      <c r="E490" s="107">
        <v>45925</v>
      </c>
    </row>
    <row r="491" spans="1:5" x14ac:dyDescent="0.25">
      <c r="A491" s="90" t="s">
        <v>2126</v>
      </c>
      <c r="B491" s="9" t="s">
        <v>741</v>
      </c>
      <c r="C491" s="32">
        <v>7</v>
      </c>
      <c r="D491" s="33">
        <v>45812</v>
      </c>
      <c r="E491" s="103">
        <v>45824</v>
      </c>
    </row>
    <row r="492" spans="1:5" x14ac:dyDescent="0.25">
      <c r="A492" s="91" t="s">
        <v>2127</v>
      </c>
      <c r="B492" s="10" t="s">
        <v>743</v>
      </c>
      <c r="C492" s="34">
        <v>7</v>
      </c>
      <c r="D492" s="35">
        <v>45812</v>
      </c>
      <c r="E492" s="104">
        <v>45824</v>
      </c>
    </row>
    <row r="493" spans="1:5" x14ac:dyDescent="0.25">
      <c r="A493" s="91" t="s">
        <v>2128</v>
      </c>
      <c r="B493" s="10" t="s">
        <v>745</v>
      </c>
      <c r="C493" s="34">
        <v>7</v>
      </c>
      <c r="D493" s="35">
        <v>45902</v>
      </c>
      <c r="E493" s="104">
        <v>45910</v>
      </c>
    </row>
    <row r="494" spans="1:5" x14ac:dyDescent="0.25">
      <c r="A494" s="91" t="s">
        <v>2129</v>
      </c>
      <c r="B494" s="10" t="s">
        <v>749</v>
      </c>
      <c r="C494" s="34">
        <v>7</v>
      </c>
      <c r="D494" s="35">
        <v>45825</v>
      </c>
      <c r="E494" s="104">
        <v>45832</v>
      </c>
    </row>
    <row r="495" spans="1:5" x14ac:dyDescent="0.25">
      <c r="A495" s="91" t="s">
        <v>2130</v>
      </c>
      <c r="B495" s="10" t="s">
        <v>751</v>
      </c>
      <c r="C495" s="34">
        <v>7</v>
      </c>
      <c r="D495" s="35">
        <v>45825</v>
      </c>
      <c r="E495" s="104">
        <v>45832</v>
      </c>
    </row>
    <row r="496" spans="1:5" x14ac:dyDescent="0.25">
      <c r="A496" s="91" t="s">
        <v>2131</v>
      </c>
      <c r="B496" s="10" t="s">
        <v>753</v>
      </c>
      <c r="C496" s="34">
        <v>7</v>
      </c>
      <c r="D496" s="35">
        <v>45889</v>
      </c>
      <c r="E496" s="104">
        <v>45896</v>
      </c>
    </row>
    <row r="497" spans="1:5" x14ac:dyDescent="0.25">
      <c r="A497" s="91" t="s">
        <v>2132</v>
      </c>
      <c r="B497" s="10" t="s">
        <v>755</v>
      </c>
      <c r="C497" s="34">
        <v>7</v>
      </c>
      <c r="D497" s="35">
        <v>45889</v>
      </c>
      <c r="E497" s="104">
        <v>45896</v>
      </c>
    </row>
    <row r="498" spans="1:5" x14ac:dyDescent="0.25">
      <c r="A498" s="92" t="s">
        <v>2133</v>
      </c>
      <c r="B498" s="11" t="s">
        <v>747</v>
      </c>
      <c r="C498" s="36">
        <v>7</v>
      </c>
      <c r="D498" s="37">
        <v>45918</v>
      </c>
      <c r="E498" s="105">
        <v>45925</v>
      </c>
    </row>
    <row r="499" spans="1:5" x14ac:dyDescent="0.25">
      <c r="A499" s="93" t="s">
        <v>83</v>
      </c>
      <c r="B499" s="12"/>
      <c r="C499" s="38">
        <v>111</v>
      </c>
      <c r="D499" s="39">
        <v>45823</v>
      </c>
      <c r="E499" s="106">
        <v>45957</v>
      </c>
    </row>
    <row r="500" spans="1:5" x14ac:dyDescent="0.25">
      <c r="A500" s="94" t="s">
        <v>49</v>
      </c>
      <c r="B500" s="13"/>
      <c r="C500" s="40">
        <v>84</v>
      </c>
      <c r="D500" s="41">
        <v>45823</v>
      </c>
      <c r="E500" s="107">
        <v>45924</v>
      </c>
    </row>
    <row r="501" spans="1:5" x14ac:dyDescent="0.25">
      <c r="A501" s="90" t="s">
        <v>2134</v>
      </c>
      <c r="B501" s="9" t="s">
        <v>85</v>
      </c>
      <c r="C501" s="32">
        <v>7</v>
      </c>
      <c r="D501" s="33">
        <v>45823</v>
      </c>
      <c r="E501" s="103">
        <v>45830</v>
      </c>
    </row>
    <row r="502" spans="1:5" x14ac:dyDescent="0.25">
      <c r="A502" s="92" t="s">
        <v>2135</v>
      </c>
      <c r="B502" s="11" t="s">
        <v>87</v>
      </c>
      <c r="C502" s="36">
        <v>7</v>
      </c>
      <c r="D502" s="37">
        <v>45917</v>
      </c>
      <c r="E502" s="105">
        <v>45924</v>
      </c>
    </row>
    <row r="503" spans="1:5" x14ac:dyDescent="0.25">
      <c r="A503" s="94" t="s">
        <v>70</v>
      </c>
      <c r="B503" s="13"/>
      <c r="C503" s="40">
        <v>107</v>
      </c>
      <c r="D503" s="41">
        <v>45827</v>
      </c>
      <c r="E503" s="107">
        <v>45957</v>
      </c>
    </row>
    <row r="504" spans="1:5" x14ac:dyDescent="0.25">
      <c r="A504" s="90" t="s">
        <v>2136</v>
      </c>
      <c r="B504" s="9" t="s">
        <v>759</v>
      </c>
      <c r="C504" s="32">
        <v>7</v>
      </c>
      <c r="D504" s="33">
        <v>45827</v>
      </c>
      <c r="E504" s="103">
        <v>45836</v>
      </c>
    </row>
    <row r="505" spans="1:5" x14ac:dyDescent="0.25">
      <c r="A505" s="91" t="s">
        <v>2137</v>
      </c>
      <c r="B505" s="10" t="s">
        <v>761</v>
      </c>
      <c r="C505" s="34">
        <v>7</v>
      </c>
      <c r="D505" s="35">
        <v>45827</v>
      </c>
      <c r="E505" s="104">
        <v>45836</v>
      </c>
    </row>
    <row r="506" spans="1:5" x14ac:dyDescent="0.25">
      <c r="A506" s="91" t="s">
        <v>2138</v>
      </c>
      <c r="B506" s="10" t="s">
        <v>763</v>
      </c>
      <c r="C506" s="34">
        <v>7</v>
      </c>
      <c r="D506" s="35">
        <v>45938</v>
      </c>
      <c r="E506" s="104">
        <v>45945</v>
      </c>
    </row>
    <row r="507" spans="1:5" x14ac:dyDescent="0.25">
      <c r="A507" s="91" t="s">
        <v>2139</v>
      </c>
      <c r="B507" s="10" t="s">
        <v>767</v>
      </c>
      <c r="C507" s="34">
        <v>7</v>
      </c>
      <c r="D507" s="35">
        <v>45837</v>
      </c>
      <c r="E507" s="104">
        <v>45845</v>
      </c>
    </row>
    <row r="508" spans="1:5" x14ac:dyDescent="0.25">
      <c r="A508" s="91" t="s">
        <v>2140</v>
      </c>
      <c r="B508" s="10" t="s">
        <v>769</v>
      </c>
      <c r="C508" s="34">
        <v>7</v>
      </c>
      <c r="D508" s="35">
        <v>45837</v>
      </c>
      <c r="E508" s="104">
        <v>45845</v>
      </c>
    </row>
    <row r="509" spans="1:5" x14ac:dyDescent="0.25">
      <c r="A509" s="91" t="s">
        <v>2141</v>
      </c>
      <c r="B509" s="10" t="s">
        <v>771</v>
      </c>
      <c r="C509" s="34">
        <v>7</v>
      </c>
      <c r="D509" s="35">
        <v>45925</v>
      </c>
      <c r="E509" s="104">
        <v>45932</v>
      </c>
    </row>
    <row r="510" spans="1:5" x14ac:dyDescent="0.25">
      <c r="A510" s="91" t="s">
        <v>2142</v>
      </c>
      <c r="B510" s="10" t="s">
        <v>773</v>
      </c>
      <c r="C510" s="34">
        <v>7</v>
      </c>
      <c r="D510" s="35">
        <v>45925</v>
      </c>
      <c r="E510" s="104">
        <v>45932</v>
      </c>
    </row>
    <row r="511" spans="1:5" x14ac:dyDescent="0.25">
      <c r="A511" s="92" t="s">
        <v>2143</v>
      </c>
      <c r="B511" s="11" t="s">
        <v>765</v>
      </c>
      <c r="C511" s="36">
        <v>7</v>
      </c>
      <c r="D511" s="37">
        <v>45950</v>
      </c>
      <c r="E511" s="105">
        <v>45957</v>
      </c>
    </row>
    <row r="512" spans="1:5" x14ac:dyDescent="0.25">
      <c r="A512" s="93" t="s">
        <v>88</v>
      </c>
      <c r="B512" s="12"/>
      <c r="C512" s="38">
        <v>127</v>
      </c>
      <c r="D512" s="39">
        <v>45839</v>
      </c>
      <c r="E512" s="106">
        <v>45990</v>
      </c>
    </row>
    <row r="513" spans="1:5" x14ac:dyDescent="0.25">
      <c r="A513" s="94" t="s">
        <v>49</v>
      </c>
      <c r="B513" s="13"/>
      <c r="C513" s="40">
        <v>99</v>
      </c>
      <c r="D513" s="41">
        <v>45839</v>
      </c>
      <c r="E513" s="107">
        <v>45957</v>
      </c>
    </row>
    <row r="514" spans="1:5" x14ac:dyDescent="0.25">
      <c r="A514" s="90" t="s">
        <v>2144</v>
      </c>
      <c r="B514" s="9" t="s">
        <v>90</v>
      </c>
      <c r="C514" s="32">
        <v>7</v>
      </c>
      <c r="D514" s="33">
        <v>45839</v>
      </c>
      <c r="E514" s="103">
        <v>45846</v>
      </c>
    </row>
    <row r="515" spans="1:5" x14ac:dyDescent="0.25">
      <c r="A515" s="92" t="s">
        <v>2145</v>
      </c>
      <c r="B515" s="11" t="s">
        <v>92</v>
      </c>
      <c r="C515" s="36">
        <v>7</v>
      </c>
      <c r="D515" s="37">
        <v>45950</v>
      </c>
      <c r="E515" s="105">
        <v>45957</v>
      </c>
    </row>
    <row r="516" spans="1:5" x14ac:dyDescent="0.25">
      <c r="A516" s="94" t="s">
        <v>70</v>
      </c>
      <c r="B516" s="13"/>
      <c r="C516" s="40">
        <v>124</v>
      </c>
      <c r="D516" s="41">
        <v>45843</v>
      </c>
      <c r="E516" s="107">
        <v>45990</v>
      </c>
    </row>
    <row r="517" spans="1:5" x14ac:dyDescent="0.25">
      <c r="A517" s="90" t="s">
        <v>2146</v>
      </c>
      <c r="B517" s="9" t="s">
        <v>777</v>
      </c>
      <c r="C517" s="32">
        <v>7</v>
      </c>
      <c r="D517" s="33">
        <v>45843</v>
      </c>
      <c r="E517" s="103">
        <v>45850</v>
      </c>
    </row>
    <row r="518" spans="1:5" x14ac:dyDescent="0.25">
      <c r="A518" s="91" t="s">
        <v>2147</v>
      </c>
      <c r="B518" s="10" t="s">
        <v>779</v>
      </c>
      <c r="C518" s="34">
        <v>7</v>
      </c>
      <c r="D518" s="35">
        <v>45843</v>
      </c>
      <c r="E518" s="104">
        <v>45850</v>
      </c>
    </row>
    <row r="519" spans="1:5" x14ac:dyDescent="0.25">
      <c r="A519" s="91" t="s">
        <v>2148</v>
      </c>
      <c r="B519" s="10" t="s">
        <v>781</v>
      </c>
      <c r="C519" s="34">
        <v>7</v>
      </c>
      <c r="D519" s="35">
        <v>45971</v>
      </c>
      <c r="E519" s="104">
        <v>45978</v>
      </c>
    </row>
    <row r="520" spans="1:5" x14ac:dyDescent="0.25">
      <c r="A520" s="91" t="s">
        <v>2149</v>
      </c>
      <c r="B520" s="10" t="s">
        <v>785</v>
      </c>
      <c r="C520" s="34">
        <v>7</v>
      </c>
      <c r="D520" s="35">
        <v>45851</v>
      </c>
      <c r="E520" s="104">
        <v>45858</v>
      </c>
    </row>
    <row r="521" spans="1:5" x14ac:dyDescent="0.25">
      <c r="A521" s="91" t="s">
        <v>2150</v>
      </c>
      <c r="B521" s="10" t="s">
        <v>787</v>
      </c>
      <c r="C521" s="34">
        <v>7</v>
      </c>
      <c r="D521" s="35">
        <v>45851</v>
      </c>
      <c r="E521" s="104">
        <v>45858</v>
      </c>
    </row>
    <row r="522" spans="1:5" x14ac:dyDescent="0.25">
      <c r="A522" s="91" t="s">
        <v>2151</v>
      </c>
      <c r="B522" s="10" t="s">
        <v>789</v>
      </c>
      <c r="C522" s="34">
        <v>7</v>
      </c>
      <c r="D522" s="35">
        <v>45957</v>
      </c>
      <c r="E522" s="104">
        <v>45964</v>
      </c>
    </row>
    <row r="523" spans="1:5" x14ac:dyDescent="0.25">
      <c r="A523" s="91" t="s">
        <v>2152</v>
      </c>
      <c r="B523" s="10" t="s">
        <v>791</v>
      </c>
      <c r="C523" s="34">
        <v>7</v>
      </c>
      <c r="D523" s="35">
        <v>45957</v>
      </c>
      <c r="E523" s="104">
        <v>45964</v>
      </c>
    </row>
    <row r="524" spans="1:5" x14ac:dyDescent="0.25">
      <c r="A524" s="92" t="s">
        <v>2153</v>
      </c>
      <c r="B524" s="11" t="s">
        <v>783</v>
      </c>
      <c r="C524" s="36">
        <v>7</v>
      </c>
      <c r="D524" s="37">
        <v>45983</v>
      </c>
      <c r="E524" s="105">
        <v>45990</v>
      </c>
    </row>
    <row r="525" spans="1:5" x14ac:dyDescent="0.25">
      <c r="A525" s="93" t="s">
        <v>93</v>
      </c>
      <c r="B525" s="12"/>
      <c r="C525" s="38">
        <v>138</v>
      </c>
      <c r="D525" s="39">
        <v>45853</v>
      </c>
      <c r="E525" s="106">
        <v>46016</v>
      </c>
    </row>
    <row r="526" spans="1:5" x14ac:dyDescent="0.25">
      <c r="A526" s="94" t="s">
        <v>49</v>
      </c>
      <c r="B526" s="13"/>
      <c r="C526" s="40">
        <v>117</v>
      </c>
      <c r="D526" s="41">
        <v>45853</v>
      </c>
      <c r="E526" s="107">
        <v>45992</v>
      </c>
    </row>
    <row r="527" spans="1:5" x14ac:dyDescent="0.25">
      <c r="A527" s="90" t="s">
        <v>2154</v>
      </c>
      <c r="B527" s="9" t="s">
        <v>95</v>
      </c>
      <c r="C527" s="32">
        <v>7</v>
      </c>
      <c r="D527" s="33">
        <v>45853</v>
      </c>
      <c r="E527" s="103">
        <v>45860</v>
      </c>
    </row>
    <row r="528" spans="1:5" x14ac:dyDescent="0.25">
      <c r="A528" s="92" t="s">
        <v>2155</v>
      </c>
      <c r="B528" s="11" t="s">
        <v>97</v>
      </c>
      <c r="C528" s="36">
        <v>7</v>
      </c>
      <c r="D528" s="37">
        <v>45985</v>
      </c>
      <c r="E528" s="105">
        <v>45992</v>
      </c>
    </row>
    <row r="529" spans="1:5" x14ac:dyDescent="0.25">
      <c r="A529" s="94" t="s">
        <v>70</v>
      </c>
      <c r="B529" s="13"/>
      <c r="C529" s="40">
        <v>133</v>
      </c>
      <c r="D529" s="41">
        <v>45859</v>
      </c>
      <c r="E529" s="107">
        <v>46016</v>
      </c>
    </row>
    <row r="530" spans="1:5" x14ac:dyDescent="0.25">
      <c r="A530" s="90" t="s">
        <v>2156</v>
      </c>
      <c r="B530" s="9" t="s">
        <v>795</v>
      </c>
      <c r="C530" s="32">
        <v>7</v>
      </c>
      <c r="D530" s="33">
        <v>45859</v>
      </c>
      <c r="E530" s="103">
        <v>45867</v>
      </c>
    </row>
    <row r="531" spans="1:5" x14ac:dyDescent="0.25">
      <c r="A531" s="91" t="s">
        <v>2157</v>
      </c>
      <c r="B531" s="10" t="s">
        <v>797</v>
      </c>
      <c r="C531" s="34">
        <v>7</v>
      </c>
      <c r="D531" s="35">
        <v>45859</v>
      </c>
      <c r="E531" s="104">
        <v>45867</v>
      </c>
    </row>
    <row r="532" spans="1:5" x14ac:dyDescent="0.25">
      <c r="A532" s="91" t="s">
        <v>2158</v>
      </c>
      <c r="B532" s="10" t="s">
        <v>799</v>
      </c>
      <c r="C532" s="34">
        <v>7</v>
      </c>
      <c r="D532" s="35">
        <v>46009</v>
      </c>
      <c r="E532" s="104">
        <v>46016</v>
      </c>
    </row>
    <row r="533" spans="1:5" x14ac:dyDescent="0.25">
      <c r="A533" s="91" t="s">
        <v>2159</v>
      </c>
      <c r="B533" s="10" t="s">
        <v>1249</v>
      </c>
      <c r="C533" s="34">
        <v>7</v>
      </c>
      <c r="D533" s="35">
        <v>45868</v>
      </c>
      <c r="E533" s="104">
        <v>45875</v>
      </c>
    </row>
    <row r="534" spans="1:5" x14ac:dyDescent="0.25">
      <c r="A534" s="91" t="s">
        <v>2160</v>
      </c>
      <c r="B534" s="10" t="s">
        <v>1251</v>
      </c>
      <c r="C534" s="34">
        <v>7</v>
      </c>
      <c r="D534" s="35">
        <v>45868</v>
      </c>
      <c r="E534" s="104">
        <v>45875</v>
      </c>
    </row>
    <row r="535" spans="1:5" x14ac:dyDescent="0.25">
      <c r="A535" s="91" t="s">
        <v>2161</v>
      </c>
      <c r="B535" s="10" t="s">
        <v>1253</v>
      </c>
      <c r="C535" s="34">
        <v>7</v>
      </c>
      <c r="D535" s="35">
        <v>46002</v>
      </c>
      <c r="E535" s="104">
        <v>46009</v>
      </c>
    </row>
    <row r="536" spans="1:5" x14ac:dyDescent="0.25">
      <c r="A536" s="91" t="s">
        <v>2162</v>
      </c>
      <c r="B536" s="10" t="s">
        <v>1255</v>
      </c>
      <c r="C536" s="34">
        <v>7</v>
      </c>
      <c r="D536" s="35">
        <v>46002</v>
      </c>
      <c r="E536" s="104">
        <v>46009</v>
      </c>
    </row>
    <row r="537" spans="1:5" x14ac:dyDescent="0.25">
      <c r="A537" s="92" t="s">
        <v>2163</v>
      </c>
      <c r="B537" s="11" t="s">
        <v>1257</v>
      </c>
      <c r="C537" s="36">
        <v>7</v>
      </c>
      <c r="D537" s="37">
        <v>46009</v>
      </c>
      <c r="E537" s="105">
        <v>46016</v>
      </c>
    </row>
    <row r="538" spans="1:5" x14ac:dyDescent="0.25">
      <c r="A538" s="93" t="s">
        <v>98</v>
      </c>
      <c r="B538" s="12"/>
      <c r="C538" s="38">
        <v>232</v>
      </c>
      <c r="D538" s="39">
        <v>45729</v>
      </c>
      <c r="E538" s="106">
        <v>46016</v>
      </c>
    </row>
    <row r="539" spans="1:5" x14ac:dyDescent="0.25">
      <c r="A539" s="94" t="s">
        <v>49</v>
      </c>
      <c r="B539" s="13"/>
      <c r="C539" s="40">
        <v>232</v>
      </c>
      <c r="D539" s="41">
        <v>45729</v>
      </c>
      <c r="E539" s="107">
        <v>46016</v>
      </c>
    </row>
    <row r="540" spans="1:5" x14ac:dyDescent="0.25">
      <c r="A540" s="90" t="s">
        <v>2164</v>
      </c>
      <c r="B540" s="9" t="s">
        <v>1259</v>
      </c>
      <c r="C540" s="32">
        <v>7</v>
      </c>
      <c r="D540" s="33">
        <v>45873</v>
      </c>
      <c r="E540" s="103">
        <v>45880</v>
      </c>
    </row>
    <row r="541" spans="1:5" x14ac:dyDescent="0.25">
      <c r="A541" s="91" t="s">
        <v>461</v>
      </c>
      <c r="B541" s="10" t="s">
        <v>100</v>
      </c>
      <c r="C541" s="34">
        <v>7</v>
      </c>
      <c r="D541" s="35">
        <v>45729</v>
      </c>
      <c r="E541" s="104">
        <v>45736</v>
      </c>
    </row>
    <row r="542" spans="1:5" x14ac:dyDescent="0.25">
      <c r="A542" s="91" t="s">
        <v>2165</v>
      </c>
      <c r="B542" s="10" t="s">
        <v>1261</v>
      </c>
      <c r="C542" s="34">
        <v>7</v>
      </c>
      <c r="D542" s="35">
        <v>46009</v>
      </c>
      <c r="E542" s="104">
        <v>46016</v>
      </c>
    </row>
    <row r="543" spans="1:5" x14ac:dyDescent="0.25">
      <c r="A543" s="92" t="s">
        <v>462</v>
      </c>
      <c r="B543" s="11" t="s">
        <v>102</v>
      </c>
      <c r="C543" s="36">
        <v>7</v>
      </c>
      <c r="D543" s="37">
        <v>45993</v>
      </c>
      <c r="E543" s="105">
        <v>46000</v>
      </c>
    </row>
    <row r="544" spans="1:5" x14ac:dyDescent="0.25">
      <c r="A544" s="94" t="s">
        <v>70</v>
      </c>
      <c r="B544" s="13"/>
      <c r="C544" s="40">
        <v>232</v>
      </c>
      <c r="D544" s="41">
        <v>45729</v>
      </c>
      <c r="E544" s="107">
        <v>46016</v>
      </c>
    </row>
    <row r="545" spans="1:5" x14ac:dyDescent="0.25">
      <c r="A545" s="90" t="s">
        <v>2166</v>
      </c>
      <c r="B545" s="9" t="s">
        <v>1263</v>
      </c>
      <c r="C545" s="32">
        <v>7</v>
      </c>
      <c r="D545" s="33">
        <v>45876</v>
      </c>
      <c r="E545" s="103">
        <v>45883</v>
      </c>
    </row>
    <row r="546" spans="1:5" x14ac:dyDescent="0.25">
      <c r="A546" s="91" t="s">
        <v>2167</v>
      </c>
      <c r="B546" s="10" t="s">
        <v>1265</v>
      </c>
      <c r="C546" s="34">
        <v>7</v>
      </c>
      <c r="D546" s="35">
        <v>45876</v>
      </c>
      <c r="E546" s="104">
        <v>45883</v>
      </c>
    </row>
    <row r="547" spans="1:5" x14ac:dyDescent="0.25">
      <c r="A547" s="91" t="s">
        <v>2168</v>
      </c>
      <c r="B547" s="10" t="s">
        <v>1267</v>
      </c>
      <c r="C547" s="34">
        <v>7</v>
      </c>
      <c r="D547" s="35">
        <v>46009</v>
      </c>
      <c r="E547" s="104">
        <v>46016</v>
      </c>
    </row>
    <row r="548" spans="1:5" x14ac:dyDescent="0.25">
      <c r="A548" s="91" t="s">
        <v>2169</v>
      </c>
      <c r="B548" s="10" t="s">
        <v>1269</v>
      </c>
      <c r="C548" s="34">
        <v>7</v>
      </c>
      <c r="D548" s="35">
        <v>45885</v>
      </c>
      <c r="E548" s="104">
        <v>45892</v>
      </c>
    </row>
    <row r="549" spans="1:5" x14ac:dyDescent="0.25">
      <c r="A549" s="91" t="s">
        <v>2170</v>
      </c>
      <c r="B549" s="10" t="s">
        <v>1271</v>
      </c>
      <c r="C549" s="34">
        <v>7</v>
      </c>
      <c r="D549" s="35">
        <v>45885</v>
      </c>
      <c r="E549" s="104">
        <v>45892</v>
      </c>
    </row>
    <row r="550" spans="1:5" x14ac:dyDescent="0.25">
      <c r="A550" s="91" t="s">
        <v>2171</v>
      </c>
      <c r="B550" s="10" t="s">
        <v>1273</v>
      </c>
      <c r="C550" s="34">
        <v>7</v>
      </c>
      <c r="D550" s="35">
        <v>46009</v>
      </c>
      <c r="E550" s="104">
        <v>46016</v>
      </c>
    </row>
    <row r="551" spans="1:5" x14ac:dyDescent="0.25">
      <c r="A551" s="91" t="s">
        <v>2172</v>
      </c>
      <c r="B551" s="10" t="s">
        <v>1275</v>
      </c>
      <c r="C551" s="34">
        <v>7</v>
      </c>
      <c r="D551" s="35">
        <v>46009</v>
      </c>
      <c r="E551" s="104">
        <v>46016</v>
      </c>
    </row>
    <row r="552" spans="1:5" x14ac:dyDescent="0.25">
      <c r="A552" s="91" t="s">
        <v>2173</v>
      </c>
      <c r="B552" s="10" t="s">
        <v>1277</v>
      </c>
      <c r="C552" s="34">
        <v>7</v>
      </c>
      <c r="D552" s="35">
        <v>46009</v>
      </c>
      <c r="E552" s="104">
        <v>46016</v>
      </c>
    </row>
    <row r="553" spans="1:5" x14ac:dyDescent="0.25">
      <c r="A553" s="91" t="s">
        <v>463</v>
      </c>
      <c r="B553" s="10" t="s">
        <v>104</v>
      </c>
      <c r="C553" s="34">
        <v>7</v>
      </c>
      <c r="D553" s="35">
        <v>45729</v>
      </c>
      <c r="E553" s="104">
        <v>45736</v>
      </c>
    </row>
    <row r="554" spans="1:5" x14ac:dyDescent="0.25">
      <c r="A554" s="91" t="s">
        <v>464</v>
      </c>
      <c r="B554" s="10" t="s">
        <v>106</v>
      </c>
      <c r="C554" s="34">
        <v>7</v>
      </c>
      <c r="D554" s="35">
        <v>46009</v>
      </c>
      <c r="E554" s="104">
        <v>46016</v>
      </c>
    </row>
    <row r="555" spans="1:5" x14ac:dyDescent="0.25">
      <c r="A555" s="92" t="s">
        <v>465</v>
      </c>
      <c r="B555" s="11" t="s">
        <v>108</v>
      </c>
      <c r="C555" s="36">
        <v>7</v>
      </c>
      <c r="D555" s="37">
        <v>46004</v>
      </c>
      <c r="E555" s="105">
        <v>46011</v>
      </c>
    </row>
    <row r="556" spans="1:5" x14ac:dyDescent="0.25">
      <c r="A556" s="89" t="s">
        <v>109</v>
      </c>
      <c r="B556" s="8"/>
      <c r="C556" s="30">
        <v>8</v>
      </c>
      <c r="D556" s="31">
        <v>45819</v>
      </c>
      <c r="E556" s="102">
        <v>45827</v>
      </c>
    </row>
    <row r="557" spans="1:5" x14ac:dyDescent="0.25">
      <c r="A557" s="90" t="s">
        <v>466</v>
      </c>
      <c r="B557" s="9" t="s">
        <v>111</v>
      </c>
      <c r="C557" s="32">
        <v>7</v>
      </c>
      <c r="D557" s="33">
        <v>45819</v>
      </c>
      <c r="E557" s="103">
        <v>45826</v>
      </c>
    </row>
    <row r="558" spans="1:5" x14ac:dyDescent="0.25">
      <c r="A558" s="91" t="s">
        <v>467</v>
      </c>
      <c r="B558" s="10" t="s">
        <v>113</v>
      </c>
      <c r="C558" s="34">
        <v>7</v>
      </c>
      <c r="D558" s="35">
        <v>45819</v>
      </c>
      <c r="E558" s="104">
        <v>45826</v>
      </c>
    </row>
    <row r="559" spans="1:5" x14ac:dyDescent="0.25">
      <c r="A559" s="91" t="s">
        <v>468</v>
      </c>
      <c r="B559" s="10" t="s">
        <v>115</v>
      </c>
      <c r="C559" s="34">
        <v>7</v>
      </c>
      <c r="D559" s="35">
        <v>45820</v>
      </c>
      <c r="E559" s="104">
        <v>45827</v>
      </c>
    </row>
    <row r="560" spans="1:5" x14ac:dyDescent="0.25">
      <c r="A560" s="91" t="s">
        <v>469</v>
      </c>
      <c r="B560" s="10" t="s">
        <v>117</v>
      </c>
      <c r="C560" s="34">
        <v>7</v>
      </c>
      <c r="D560" s="35">
        <v>45820</v>
      </c>
      <c r="E560" s="104">
        <v>45827</v>
      </c>
    </row>
    <row r="561" spans="1:5" x14ac:dyDescent="0.25">
      <c r="A561" s="91" t="s">
        <v>470</v>
      </c>
      <c r="B561" s="10" t="s">
        <v>119</v>
      </c>
      <c r="C561" s="34">
        <v>7</v>
      </c>
      <c r="D561" s="35">
        <v>45819</v>
      </c>
      <c r="E561" s="104">
        <v>45826</v>
      </c>
    </row>
    <row r="562" spans="1:5" x14ac:dyDescent="0.25">
      <c r="A562" s="91" t="s">
        <v>471</v>
      </c>
      <c r="B562" s="10" t="s">
        <v>121</v>
      </c>
      <c r="C562" s="34">
        <v>7</v>
      </c>
      <c r="D562" s="35">
        <v>45819</v>
      </c>
      <c r="E562" s="104">
        <v>45826</v>
      </c>
    </row>
    <row r="563" spans="1:5" x14ac:dyDescent="0.25">
      <c r="A563" s="91" t="s">
        <v>472</v>
      </c>
      <c r="B563" s="10" t="s">
        <v>123</v>
      </c>
      <c r="C563" s="34">
        <v>7</v>
      </c>
      <c r="D563" s="35">
        <v>45820</v>
      </c>
      <c r="E563" s="104">
        <v>45827</v>
      </c>
    </row>
    <row r="564" spans="1:5" x14ac:dyDescent="0.25">
      <c r="A564" s="92" t="s">
        <v>473</v>
      </c>
      <c r="B564" s="11" t="s">
        <v>125</v>
      </c>
      <c r="C564" s="36">
        <v>7</v>
      </c>
      <c r="D564" s="37">
        <v>45820</v>
      </c>
      <c r="E564" s="105">
        <v>45827</v>
      </c>
    </row>
    <row r="565" spans="1:5" x14ac:dyDescent="0.25">
      <c r="A565" s="89" t="s">
        <v>126</v>
      </c>
      <c r="B565" s="8"/>
      <c r="C565" s="30">
        <v>19</v>
      </c>
      <c r="D565" s="31">
        <v>45787</v>
      </c>
      <c r="E565" s="102">
        <v>45808</v>
      </c>
    </row>
    <row r="566" spans="1:5" x14ac:dyDescent="0.25">
      <c r="A566" s="90" t="s">
        <v>474</v>
      </c>
      <c r="B566" s="9" t="s">
        <v>128</v>
      </c>
      <c r="C566" s="32">
        <v>7</v>
      </c>
      <c r="D566" s="33">
        <v>45787</v>
      </c>
      <c r="E566" s="103">
        <v>45794</v>
      </c>
    </row>
    <row r="567" spans="1:5" x14ac:dyDescent="0.25">
      <c r="A567" s="91" t="s">
        <v>475</v>
      </c>
      <c r="B567" s="10" t="s">
        <v>130</v>
      </c>
      <c r="C567" s="34">
        <v>7</v>
      </c>
      <c r="D567" s="35">
        <v>45787</v>
      </c>
      <c r="E567" s="104">
        <v>45794</v>
      </c>
    </row>
    <row r="568" spans="1:5" x14ac:dyDescent="0.25">
      <c r="A568" s="91" t="s">
        <v>476</v>
      </c>
      <c r="B568" s="10" t="s">
        <v>132</v>
      </c>
      <c r="C568" s="34">
        <v>7</v>
      </c>
      <c r="D568" s="35">
        <v>45801</v>
      </c>
      <c r="E568" s="104">
        <v>45808</v>
      </c>
    </row>
    <row r="569" spans="1:5" x14ac:dyDescent="0.25">
      <c r="A569" s="91" t="s">
        <v>477</v>
      </c>
      <c r="B569" s="10" t="s">
        <v>134</v>
      </c>
      <c r="C569" s="34">
        <v>7</v>
      </c>
      <c r="D569" s="35">
        <v>45801</v>
      </c>
      <c r="E569" s="104">
        <v>45808</v>
      </c>
    </row>
    <row r="570" spans="1:5" x14ac:dyDescent="0.25">
      <c r="A570" s="91" t="s">
        <v>478</v>
      </c>
      <c r="B570" s="10" t="s">
        <v>136</v>
      </c>
      <c r="C570" s="34">
        <v>7</v>
      </c>
      <c r="D570" s="35">
        <v>45787</v>
      </c>
      <c r="E570" s="104">
        <v>45794</v>
      </c>
    </row>
    <row r="571" spans="1:5" x14ac:dyDescent="0.25">
      <c r="A571" s="91" t="s">
        <v>479</v>
      </c>
      <c r="B571" s="10" t="s">
        <v>138</v>
      </c>
      <c r="C571" s="34">
        <v>7</v>
      </c>
      <c r="D571" s="35">
        <v>45787</v>
      </c>
      <c r="E571" s="104">
        <v>45794</v>
      </c>
    </row>
    <row r="572" spans="1:5" x14ac:dyDescent="0.25">
      <c r="A572" s="91" t="s">
        <v>480</v>
      </c>
      <c r="B572" s="10" t="s">
        <v>140</v>
      </c>
      <c r="C572" s="34">
        <v>7</v>
      </c>
      <c r="D572" s="35">
        <v>45801</v>
      </c>
      <c r="E572" s="104">
        <v>45808</v>
      </c>
    </row>
    <row r="573" spans="1:5" x14ac:dyDescent="0.25">
      <c r="A573" s="92" t="s">
        <v>481</v>
      </c>
      <c r="B573" s="11" t="s">
        <v>142</v>
      </c>
      <c r="C573" s="36">
        <v>7</v>
      </c>
      <c r="D573" s="37">
        <v>45801</v>
      </c>
      <c r="E573" s="105">
        <v>45808</v>
      </c>
    </row>
    <row r="574" spans="1:5" x14ac:dyDescent="0.25">
      <c r="A574" s="89" t="s">
        <v>143</v>
      </c>
      <c r="B574" s="8"/>
      <c r="C574" s="30">
        <v>7</v>
      </c>
      <c r="D574" s="31">
        <v>46009</v>
      </c>
      <c r="E574" s="102">
        <v>46016</v>
      </c>
    </row>
    <row r="575" spans="1:5" x14ac:dyDescent="0.25">
      <c r="A575" s="90" t="s">
        <v>482</v>
      </c>
      <c r="B575" s="9" t="s">
        <v>145</v>
      </c>
      <c r="C575" s="32">
        <v>7</v>
      </c>
      <c r="D575" s="33">
        <v>46009</v>
      </c>
      <c r="E575" s="103">
        <v>46016</v>
      </c>
    </row>
    <row r="576" spans="1:5" x14ac:dyDescent="0.25">
      <c r="A576" s="91" t="s">
        <v>483</v>
      </c>
      <c r="B576" s="10" t="s">
        <v>147</v>
      </c>
      <c r="C576" s="34">
        <v>7</v>
      </c>
      <c r="D576" s="35">
        <v>46009</v>
      </c>
      <c r="E576" s="104">
        <v>46016</v>
      </c>
    </row>
    <row r="577" spans="1:5" x14ac:dyDescent="0.25">
      <c r="A577" s="91" t="s">
        <v>484</v>
      </c>
      <c r="B577" s="10" t="s">
        <v>149</v>
      </c>
      <c r="C577" s="34">
        <v>7</v>
      </c>
      <c r="D577" s="35">
        <v>46009</v>
      </c>
      <c r="E577" s="104">
        <v>46016</v>
      </c>
    </row>
    <row r="578" spans="1:5" x14ac:dyDescent="0.25">
      <c r="A578" s="92" t="s">
        <v>485</v>
      </c>
      <c r="B578" s="11" t="s">
        <v>151</v>
      </c>
      <c r="C578" s="36">
        <v>7</v>
      </c>
      <c r="D578" s="37">
        <v>46009</v>
      </c>
      <c r="E578" s="105">
        <v>46016</v>
      </c>
    </row>
    <row r="579" spans="1:5" x14ac:dyDescent="0.25">
      <c r="A579" s="88" t="s">
        <v>486</v>
      </c>
      <c r="B579" s="7"/>
      <c r="C579" s="28">
        <v>95</v>
      </c>
      <c r="D579" s="29">
        <v>45906</v>
      </c>
      <c r="E579" s="101">
        <v>46016</v>
      </c>
    </row>
    <row r="580" spans="1:5" x14ac:dyDescent="0.25">
      <c r="A580" s="89" t="s">
        <v>153</v>
      </c>
      <c r="B580" s="8"/>
      <c r="C580" s="30">
        <v>7</v>
      </c>
      <c r="D580" s="31">
        <v>46009</v>
      </c>
      <c r="E580" s="102">
        <v>46016</v>
      </c>
    </row>
    <row r="581" spans="1:5" x14ac:dyDescent="0.25">
      <c r="A581" s="90" t="s">
        <v>487</v>
      </c>
      <c r="B581" s="9" t="s">
        <v>155</v>
      </c>
      <c r="C581" s="32">
        <v>7</v>
      </c>
      <c r="D581" s="33">
        <v>46009</v>
      </c>
      <c r="E581" s="103">
        <v>46016</v>
      </c>
    </row>
    <row r="582" spans="1:5" x14ac:dyDescent="0.25">
      <c r="A582" s="91" t="s">
        <v>488</v>
      </c>
      <c r="B582" s="10" t="s">
        <v>157</v>
      </c>
      <c r="C582" s="34">
        <v>7</v>
      </c>
      <c r="D582" s="35">
        <v>46009</v>
      </c>
      <c r="E582" s="104">
        <v>46016</v>
      </c>
    </row>
    <row r="583" spans="1:5" x14ac:dyDescent="0.25">
      <c r="A583" s="91" t="s">
        <v>489</v>
      </c>
      <c r="B583" s="10" t="s">
        <v>159</v>
      </c>
      <c r="C583" s="34">
        <v>7</v>
      </c>
      <c r="D583" s="35">
        <v>46009</v>
      </c>
      <c r="E583" s="104">
        <v>46016</v>
      </c>
    </row>
    <row r="584" spans="1:5" x14ac:dyDescent="0.25">
      <c r="A584" s="91" t="s">
        <v>490</v>
      </c>
      <c r="B584" s="10" t="s">
        <v>161</v>
      </c>
      <c r="C584" s="34">
        <v>7</v>
      </c>
      <c r="D584" s="35">
        <v>46009</v>
      </c>
      <c r="E584" s="104">
        <v>46016</v>
      </c>
    </row>
    <row r="585" spans="1:5" x14ac:dyDescent="0.25">
      <c r="A585" s="92" t="s">
        <v>491</v>
      </c>
      <c r="B585" s="11" t="s">
        <v>163</v>
      </c>
      <c r="C585" s="36">
        <v>7</v>
      </c>
      <c r="D585" s="37">
        <v>46009</v>
      </c>
      <c r="E585" s="105">
        <v>46016</v>
      </c>
    </row>
    <row r="586" spans="1:5" x14ac:dyDescent="0.25">
      <c r="A586" s="89" t="s">
        <v>164</v>
      </c>
      <c r="B586" s="8"/>
      <c r="C586" s="30">
        <v>7</v>
      </c>
      <c r="D586" s="31">
        <v>46009</v>
      </c>
      <c r="E586" s="102">
        <v>46016</v>
      </c>
    </row>
    <row r="587" spans="1:5" x14ac:dyDescent="0.25">
      <c r="A587" s="90" t="s">
        <v>501</v>
      </c>
      <c r="B587" s="9" t="s">
        <v>184</v>
      </c>
      <c r="C587" s="32">
        <v>7</v>
      </c>
      <c r="D587" s="33">
        <v>46009</v>
      </c>
      <c r="E587" s="103">
        <v>46016</v>
      </c>
    </row>
    <row r="588" spans="1:5" x14ac:dyDescent="0.25">
      <c r="A588" s="91" t="s">
        <v>496</v>
      </c>
      <c r="B588" s="10" t="s">
        <v>174</v>
      </c>
      <c r="C588" s="34">
        <v>7</v>
      </c>
      <c r="D588" s="35">
        <v>46009</v>
      </c>
      <c r="E588" s="104">
        <v>46016</v>
      </c>
    </row>
    <row r="589" spans="1:5" x14ac:dyDescent="0.25">
      <c r="A589" s="91" t="s">
        <v>497</v>
      </c>
      <c r="B589" s="10" t="s">
        <v>176</v>
      </c>
      <c r="C589" s="34">
        <v>7</v>
      </c>
      <c r="D589" s="35">
        <v>46009</v>
      </c>
      <c r="E589" s="104">
        <v>46016</v>
      </c>
    </row>
    <row r="590" spans="1:5" x14ac:dyDescent="0.25">
      <c r="A590" s="91" t="s">
        <v>498</v>
      </c>
      <c r="B590" s="10" t="s">
        <v>178</v>
      </c>
      <c r="C590" s="34">
        <v>7</v>
      </c>
      <c r="D590" s="35">
        <v>46009</v>
      </c>
      <c r="E590" s="104">
        <v>46016</v>
      </c>
    </row>
    <row r="591" spans="1:5" x14ac:dyDescent="0.25">
      <c r="A591" s="91" t="s">
        <v>502</v>
      </c>
      <c r="B591" s="10" t="s">
        <v>186</v>
      </c>
      <c r="C591" s="34">
        <v>7</v>
      </c>
      <c r="D591" s="35">
        <v>46009</v>
      </c>
      <c r="E591" s="104">
        <v>46016</v>
      </c>
    </row>
    <row r="592" spans="1:5" x14ac:dyDescent="0.25">
      <c r="A592" s="91" t="s">
        <v>503</v>
      </c>
      <c r="B592" s="10" t="s">
        <v>188</v>
      </c>
      <c r="C592" s="34">
        <v>7</v>
      </c>
      <c r="D592" s="35">
        <v>46009</v>
      </c>
      <c r="E592" s="104">
        <v>46016</v>
      </c>
    </row>
    <row r="593" spans="1:5" x14ac:dyDescent="0.25">
      <c r="A593" s="91" t="s">
        <v>492</v>
      </c>
      <c r="B593" s="10" t="s">
        <v>166</v>
      </c>
      <c r="C593" s="34">
        <v>7</v>
      </c>
      <c r="D593" s="35">
        <v>46009</v>
      </c>
      <c r="E593" s="104">
        <v>46016</v>
      </c>
    </row>
    <row r="594" spans="1:5" x14ac:dyDescent="0.25">
      <c r="A594" s="91" t="s">
        <v>493</v>
      </c>
      <c r="B594" s="10" t="s">
        <v>168</v>
      </c>
      <c r="C594" s="34">
        <v>7</v>
      </c>
      <c r="D594" s="35">
        <v>46009</v>
      </c>
      <c r="E594" s="104">
        <v>46016</v>
      </c>
    </row>
    <row r="595" spans="1:5" x14ac:dyDescent="0.25">
      <c r="A595" s="91" t="s">
        <v>494</v>
      </c>
      <c r="B595" s="10" t="s">
        <v>170</v>
      </c>
      <c r="C595" s="34">
        <v>7</v>
      </c>
      <c r="D595" s="35">
        <v>46009</v>
      </c>
      <c r="E595" s="104">
        <v>46016</v>
      </c>
    </row>
    <row r="596" spans="1:5" x14ac:dyDescent="0.25">
      <c r="A596" s="91" t="s">
        <v>495</v>
      </c>
      <c r="B596" s="10" t="s">
        <v>172</v>
      </c>
      <c r="C596" s="34">
        <v>7</v>
      </c>
      <c r="D596" s="35">
        <v>46009</v>
      </c>
      <c r="E596" s="104">
        <v>46016</v>
      </c>
    </row>
    <row r="597" spans="1:5" x14ac:dyDescent="0.25">
      <c r="A597" s="91" t="s">
        <v>500</v>
      </c>
      <c r="B597" s="10" t="s">
        <v>182</v>
      </c>
      <c r="C597" s="34">
        <v>7</v>
      </c>
      <c r="D597" s="35">
        <v>46009</v>
      </c>
      <c r="E597" s="104">
        <v>46016</v>
      </c>
    </row>
    <row r="598" spans="1:5" x14ac:dyDescent="0.25">
      <c r="A598" s="91" t="s">
        <v>499</v>
      </c>
      <c r="B598" s="10" t="s">
        <v>180</v>
      </c>
      <c r="C598" s="34">
        <v>7</v>
      </c>
      <c r="D598" s="35">
        <v>46009</v>
      </c>
      <c r="E598" s="104">
        <v>46016</v>
      </c>
    </row>
    <row r="599" spans="1:5" x14ac:dyDescent="0.25">
      <c r="A599" s="92" t="s">
        <v>504</v>
      </c>
      <c r="B599" s="11" t="s">
        <v>190</v>
      </c>
      <c r="C599" s="36">
        <v>7</v>
      </c>
      <c r="D599" s="37">
        <v>46009</v>
      </c>
      <c r="E599" s="105">
        <v>46016</v>
      </c>
    </row>
    <row r="600" spans="1:5" x14ac:dyDescent="0.25">
      <c r="A600" s="89" t="s">
        <v>191</v>
      </c>
      <c r="B600" s="8"/>
      <c r="C600" s="30">
        <v>41</v>
      </c>
      <c r="D600" s="31">
        <v>45970</v>
      </c>
      <c r="E600" s="102">
        <v>46016</v>
      </c>
    </row>
    <row r="601" spans="1:5" x14ac:dyDescent="0.25">
      <c r="A601" s="90" t="s">
        <v>508</v>
      </c>
      <c r="B601" s="9" t="s">
        <v>199</v>
      </c>
      <c r="C601" s="32">
        <v>7</v>
      </c>
      <c r="D601" s="33">
        <v>45997</v>
      </c>
      <c r="E601" s="103">
        <v>46004</v>
      </c>
    </row>
    <row r="602" spans="1:5" x14ac:dyDescent="0.25">
      <c r="A602" s="91" t="s">
        <v>507</v>
      </c>
      <c r="B602" s="10" t="s">
        <v>197</v>
      </c>
      <c r="C602" s="34">
        <v>7</v>
      </c>
      <c r="D602" s="35">
        <v>46009</v>
      </c>
      <c r="E602" s="104">
        <v>46016</v>
      </c>
    </row>
    <row r="603" spans="1:5" x14ac:dyDescent="0.25">
      <c r="A603" s="91" t="s">
        <v>509</v>
      </c>
      <c r="B603" s="10" t="s">
        <v>201</v>
      </c>
      <c r="C603" s="34">
        <v>7</v>
      </c>
      <c r="D603" s="35">
        <v>45970</v>
      </c>
      <c r="E603" s="104">
        <v>45977</v>
      </c>
    </row>
    <row r="604" spans="1:5" x14ac:dyDescent="0.25">
      <c r="A604" s="91" t="s">
        <v>506</v>
      </c>
      <c r="B604" s="10" t="s">
        <v>195</v>
      </c>
      <c r="C604" s="34">
        <v>7</v>
      </c>
      <c r="D604" s="35">
        <v>46009</v>
      </c>
      <c r="E604" s="104">
        <v>46016</v>
      </c>
    </row>
    <row r="605" spans="1:5" x14ac:dyDescent="0.25">
      <c r="A605" s="92" t="s">
        <v>505</v>
      </c>
      <c r="B605" s="11" t="s">
        <v>193</v>
      </c>
      <c r="C605" s="36">
        <v>7</v>
      </c>
      <c r="D605" s="37">
        <v>46009</v>
      </c>
      <c r="E605" s="105">
        <v>46016</v>
      </c>
    </row>
    <row r="606" spans="1:5" x14ac:dyDescent="0.25">
      <c r="A606" s="93" t="s">
        <v>202</v>
      </c>
      <c r="B606" s="12"/>
      <c r="C606" s="38">
        <v>7</v>
      </c>
      <c r="D606" s="39">
        <v>46009</v>
      </c>
      <c r="E606" s="106">
        <v>46016</v>
      </c>
    </row>
    <row r="607" spans="1:5" x14ac:dyDescent="0.25">
      <c r="A607" s="94" t="s">
        <v>203</v>
      </c>
      <c r="B607" s="13"/>
      <c r="C607" s="40">
        <v>7</v>
      </c>
      <c r="D607" s="41">
        <v>46009</v>
      </c>
      <c r="E607" s="107">
        <v>46016</v>
      </c>
    </row>
    <row r="608" spans="1:5" x14ac:dyDescent="0.25">
      <c r="A608" s="90" t="s">
        <v>2174</v>
      </c>
      <c r="B608" s="9" t="s">
        <v>1279</v>
      </c>
      <c r="C608" s="32">
        <v>7</v>
      </c>
      <c r="D608" s="33">
        <v>46009</v>
      </c>
      <c r="E608" s="103">
        <v>46016</v>
      </c>
    </row>
    <row r="609" spans="1:5" x14ac:dyDescent="0.25">
      <c r="A609" s="92" t="s">
        <v>510</v>
      </c>
      <c r="B609" s="11" t="s">
        <v>205</v>
      </c>
      <c r="C609" s="36">
        <v>7</v>
      </c>
      <c r="D609" s="37">
        <v>46009</v>
      </c>
      <c r="E609" s="105">
        <v>46016</v>
      </c>
    </row>
    <row r="610" spans="1:5" x14ac:dyDescent="0.25">
      <c r="A610" s="94" t="s">
        <v>206</v>
      </c>
      <c r="B610" s="13"/>
      <c r="C610" s="40">
        <v>7</v>
      </c>
      <c r="D610" s="41">
        <v>46009</v>
      </c>
      <c r="E610" s="107">
        <v>46016</v>
      </c>
    </row>
    <row r="611" spans="1:5" x14ac:dyDescent="0.25">
      <c r="A611" s="90" t="s">
        <v>2175</v>
      </c>
      <c r="B611" s="9" t="s">
        <v>208</v>
      </c>
      <c r="C611" s="32">
        <v>7</v>
      </c>
      <c r="D611" s="33">
        <v>46009</v>
      </c>
      <c r="E611" s="103">
        <v>46016</v>
      </c>
    </row>
    <row r="612" spans="1:5" x14ac:dyDescent="0.25">
      <c r="A612" s="91" t="s">
        <v>2176</v>
      </c>
      <c r="B612" s="10" t="s">
        <v>210</v>
      </c>
      <c r="C612" s="34">
        <v>7</v>
      </c>
      <c r="D612" s="35">
        <v>46009</v>
      </c>
      <c r="E612" s="104">
        <v>46016</v>
      </c>
    </row>
    <row r="613" spans="1:5" x14ac:dyDescent="0.25">
      <c r="A613" s="92" t="s">
        <v>2177</v>
      </c>
      <c r="B613" s="11" t="s">
        <v>212</v>
      </c>
      <c r="C613" s="36">
        <v>7</v>
      </c>
      <c r="D613" s="37">
        <v>46009</v>
      </c>
      <c r="E613" s="105">
        <v>46016</v>
      </c>
    </row>
    <row r="614" spans="1:5" x14ac:dyDescent="0.25">
      <c r="A614" s="93" t="s">
        <v>213</v>
      </c>
      <c r="B614" s="12"/>
      <c r="C614" s="38">
        <v>95</v>
      </c>
      <c r="D614" s="39">
        <v>45906</v>
      </c>
      <c r="E614" s="106">
        <v>46016</v>
      </c>
    </row>
    <row r="615" spans="1:5" x14ac:dyDescent="0.25">
      <c r="A615" s="94" t="s">
        <v>214</v>
      </c>
      <c r="B615" s="13"/>
      <c r="C615" s="40">
        <v>7</v>
      </c>
      <c r="D615" s="41">
        <v>45908</v>
      </c>
      <c r="E615" s="107">
        <v>45915</v>
      </c>
    </row>
    <row r="616" spans="1:5" x14ac:dyDescent="0.25">
      <c r="A616" s="90" t="s">
        <v>511</v>
      </c>
      <c r="B616" s="9" t="s">
        <v>216</v>
      </c>
      <c r="C616" s="32">
        <v>7</v>
      </c>
      <c r="D616" s="33">
        <v>45908</v>
      </c>
      <c r="E616" s="103">
        <v>45915</v>
      </c>
    </row>
    <row r="617" spans="1:5" x14ac:dyDescent="0.25">
      <c r="A617" s="91" t="s">
        <v>512</v>
      </c>
      <c r="B617" s="10" t="s">
        <v>218</v>
      </c>
      <c r="C617" s="34">
        <v>7</v>
      </c>
      <c r="D617" s="35">
        <v>45908</v>
      </c>
      <c r="E617" s="104">
        <v>45915</v>
      </c>
    </row>
    <row r="618" spans="1:5" x14ac:dyDescent="0.25">
      <c r="A618" s="92" t="s">
        <v>513</v>
      </c>
      <c r="B618" s="11" t="s">
        <v>220</v>
      </c>
      <c r="C618" s="36">
        <v>7</v>
      </c>
      <c r="D618" s="37">
        <v>45908</v>
      </c>
      <c r="E618" s="105">
        <v>45915</v>
      </c>
    </row>
    <row r="619" spans="1:5" x14ac:dyDescent="0.25">
      <c r="A619" s="94" t="s">
        <v>203</v>
      </c>
      <c r="B619" s="13"/>
      <c r="C619" s="40">
        <v>7</v>
      </c>
      <c r="D619" s="41">
        <v>46005</v>
      </c>
      <c r="E619" s="107">
        <v>46012</v>
      </c>
    </row>
    <row r="620" spans="1:5" x14ac:dyDescent="0.25">
      <c r="A620" s="90" t="s">
        <v>2178</v>
      </c>
      <c r="B620" s="9" t="s">
        <v>851</v>
      </c>
      <c r="C620" s="32">
        <v>7</v>
      </c>
      <c r="D620" s="33">
        <v>46005</v>
      </c>
      <c r="E620" s="103">
        <v>46012</v>
      </c>
    </row>
    <row r="621" spans="1:5" x14ac:dyDescent="0.25">
      <c r="A621" s="91" t="s">
        <v>2179</v>
      </c>
      <c r="B621" s="10" t="s">
        <v>853</v>
      </c>
      <c r="C621" s="34">
        <v>7</v>
      </c>
      <c r="D621" s="35">
        <v>46005</v>
      </c>
      <c r="E621" s="104">
        <v>46012</v>
      </c>
    </row>
    <row r="622" spans="1:5" x14ac:dyDescent="0.25">
      <c r="A622" s="92" t="s">
        <v>2180</v>
      </c>
      <c r="B622" s="11" t="s">
        <v>855</v>
      </c>
      <c r="C622" s="36">
        <v>7</v>
      </c>
      <c r="D622" s="37">
        <v>46005</v>
      </c>
      <c r="E622" s="105">
        <v>46012</v>
      </c>
    </row>
    <row r="623" spans="1:5" x14ac:dyDescent="0.25">
      <c r="A623" s="94" t="s">
        <v>206</v>
      </c>
      <c r="B623" s="13"/>
      <c r="C623" s="40">
        <v>7</v>
      </c>
      <c r="D623" s="41">
        <v>45906</v>
      </c>
      <c r="E623" s="107">
        <v>45913</v>
      </c>
    </row>
    <row r="624" spans="1:5" x14ac:dyDescent="0.25">
      <c r="A624" s="90" t="s">
        <v>514</v>
      </c>
      <c r="B624" s="9" t="s">
        <v>515</v>
      </c>
      <c r="C624" s="32">
        <v>7</v>
      </c>
      <c r="D624" s="33">
        <v>45906</v>
      </c>
      <c r="E624" s="103">
        <v>45913</v>
      </c>
    </row>
    <row r="625" spans="1:5" x14ac:dyDescent="0.25">
      <c r="A625" s="92" t="s">
        <v>516</v>
      </c>
      <c r="B625" s="11" t="s">
        <v>517</v>
      </c>
      <c r="C625" s="36">
        <v>7</v>
      </c>
      <c r="D625" s="37">
        <v>45906</v>
      </c>
      <c r="E625" s="105">
        <v>45913</v>
      </c>
    </row>
    <row r="626" spans="1:5" x14ac:dyDescent="0.25">
      <c r="A626" s="94" t="s">
        <v>518</v>
      </c>
      <c r="B626" s="13"/>
      <c r="C626" s="40">
        <v>7</v>
      </c>
      <c r="D626" s="41">
        <v>45916</v>
      </c>
      <c r="E626" s="107">
        <v>45923</v>
      </c>
    </row>
    <row r="627" spans="1:5" x14ac:dyDescent="0.25">
      <c r="A627" s="90" t="s">
        <v>519</v>
      </c>
      <c r="B627" s="9" t="s">
        <v>520</v>
      </c>
      <c r="C627" s="32">
        <v>7</v>
      </c>
      <c r="D627" s="33">
        <v>45916</v>
      </c>
      <c r="E627" s="103">
        <v>45923</v>
      </c>
    </row>
    <row r="628" spans="1:5" x14ac:dyDescent="0.25">
      <c r="A628" s="92" t="s">
        <v>521</v>
      </c>
      <c r="B628" s="11" t="s">
        <v>522</v>
      </c>
      <c r="C628" s="36">
        <v>7</v>
      </c>
      <c r="D628" s="37">
        <v>45916</v>
      </c>
      <c r="E628" s="105">
        <v>45923</v>
      </c>
    </row>
    <row r="629" spans="1:5" x14ac:dyDescent="0.25">
      <c r="A629" s="94" t="s">
        <v>523</v>
      </c>
      <c r="B629" s="13"/>
      <c r="C629" s="40">
        <v>7</v>
      </c>
      <c r="D629" s="41">
        <v>45934</v>
      </c>
      <c r="E629" s="107">
        <v>45942</v>
      </c>
    </row>
    <row r="630" spans="1:5" x14ac:dyDescent="0.25">
      <c r="A630" s="90" t="s">
        <v>524</v>
      </c>
      <c r="B630" s="9" t="s">
        <v>525</v>
      </c>
      <c r="C630" s="32">
        <v>7</v>
      </c>
      <c r="D630" s="33">
        <v>45934</v>
      </c>
      <c r="E630" s="103">
        <v>45942</v>
      </c>
    </row>
    <row r="631" spans="1:5" x14ac:dyDescent="0.25">
      <c r="A631" s="92" t="s">
        <v>526</v>
      </c>
      <c r="B631" s="11" t="s">
        <v>527</v>
      </c>
      <c r="C631" s="36">
        <v>7</v>
      </c>
      <c r="D631" s="37">
        <v>45934</v>
      </c>
      <c r="E631" s="105">
        <v>45942</v>
      </c>
    </row>
    <row r="632" spans="1:5" x14ac:dyDescent="0.25">
      <c r="A632" s="94" t="s">
        <v>221</v>
      </c>
      <c r="B632" s="13"/>
      <c r="C632" s="40">
        <v>7</v>
      </c>
      <c r="D632" s="41">
        <v>45962</v>
      </c>
      <c r="E632" s="107">
        <v>45969</v>
      </c>
    </row>
    <row r="633" spans="1:5" x14ac:dyDescent="0.25">
      <c r="A633" s="90" t="s">
        <v>528</v>
      </c>
      <c r="B633" s="9" t="s">
        <v>223</v>
      </c>
      <c r="C633" s="32">
        <v>7</v>
      </c>
      <c r="D633" s="33">
        <v>45962</v>
      </c>
      <c r="E633" s="103">
        <v>45969</v>
      </c>
    </row>
    <row r="634" spans="1:5" x14ac:dyDescent="0.25">
      <c r="A634" s="92" t="s">
        <v>529</v>
      </c>
      <c r="B634" s="11" t="s">
        <v>225</v>
      </c>
      <c r="C634" s="36">
        <v>7</v>
      </c>
      <c r="D634" s="37">
        <v>45962</v>
      </c>
      <c r="E634" s="105">
        <v>45969</v>
      </c>
    </row>
    <row r="635" spans="1:5" x14ac:dyDescent="0.25">
      <c r="A635" s="94" t="s">
        <v>226</v>
      </c>
      <c r="B635" s="13"/>
      <c r="C635" s="40">
        <v>23</v>
      </c>
      <c r="D635" s="41">
        <v>45991</v>
      </c>
      <c r="E635" s="107">
        <v>46016</v>
      </c>
    </row>
    <row r="636" spans="1:5" x14ac:dyDescent="0.25">
      <c r="A636" s="90" t="s">
        <v>2181</v>
      </c>
      <c r="B636" s="9" t="s">
        <v>1290</v>
      </c>
      <c r="C636" s="32">
        <v>7</v>
      </c>
      <c r="D636" s="33">
        <v>46009</v>
      </c>
      <c r="E636" s="103">
        <v>46016</v>
      </c>
    </row>
    <row r="637" spans="1:5" x14ac:dyDescent="0.25">
      <c r="A637" s="92" t="s">
        <v>530</v>
      </c>
      <c r="B637" s="11" t="s">
        <v>228</v>
      </c>
      <c r="C637" s="36">
        <v>7</v>
      </c>
      <c r="D637" s="37">
        <v>45991</v>
      </c>
      <c r="E637" s="105">
        <v>45998</v>
      </c>
    </row>
    <row r="638" spans="1:5" x14ac:dyDescent="0.25">
      <c r="A638" s="94" t="s">
        <v>865</v>
      </c>
      <c r="B638" s="13"/>
      <c r="C638" s="40">
        <v>7</v>
      </c>
      <c r="D638" s="41">
        <v>46009</v>
      </c>
      <c r="E638" s="107">
        <v>46016</v>
      </c>
    </row>
    <row r="639" spans="1:5" x14ac:dyDescent="0.25">
      <c r="A639" s="90" t="s">
        <v>2182</v>
      </c>
      <c r="B639" s="9" t="s">
        <v>867</v>
      </c>
      <c r="C639" s="32">
        <v>7</v>
      </c>
      <c r="D639" s="33">
        <v>46009</v>
      </c>
      <c r="E639" s="103">
        <v>46016</v>
      </c>
    </row>
    <row r="640" spans="1:5" x14ac:dyDescent="0.25">
      <c r="A640" s="92" t="s">
        <v>2183</v>
      </c>
      <c r="B640" s="11" t="s">
        <v>869</v>
      </c>
      <c r="C640" s="36">
        <v>7</v>
      </c>
      <c r="D640" s="37">
        <v>46009</v>
      </c>
      <c r="E640" s="105">
        <v>46016</v>
      </c>
    </row>
    <row r="641" spans="1:5" x14ac:dyDescent="0.25">
      <c r="A641" s="94" t="s">
        <v>1293</v>
      </c>
      <c r="B641" s="13"/>
      <c r="C641" s="40">
        <v>7</v>
      </c>
      <c r="D641" s="41">
        <v>46009</v>
      </c>
      <c r="E641" s="107">
        <v>46016</v>
      </c>
    </row>
    <row r="642" spans="1:5" x14ac:dyDescent="0.25">
      <c r="A642" s="90" t="s">
        <v>2184</v>
      </c>
      <c r="B642" s="9" t="s">
        <v>1295</v>
      </c>
      <c r="C642" s="32">
        <v>7</v>
      </c>
      <c r="D642" s="33">
        <v>46009</v>
      </c>
      <c r="E642" s="103">
        <v>46016</v>
      </c>
    </row>
    <row r="643" spans="1:5" x14ac:dyDescent="0.25">
      <c r="A643" s="91" t="s">
        <v>2185</v>
      </c>
      <c r="B643" s="10" t="s">
        <v>1297</v>
      </c>
      <c r="C643" s="34">
        <v>7</v>
      </c>
      <c r="D643" s="35">
        <v>46009</v>
      </c>
      <c r="E643" s="104">
        <v>46016</v>
      </c>
    </row>
    <row r="644" spans="1:5" x14ac:dyDescent="0.25">
      <c r="A644" s="91" t="s">
        <v>2186</v>
      </c>
      <c r="B644" s="10" t="s">
        <v>1299</v>
      </c>
      <c r="C644" s="34">
        <v>7</v>
      </c>
      <c r="D644" s="35">
        <v>46009</v>
      </c>
      <c r="E644" s="104">
        <v>46016</v>
      </c>
    </row>
    <row r="645" spans="1:5" x14ac:dyDescent="0.25">
      <c r="A645" s="92" t="s">
        <v>2187</v>
      </c>
      <c r="B645" s="11" t="s">
        <v>1301</v>
      </c>
      <c r="C645" s="36">
        <v>7</v>
      </c>
      <c r="D645" s="37">
        <v>46009</v>
      </c>
      <c r="E645" s="105">
        <v>46016</v>
      </c>
    </row>
    <row r="646" spans="1:5" x14ac:dyDescent="0.25">
      <c r="A646" s="89" t="s">
        <v>48</v>
      </c>
      <c r="B646" s="8"/>
      <c r="C646" s="30">
        <v>7</v>
      </c>
      <c r="D646" s="31">
        <v>46009</v>
      </c>
      <c r="E646" s="102">
        <v>46016</v>
      </c>
    </row>
    <row r="647" spans="1:5" x14ac:dyDescent="0.25">
      <c r="A647" s="90" t="s">
        <v>531</v>
      </c>
      <c r="B647" s="9" t="s">
        <v>230</v>
      </c>
      <c r="C647" s="32">
        <v>7</v>
      </c>
      <c r="D647" s="33">
        <v>46009</v>
      </c>
      <c r="E647" s="103">
        <v>46016</v>
      </c>
    </row>
    <row r="648" spans="1:5" x14ac:dyDescent="0.25">
      <c r="A648" s="91" t="s">
        <v>2188</v>
      </c>
      <c r="B648" s="10" t="s">
        <v>1303</v>
      </c>
      <c r="C648" s="34">
        <v>7</v>
      </c>
      <c r="D648" s="35">
        <v>46009</v>
      </c>
      <c r="E648" s="104">
        <v>46016</v>
      </c>
    </row>
    <row r="649" spans="1:5" x14ac:dyDescent="0.25">
      <c r="A649" s="91" t="s">
        <v>2189</v>
      </c>
      <c r="B649" s="10" t="s">
        <v>1305</v>
      </c>
      <c r="C649" s="34">
        <v>7</v>
      </c>
      <c r="D649" s="35">
        <v>46009</v>
      </c>
      <c r="E649" s="104">
        <v>46016</v>
      </c>
    </row>
    <row r="650" spans="1:5" x14ac:dyDescent="0.25">
      <c r="A650" s="92" t="s">
        <v>532</v>
      </c>
      <c r="B650" s="11" t="s">
        <v>232</v>
      </c>
      <c r="C650" s="36">
        <v>7</v>
      </c>
      <c r="D650" s="37">
        <v>46009</v>
      </c>
      <c r="E650" s="105">
        <v>46016</v>
      </c>
    </row>
    <row r="651" spans="1:5" x14ac:dyDescent="0.25">
      <c r="A651" s="89" t="s">
        <v>65</v>
      </c>
      <c r="B651" s="8"/>
      <c r="C651" s="30">
        <v>7</v>
      </c>
      <c r="D651" s="31">
        <v>46009</v>
      </c>
      <c r="E651" s="102">
        <v>46016</v>
      </c>
    </row>
    <row r="652" spans="1:5" x14ac:dyDescent="0.25">
      <c r="A652" s="90" t="s">
        <v>538</v>
      </c>
      <c r="B652" s="9" t="s">
        <v>539</v>
      </c>
      <c r="C652" s="32">
        <v>7</v>
      </c>
      <c r="D652" s="33">
        <v>46009</v>
      </c>
      <c r="E652" s="103">
        <v>46016</v>
      </c>
    </row>
    <row r="653" spans="1:5" x14ac:dyDescent="0.25">
      <c r="A653" s="91" t="s">
        <v>534</v>
      </c>
      <c r="B653" s="10" t="s">
        <v>236</v>
      </c>
      <c r="C653" s="34">
        <v>7</v>
      </c>
      <c r="D653" s="35">
        <v>46009</v>
      </c>
      <c r="E653" s="104">
        <v>46016</v>
      </c>
    </row>
    <row r="654" spans="1:5" x14ac:dyDescent="0.25">
      <c r="A654" s="91" t="s">
        <v>540</v>
      </c>
      <c r="B654" s="10" t="s">
        <v>541</v>
      </c>
      <c r="C654" s="34">
        <v>7</v>
      </c>
      <c r="D654" s="35">
        <v>46009</v>
      </c>
      <c r="E654" s="104">
        <v>46016</v>
      </c>
    </row>
    <row r="655" spans="1:5" x14ac:dyDescent="0.25">
      <c r="A655" s="91" t="s">
        <v>535</v>
      </c>
      <c r="B655" s="10" t="s">
        <v>238</v>
      </c>
      <c r="C655" s="34">
        <v>7</v>
      </c>
      <c r="D655" s="35">
        <v>46009</v>
      </c>
      <c r="E655" s="104">
        <v>46016</v>
      </c>
    </row>
    <row r="656" spans="1:5" x14ac:dyDescent="0.25">
      <c r="A656" s="91" t="s">
        <v>536</v>
      </c>
      <c r="B656" s="10" t="s">
        <v>240</v>
      </c>
      <c r="C656" s="34">
        <v>7</v>
      </c>
      <c r="D656" s="35">
        <v>46009</v>
      </c>
      <c r="E656" s="104">
        <v>46016</v>
      </c>
    </row>
    <row r="657" spans="1:5" x14ac:dyDescent="0.25">
      <c r="A657" s="91" t="s">
        <v>533</v>
      </c>
      <c r="B657" s="10" t="s">
        <v>244</v>
      </c>
      <c r="C657" s="34">
        <v>7</v>
      </c>
      <c r="D657" s="35">
        <v>46009</v>
      </c>
      <c r="E657" s="104">
        <v>46016</v>
      </c>
    </row>
    <row r="658" spans="1:5" x14ac:dyDescent="0.25">
      <c r="A658" s="91" t="s">
        <v>2190</v>
      </c>
      <c r="B658" s="10" t="s">
        <v>234</v>
      </c>
      <c r="C658" s="34">
        <v>7</v>
      </c>
      <c r="D658" s="35">
        <v>46009</v>
      </c>
      <c r="E658" s="104">
        <v>46016</v>
      </c>
    </row>
    <row r="659" spans="1:5" x14ac:dyDescent="0.25">
      <c r="A659" s="92" t="s">
        <v>537</v>
      </c>
      <c r="B659" s="11" t="s">
        <v>242</v>
      </c>
      <c r="C659" s="36">
        <v>7</v>
      </c>
      <c r="D659" s="37">
        <v>46009</v>
      </c>
      <c r="E659" s="105">
        <v>46016</v>
      </c>
    </row>
    <row r="660" spans="1:5" x14ac:dyDescent="0.25">
      <c r="A660" s="89" t="s">
        <v>73</v>
      </c>
      <c r="B660" s="8"/>
      <c r="C660" s="30">
        <v>51</v>
      </c>
      <c r="D660" s="31">
        <v>45958</v>
      </c>
      <c r="E660" s="102">
        <v>46016</v>
      </c>
    </row>
    <row r="661" spans="1:5" x14ac:dyDescent="0.25">
      <c r="A661" s="90" t="s">
        <v>2191</v>
      </c>
      <c r="B661" s="9" t="s">
        <v>1309</v>
      </c>
      <c r="C661" s="32">
        <v>7</v>
      </c>
      <c r="D661" s="33">
        <v>45958</v>
      </c>
      <c r="E661" s="103">
        <v>45965</v>
      </c>
    </row>
    <row r="662" spans="1:5" x14ac:dyDescent="0.25">
      <c r="A662" s="91" t="s">
        <v>542</v>
      </c>
      <c r="B662" s="10" t="s">
        <v>246</v>
      </c>
      <c r="C662" s="34">
        <v>7</v>
      </c>
      <c r="D662" s="35">
        <v>46009</v>
      </c>
      <c r="E662" s="104">
        <v>46016</v>
      </c>
    </row>
    <row r="663" spans="1:5" x14ac:dyDescent="0.25">
      <c r="A663" s="92" t="s">
        <v>543</v>
      </c>
      <c r="B663" s="11" t="s">
        <v>248</v>
      </c>
      <c r="C663" s="36">
        <v>7</v>
      </c>
      <c r="D663" s="37">
        <v>46009</v>
      </c>
      <c r="E663" s="105">
        <v>46016</v>
      </c>
    </row>
    <row r="664" spans="1:5" x14ac:dyDescent="0.25">
      <c r="A664" s="89" t="s">
        <v>78</v>
      </c>
      <c r="B664" s="8"/>
      <c r="C664" s="30">
        <v>36</v>
      </c>
      <c r="D664" s="31">
        <v>45976</v>
      </c>
      <c r="E664" s="102">
        <v>46016</v>
      </c>
    </row>
    <row r="665" spans="1:5" x14ac:dyDescent="0.25">
      <c r="A665" s="90" t="s">
        <v>2192</v>
      </c>
      <c r="B665" s="9" t="s">
        <v>1311</v>
      </c>
      <c r="C665" s="32">
        <v>7</v>
      </c>
      <c r="D665" s="33">
        <v>45976</v>
      </c>
      <c r="E665" s="103">
        <v>45983</v>
      </c>
    </row>
    <row r="666" spans="1:5" x14ac:dyDescent="0.25">
      <c r="A666" s="91" t="s">
        <v>545</v>
      </c>
      <c r="B666" s="10" t="s">
        <v>252</v>
      </c>
      <c r="C666" s="34">
        <v>7</v>
      </c>
      <c r="D666" s="35">
        <v>46009</v>
      </c>
      <c r="E666" s="104">
        <v>46016</v>
      </c>
    </row>
    <row r="667" spans="1:5" x14ac:dyDescent="0.25">
      <c r="A667" s="92" t="s">
        <v>544</v>
      </c>
      <c r="B667" s="11" t="s">
        <v>250</v>
      </c>
      <c r="C667" s="36">
        <v>7</v>
      </c>
      <c r="D667" s="37">
        <v>46009</v>
      </c>
      <c r="E667" s="105">
        <v>46016</v>
      </c>
    </row>
    <row r="668" spans="1:5" x14ac:dyDescent="0.25">
      <c r="A668" s="89" t="s">
        <v>83</v>
      </c>
      <c r="B668" s="8"/>
      <c r="C668" s="30">
        <v>7</v>
      </c>
      <c r="D668" s="31">
        <v>46009</v>
      </c>
      <c r="E668" s="102">
        <v>46016</v>
      </c>
    </row>
    <row r="669" spans="1:5" x14ac:dyDescent="0.25">
      <c r="A669" s="90" t="s">
        <v>2193</v>
      </c>
      <c r="B669" s="9" t="s">
        <v>1313</v>
      </c>
      <c r="C669" s="32">
        <v>7</v>
      </c>
      <c r="D669" s="33">
        <v>46009</v>
      </c>
      <c r="E669" s="103">
        <v>46016</v>
      </c>
    </row>
    <row r="670" spans="1:5" x14ac:dyDescent="0.25">
      <c r="A670" s="91" t="s">
        <v>547</v>
      </c>
      <c r="B670" s="10" t="s">
        <v>254</v>
      </c>
      <c r="C670" s="34">
        <v>7</v>
      </c>
      <c r="D670" s="35">
        <v>46009</v>
      </c>
      <c r="E670" s="104">
        <v>46016</v>
      </c>
    </row>
    <row r="671" spans="1:5" x14ac:dyDescent="0.25">
      <c r="A671" s="92" t="s">
        <v>546</v>
      </c>
      <c r="B671" s="11" t="s">
        <v>256</v>
      </c>
      <c r="C671" s="36">
        <v>7</v>
      </c>
      <c r="D671" s="37">
        <v>46009</v>
      </c>
      <c r="E671" s="105">
        <v>46016</v>
      </c>
    </row>
    <row r="672" spans="1:5" x14ac:dyDescent="0.25">
      <c r="A672" s="89" t="s">
        <v>88</v>
      </c>
      <c r="B672" s="8"/>
      <c r="C672" s="30">
        <v>7</v>
      </c>
      <c r="D672" s="31">
        <v>46009</v>
      </c>
      <c r="E672" s="102">
        <v>46016</v>
      </c>
    </row>
    <row r="673" spans="1:5" x14ac:dyDescent="0.25">
      <c r="A673" s="90" t="s">
        <v>2194</v>
      </c>
      <c r="B673" s="9" t="s">
        <v>1315</v>
      </c>
      <c r="C673" s="32">
        <v>7</v>
      </c>
      <c r="D673" s="33">
        <v>46009</v>
      </c>
      <c r="E673" s="103">
        <v>46016</v>
      </c>
    </row>
    <row r="674" spans="1:5" x14ac:dyDescent="0.25">
      <c r="A674" s="91" t="s">
        <v>549</v>
      </c>
      <c r="B674" s="10" t="s">
        <v>260</v>
      </c>
      <c r="C674" s="34">
        <v>7</v>
      </c>
      <c r="D674" s="35">
        <v>46009</v>
      </c>
      <c r="E674" s="104">
        <v>46016</v>
      </c>
    </row>
    <row r="675" spans="1:5" x14ac:dyDescent="0.25">
      <c r="A675" s="92" t="s">
        <v>548</v>
      </c>
      <c r="B675" s="11" t="s">
        <v>258</v>
      </c>
      <c r="C675" s="36">
        <v>7</v>
      </c>
      <c r="D675" s="37">
        <v>46009</v>
      </c>
      <c r="E675" s="105">
        <v>46016</v>
      </c>
    </row>
    <row r="676" spans="1:5" x14ac:dyDescent="0.25">
      <c r="A676" s="89" t="s">
        <v>93</v>
      </c>
      <c r="B676" s="8"/>
      <c r="C676" s="30">
        <v>7</v>
      </c>
      <c r="D676" s="31">
        <v>46009</v>
      </c>
      <c r="E676" s="102">
        <v>46016</v>
      </c>
    </row>
    <row r="677" spans="1:5" x14ac:dyDescent="0.25">
      <c r="A677" s="90" t="s">
        <v>2195</v>
      </c>
      <c r="B677" s="9" t="s">
        <v>1317</v>
      </c>
      <c r="C677" s="32">
        <v>7</v>
      </c>
      <c r="D677" s="33">
        <v>46009</v>
      </c>
      <c r="E677" s="103">
        <v>46016</v>
      </c>
    </row>
    <row r="678" spans="1:5" x14ac:dyDescent="0.25">
      <c r="A678" s="91" t="s">
        <v>551</v>
      </c>
      <c r="B678" s="10" t="s">
        <v>264</v>
      </c>
      <c r="C678" s="34">
        <v>7</v>
      </c>
      <c r="D678" s="35">
        <v>46009</v>
      </c>
      <c r="E678" s="104">
        <v>46016</v>
      </c>
    </row>
    <row r="679" spans="1:5" x14ac:dyDescent="0.25">
      <c r="A679" s="92" t="s">
        <v>550</v>
      </c>
      <c r="B679" s="11" t="s">
        <v>262</v>
      </c>
      <c r="C679" s="36">
        <v>7</v>
      </c>
      <c r="D679" s="37">
        <v>46009</v>
      </c>
      <c r="E679" s="105">
        <v>46016</v>
      </c>
    </row>
    <row r="680" spans="1:5" x14ac:dyDescent="0.25">
      <c r="A680" s="89" t="s">
        <v>265</v>
      </c>
      <c r="B680" s="8"/>
      <c r="C680" s="30">
        <v>7</v>
      </c>
      <c r="D680" s="31">
        <v>46009</v>
      </c>
      <c r="E680" s="102">
        <v>46016</v>
      </c>
    </row>
    <row r="681" spans="1:5" x14ac:dyDescent="0.25">
      <c r="A681" s="90" t="s">
        <v>2196</v>
      </c>
      <c r="B681" s="9" t="s">
        <v>881</v>
      </c>
      <c r="C681" s="32">
        <v>7</v>
      </c>
      <c r="D681" s="33">
        <v>46009</v>
      </c>
      <c r="E681" s="103">
        <v>46016</v>
      </c>
    </row>
    <row r="682" spans="1:5" x14ac:dyDescent="0.25">
      <c r="A682" s="91" t="s">
        <v>2197</v>
      </c>
      <c r="B682" s="10" t="s">
        <v>883</v>
      </c>
      <c r="C682" s="34">
        <v>7</v>
      </c>
      <c r="D682" s="35">
        <v>46009</v>
      </c>
      <c r="E682" s="104">
        <v>46016</v>
      </c>
    </row>
    <row r="683" spans="1:5" x14ac:dyDescent="0.25">
      <c r="A683" s="91" t="s">
        <v>2198</v>
      </c>
      <c r="B683" s="10" t="s">
        <v>885</v>
      </c>
      <c r="C683" s="34">
        <v>7</v>
      </c>
      <c r="D683" s="35">
        <v>46009</v>
      </c>
      <c r="E683" s="104">
        <v>46016</v>
      </c>
    </row>
    <row r="684" spans="1:5" x14ac:dyDescent="0.25">
      <c r="A684" s="91" t="s">
        <v>2199</v>
      </c>
      <c r="B684" s="10" t="s">
        <v>887</v>
      </c>
      <c r="C684" s="34">
        <v>7</v>
      </c>
      <c r="D684" s="35">
        <v>46009</v>
      </c>
      <c r="E684" s="104">
        <v>46016</v>
      </c>
    </row>
    <row r="685" spans="1:5" x14ac:dyDescent="0.25">
      <c r="A685" s="91" t="s">
        <v>553</v>
      </c>
      <c r="B685" s="10" t="s">
        <v>267</v>
      </c>
      <c r="C685" s="34">
        <v>7</v>
      </c>
      <c r="D685" s="35">
        <v>46009</v>
      </c>
      <c r="E685" s="104">
        <v>46016</v>
      </c>
    </row>
    <row r="686" spans="1:5" x14ac:dyDescent="0.25">
      <c r="A686" s="92" t="s">
        <v>552</v>
      </c>
      <c r="B686" s="11" t="s">
        <v>269</v>
      </c>
      <c r="C686" s="36">
        <v>7</v>
      </c>
      <c r="D686" s="37">
        <v>46009</v>
      </c>
      <c r="E686" s="105">
        <v>46016</v>
      </c>
    </row>
    <row r="687" spans="1:5" x14ac:dyDescent="0.25">
      <c r="A687" s="89" t="s">
        <v>126</v>
      </c>
      <c r="B687" s="8"/>
      <c r="C687" s="30">
        <v>7</v>
      </c>
      <c r="D687" s="31">
        <v>46009</v>
      </c>
      <c r="E687" s="102">
        <v>46016</v>
      </c>
    </row>
    <row r="688" spans="1:5" x14ac:dyDescent="0.25">
      <c r="A688" s="90" t="s">
        <v>559</v>
      </c>
      <c r="B688" s="9" t="s">
        <v>273</v>
      </c>
      <c r="C688" s="32">
        <v>7</v>
      </c>
      <c r="D688" s="33">
        <v>46009</v>
      </c>
      <c r="E688" s="103">
        <v>46016</v>
      </c>
    </row>
    <row r="689" spans="1:5" x14ac:dyDescent="0.25">
      <c r="A689" s="91" t="s">
        <v>558</v>
      </c>
      <c r="B689" s="10" t="s">
        <v>271</v>
      </c>
      <c r="C689" s="34">
        <v>7</v>
      </c>
      <c r="D689" s="35">
        <v>46009</v>
      </c>
      <c r="E689" s="104">
        <v>46016</v>
      </c>
    </row>
    <row r="690" spans="1:5" x14ac:dyDescent="0.25">
      <c r="A690" s="91" t="s">
        <v>554</v>
      </c>
      <c r="B690" s="10" t="s">
        <v>555</v>
      </c>
      <c r="C690" s="34">
        <v>7</v>
      </c>
      <c r="D690" s="35">
        <v>46009</v>
      </c>
      <c r="E690" s="104">
        <v>46016</v>
      </c>
    </row>
    <row r="691" spans="1:5" x14ac:dyDescent="0.25">
      <c r="A691" s="91" t="s">
        <v>556</v>
      </c>
      <c r="B691" s="10" t="s">
        <v>557</v>
      </c>
      <c r="C691" s="34">
        <v>7</v>
      </c>
      <c r="D691" s="35">
        <v>46009</v>
      </c>
      <c r="E691" s="104">
        <v>46016</v>
      </c>
    </row>
    <row r="692" spans="1:5" x14ac:dyDescent="0.25">
      <c r="A692" s="91" t="s">
        <v>565</v>
      </c>
      <c r="B692" s="10" t="s">
        <v>277</v>
      </c>
      <c r="C692" s="34">
        <v>7</v>
      </c>
      <c r="D692" s="35">
        <v>46009</v>
      </c>
      <c r="E692" s="104">
        <v>46016</v>
      </c>
    </row>
    <row r="693" spans="1:5" x14ac:dyDescent="0.25">
      <c r="A693" s="91" t="s">
        <v>564</v>
      </c>
      <c r="B693" s="10" t="s">
        <v>275</v>
      </c>
      <c r="C693" s="34">
        <v>7</v>
      </c>
      <c r="D693" s="35">
        <v>46009</v>
      </c>
      <c r="E693" s="104">
        <v>46016</v>
      </c>
    </row>
    <row r="694" spans="1:5" x14ac:dyDescent="0.25">
      <c r="A694" s="91" t="s">
        <v>560</v>
      </c>
      <c r="B694" s="10" t="s">
        <v>561</v>
      </c>
      <c r="C694" s="34">
        <v>7</v>
      </c>
      <c r="D694" s="35">
        <v>46009</v>
      </c>
      <c r="E694" s="104">
        <v>46016</v>
      </c>
    </row>
    <row r="695" spans="1:5" x14ac:dyDescent="0.25">
      <c r="A695" s="92" t="s">
        <v>562</v>
      </c>
      <c r="B695" s="11" t="s">
        <v>563</v>
      </c>
      <c r="C695" s="36">
        <v>7</v>
      </c>
      <c r="D695" s="37">
        <v>46009</v>
      </c>
      <c r="E695" s="105">
        <v>46016</v>
      </c>
    </row>
    <row r="696" spans="1:5" x14ac:dyDescent="0.25">
      <c r="A696" s="88" t="s">
        <v>566</v>
      </c>
      <c r="B696" s="7"/>
      <c r="C696" s="28">
        <v>54</v>
      </c>
      <c r="D696" s="29">
        <v>45955</v>
      </c>
      <c r="E696" s="101">
        <v>46016</v>
      </c>
    </row>
    <row r="697" spans="1:5" x14ac:dyDescent="0.25">
      <c r="A697" s="89" t="s">
        <v>48</v>
      </c>
      <c r="B697" s="8"/>
      <c r="C697" s="30">
        <v>7</v>
      </c>
      <c r="D697" s="31">
        <v>46009</v>
      </c>
      <c r="E697" s="102">
        <v>46016</v>
      </c>
    </row>
    <row r="698" spans="1:5" x14ac:dyDescent="0.25">
      <c r="A698" s="90" t="s">
        <v>2200</v>
      </c>
      <c r="B698" s="9" t="s">
        <v>898</v>
      </c>
      <c r="C698" s="32">
        <v>7</v>
      </c>
      <c r="D698" s="33">
        <v>46009</v>
      </c>
      <c r="E698" s="103">
        <v>46016</v>
      </c>
    </row>
    <row r="699" spans="1:5" x14ac:dyDescent="0.25">
      <c r="A699" s="91" t="s">
        <v>2201</v>
      </c>
      <c r="B699" s="10" t="s">
        <v>896</v>
      </c>
      <c r="C699" s="34">
        <v>7</v>
      </c>
      <c r="D699" s="35">
        <v>46009</v>
      </c>
      <c r="E699" s="104">
        <v>46016</v>
      </c>
    </row>
    <row r="700" spans="1:5" x14ac:dyDescent="0.25">
      <c r="A700" s="91" t="s">
        <v>2202</v>
      </c>
      <c r="B700" s="10" t="s">
        <v>892</v>
      </c>
      <c r="C700" s="34">
        <v>7</v>
      </c>
      <c r="D700" s="35">
        <v>46009</v>
      </c>
      <c r="E700" s="104">
        <v>46016</v>
      </c>
    </row>
    <row r="701" spans="1:5" x14ac:dyDescent="0.25">
      <c r="A701" s="91" t="s">
        <v>2203</v>
      </c>
      <c r="B701" s="10" t="s">
        <v>894</v>
      </c>
      <c r="C701" s="34">
        <v>7</v>
      </c>
      <c r="D701" s="35">
        <v>46009</v>
      </c>
      <c r="E701" s="104">
        <v>46016</v>
      </c>
    </row>
    <row r="702" spans="1:5" x14ac:dyDescent="0.25">
      <c r="A702" s="91" t="s">
        <v>2204</v>
      </c>
      <c r="B702" s="10" t="s">
        <v>1331</v>
      </c>
      <c r="C702" s="34">
        <v>7</v>
      </c>
      <c r="D702" s="35">
        <v>46009</v>
      </c>
      <c r="E702" s="104">
        <v>46016</v>
      </c>
    </row>
    <row r="703" spans="1:5" x14ac:dyDescent="0.25">
      <c r="A703" s="91" t="s">
        <v>2205</v>
      </c>
      <c r="B703" s="10" t="s">
        <v>1333</v>
      </c>
      <c r="C703" s="34">
        <v>7</v>
      </c>
      <c r="D703" s="35">
        <v>46009</v>
      </c>
      <c r="E703" s="104">
        <v>46016</v>
      </c>
    </row>
    <row r="704" spans="1:5" x14ac:dyDescent="0.25">
      <c r="A704" s="91" t="s">
        <v>2206</v>
      </c>
      <c r="B704" s="10" t="s">
        <v>1335</v>
      </c>
      <c r="C704" s="34">
        <v>7</v>
      </c>
      <c r="D704" s="35">
        <v>46009</v>
      </c>
      <c r="E704" s="104">
        <v>46016</v>
      </c>
    </row>
    <row r="705" spans="1:5" x14ac:dyDescent="0.25">
      <c r="A705" s="92" t="s">
        <v>2207</v>
      </c>
      <c r="B705" s="11" t="s">
        <v>1337</v>
      </c>
      <c r="C705" s="36">
        <v>7</v>
      </c>
      <c r="D705" s="37">
        <v>46009</v>
      </c>
      <c r="E705" s="105">
        <v>46016</v>
      </c>
    </row>
    <row r="706" spans="1:5" x14ac:dyDescent="0.25">
      <c r="A706" s="89" t="s">
        <v>65</v>
      </c>
      <c r="B706" s="8"/>
      <c r="C706" s="30">
        <v>7</v>
      </c>
      <c r="D706" s="31">
        <v>46009</v>
      </c>
      <c r="E706" s="102">
        <v>46016</v>
      </c>
    </row>
    <row r="707" spans="1:5" x14ac:dyDescent="0.25">
      <c r="A707" s="90" t="s">
        <v>569</v>
      </c>
      <c r="B707" s="9" t="s">
        <v>284</v>
      </c>
      <c r="C707" s="32">
        <v>7</v>
      </c>
      <c r="D707" s="33">
        <v>46009</v>
      </c>
      <c r="E707" s="103">
        <v>46016</v>
      </c>
    </row>
    <row r="708" spans="1:5" x14ac:dyDescent="0.25">
      <c r="A708" s="91" t="s">
        <v>568</v>
      </c>
      <c r="B708" s="10" t="s">
        <v>282</v>
      </c>
      <c r="C708" s="34">
        <v>7</v>
      </c>
      <c r="D708" s="35">
        <v>46009</v>
      </c>
      <c r="E708" s="104">
        <v>46016</v>
      </c>
    </row>
    <row r="709" spans="1:5" x14ac:dyDescent="0.25">
      <c r="A709" s="91" t="s">
        <v>567</v>
      </c>
      <c r="B709" s="10" t="s">
        <v>280</v>
      </c>
      <c r="C709" s="34">
        <v>7</v>
      </c>
      <c r="D709" s="35">
        <v>46009</v>
      </c>
      <c r="E709" s="104">
        <v>46016</v>
      </c>
    </row>
    <row r="710" spans="1:5" x14ac:dyDescent="0.25">
      <c r="A710" s="92" t="s">
        <v>570</v>
      </c>
      <c r="B710" s="11" t="s">
        <v>286</v>
      </c>
      <c r="C710" s="36">
        <v>7</v>
      </c>
      <c r="D710" s="37">
        <v>46009</v>
      </c>
      <c r="E710" s="105">
        <v>46016</v>
      </c>
    </row>
    <row r="711" spans="1:5" x14ac:dyDescent="0.25">
      <c r="A711" s="89" t="s">
        <v>73</v>
      </c>
      <c r="B711" s="8"/>
      <c r="C711" s="30">
        <v>54</v>
      </c>
      <c r="D711" s="31">
        <v>45955</v>
      </c>
      <c r="E711" s="102">
        <v>46016</v>
      </c>
    </row>
    <row r="712" spans="1:5" x14ac:dyDescent="0.25">
      <c r="A712" s="90" t="s">
        <v>574</v>
      </c>
      <c r="B712" s="9" t="s">
        <v>290</v>
      </c>
      <c r="C712" s="32">
        <v>7</v>
      </c>
      <c r="D712" s="33">
        <v>45955</v>
      </c>
      <c r="E712" s="103">
        <v>45962</v>
      </c>
    </row>
    <row r="713" spans="1:5" x14ac:dyDescent="0.25">
      <c r="A713" s="91" t="s">
        <v>573</v>
      </c>
      <c r="B713" s="10" t="s">
        <v>288</v>
      </c>
      <c r="C713" s="34">
        <v>7</v>
      </c>
      <c r="D713" s="35">
        <v>45955</v>
      </c>
      <c r="E713" s="104">
        <v>45962</v>
      </c>
    </row>
    <row r="714" spans="1:5" x14ac:dyDescent="0.25">
      <c r="A714" s="91" t="s">
        <v>571</v>
      </c>
      <c r="B714" s="10" t="s">
        <v>572</v>
      </c>
      <c r="C714" s="34">
        <v>7</v>
      </c>
      <c r="D714" s="35">
        <v>46009</v>
      </c>
      <c r="E714" s="104">
        <v>46016</v>
      </c>
    </row>
    <row r="715" spans="1:5" x14ac:dyDescent="0.25">
      <c r="A715" s="92" t="s">
        <v>575</v>
      </c>
      <c r="B715" s="11" t="s">
        <v>576</v>
      </c>
      <c r="C715" s="36">
        <v>7</v>
      </c>
      <c r="D715" s="37">
        <v>46009</v>
      </c>
      <c r="E715" s="105">
        <v>46016</v>
      </c>
    </row>
    <row r="716" spans="1:5" x14ac:dyDescent="0.25">
      <c r="A716" s="89" t="s">
        <v>78</v>
      </c>
      <c r="B716" s="8"/>
      <c r="C716" s="30">
        <v>33</v>
      </c>
      <c r="D716" s="31">
        <v>45979</v>
      </c>
      <c r="E716" s="102">
        <v>46016</v>
      </c>
    </row>
    <row r="717" spans="1:5" x14ac:dyDescent="0.25">
      <c r="A717" s="90" t="s">
        <v>581</v>
      </c>
      <c r="B717" s="9" t="s">
        <v>582</v>
      </c>
      <c r="C717" s="32">
        <v>7</v>
      </c>
      <c r="D717" s="33">
        <v>45979</v>
      </c>
      <c r="E717" s="103">
        <v>45986</v>
      </c>
    </row>
    <row r="718" spans="1:5" x14ac:dyDescent="0.25">
      <c r="A718" s="91" t="s">
        <v>579</v>
      </c>
      <c r="B718" s="10" t="s">
        <v>580</v>
      </c>
      <c r="C718" s="34">
        <v>7</v>
      </c>
      <c r="D718" s="35">
        <v>45979</v>
      </c>
      <c r="E718" s="104">
        <v>45986</v>
      </c>
    </row>
    <row r="719" spans="1:5" x14ac:dyDescent="0.25">
      <c r="A719" s="91" t="s">
        <v>577</v>
      </c>
      <c r="B719" s="10" t="s">
        <v>578</v>
      </c>
      <c r="C719" s="34">
        <v>7</v>
      </c>
      <c r="D719" s="35">
        <v>46009</v>
      </c>
      <c r="E719" s="104">
        <v>46016</v>
      </c>
    </row>
    <row r="720" spans="1:5" x14ac:dyDescent="0.25">
      <c r="A720" s="92" t="s">
        <v>583</v>
      </c>
      <c r="B720" s="11" t="s">
        <v>584</v>
      </c>
      <c r="C720" s="36">
        <v>7</v>
      </c>
      <c r="D720" s="37">
        <v>46009</v>
      </c>
      <c r="E720" s="105">
        <v>46016</v>
      </c>
    </row>
    <row r="721" spans="1:5" x14ac:dyDescent="0.25">
      <c r="A721" s="89" t="s">
        <v>83</v>
      </c>
      <c r="B721" s="8"/>
      <c r="C721" s="30">
        <v>7</v>
      </c>
      <c r="D721" s="31">
        <v>46009</v>
      </c>
      <c r="E721" s="102">
        <v>46016</v>
      </c>
    </row>
    <row r="722" spans="1:5" x14ac:dyDescent="0.25">
      <c r="A722" s="90" t="s">
        <v>587</v>
      </c>
      <c r="B722" s="9" t="s">
        <v>296</v>
      </c>
      <c r="C722" s="32">
        <v>7</v>
      </c>
      <c r="D722" s="33">
        <v>46009</v>
      </c>
      <c r="E722" s="103">
        <v>46016</v>
      </c>
    </row>
    <row r="723" spans="1:5" x14ac:dyDescent="0.25">
      <c r="A723" s="91" t="s">
        <v>586</v>
      </c>
      <c r="B723" s="10" t="s">
        <v>294</v>
      </c>
      <c r="C723" s="34">
        <v>7</v>
      </c>
      <c r="D723" s="35">
        <v>46009</v>
      </c>
      <c r="E723" s="104">
        <v>46016</v>
      </c>
    </row>
    <row r="724" spans="1:5" x14ac:dyDescent="0.25">
      <c r="A724" s="91" t="s">
        <v>585</v>
      </c>
      <c r="B724" s="10" t="s">
        <v>292</v>
      </c>
      <c r="C724" s="34">
        <v>7</v>
      </c>
      <c r="D724" s="35">
        <v>46009</v>
      </c>
      <c r="E724" s="104">
        <v>46016</v>
      </c>
    </row>
    <row r="725" spans="1:5" x14ac:dyDescent="0.25">
      <c r="A725" s="92" t="s">
        <v>588</v>
      </c>
      <c r="B725" s="11" t="s">
        <v>298</v>
      </c>
      <c r="C725" s="36">
        <v>7</v>
      </c>
      <c r="D725" s="37">
        <v>46009</v>
      </c>
      <c r="E725" s="105">
        <v>46016</v>
      </c>
    </row>
    <row r="726" spans="1:5" x14ac:dyDescent="0.25">
      <c r="A726" s="89" t="s">
        <v>88</v>
      </c>
      <c r="B726" s="8"/>
      <c r="C726" s="30">
        <v>7</v>
      </c>
      <c r="D726" s="31">
        <v>46009</v>
      </c>
      <c r="E726" s="102">
        <v>46016</v>
      </c>
    </row>
    <row r="727" spans="1:5" x14ac:dyDescent="0.25">
      <c r="A727" s="90" t="s">
        <v>591</v>
      </c>
      <c r="B727" s="9" t="s">
        <v>304</v>
      </c>
      <c r="C727" s="32">
        <v>7</v>
      </c>
      <c r="D727" s="33">
        <v>46009</v>
      </c>
      <c r="E727" s="103">
        <v>46016</v>
      </c>
    </row>
    <row r="728" spans="1:5" x14ac:dyDescent="0.25">
      <c r="A728" s="91" t="s">
        <v>590</v>
      </c>
      <c r="B728" s="10" t="s">
        <v>302</v>
      </c>
      <c r="C728" s="34">
        <v>7</v>
      </c>
      <c r="D728" s="35">
        <v>46009</v>
      </c>
      <c r="E728" s="104">
        <v>46016</v>
      </c>
    </row>
    <row r="729" spans="1:5" x14ac:dyDescent="0.25">
      <c r="A729" s="91" t="s">
        <v>589</v>
      </c>
      <c r="B729" s="10" t="s">
        <v>300</v>
      </c>
      <c r="C729" s="34">
        <v>7</v>
      </c>
      <c r="D729" s="35">
        <v>46009</v>
      </c>
      <c r="E729" s="104">
        <v>46016</v>
      </c>
    </row>
    <row r="730" spans="1:5" x14ac:dyDescent="0.25">
      <c r="A730" s="92" t="s">
        <v>592</v>
      </c>
      <c r="B730" s="11" t="s">
        <v>306</v>
      </c>
      <c r="C730" s="36">
        <v>7</v>
      </c>
      <c r="D730" s="37">
        <v>46009</v>
      </c>
      <c r="E730" s="105">
        <v>46016</v>
      </c>
    </row>
    <row r="731" spans="1:5" x14ac:dyDescent="0.25">
      <c r="A731" s="89" t="s">
        <v>93</v>
      </c>
      <c r="B731" s="8"/>
      <c r="C731" s="30">
        <v>7</v>
      </c>
      <c r="D731" s="31">
        <v>46009</v>
      </c>
      <c r="E731" s="102">
        <v>46016</v>
      </c>
    </row>
    <row r="732" spans="1:5" x14ac:dyDescent="0.25">
      <c r="A732" s="90" t="s">
        <v>595</v>
      </c>
      <c r="B732" s="9" t="s">
        <v>312</v>
      </c>
      <c r="C732" s="32">
        <v>7</v>
      </c>
      <c r="D732" s="33">
        <v>46009</v>
      </c>
      <c r="E732" s="103">
        <v>46016</v>
      </c>
    </row>
    <row r="733" spans="1:5" x14ac:dyDescent="0.25">
      <c r="A733" s="91" t="s">
        <v>594</v>
      </c>
      <c r="B733" s="10" t="s">
        <v>310</v>
      </c>
      <c r="C733" s="34">
        <v>7</v>
      </c>
      <c r="D733" s="35">
        <v>46009</v>
      </c>
      <c r="E733" s="104">
        <v>46016</v>
      </c>
    </row>
    <row r="734" spans="1:5" x14ac:dyDescent="0.25">
      <c r="A734" s="91" t="s">
        <v>593</v>
      </c>
      <c r="B734" s="10" t="s">
        <v>308</v>
      </c>
      <c r="C734" s="34">
        <v>7</v>
      </c>
      <c r="D734" s="35">
        <v>46009</v>
      </c>
      <c r="E734" s="104">
        <v>46016</v>
      </c>
    </row>
    <row r="735" spans="1:5" x14ac:dyDescent="0.25">
      <c r="A735" s="92" t="s">
        <v>596</v>
      </c>
      <c r="B735" s="11" t="s">
        <v>314</v>
      </c>
      <c r="C735" s="36">
        <v>7</v>
      </c>
      <c r="D735" s="37">
        <v>46009</v>
      </c>
      <c r="E735" s="105">
        <v>46016</v>
      </c>
    </row>
    <row r="736" spans="1:5" x14ac:dyDescent="0.25">
      <c r="A736" s="88" t="s">
        <v>597</v>
      </c>
      <c r="B736" s="7"/>
      <c r="C736" s="28">
        <v>141</v>
      </c>
      <c r="D736" s="29">
        <v>45850</v>
      </c>
      <c r="E736" s="101">
        <v>46016</v>
      </c>
    </row>
    <row r="737" spans="1:5" x14ac:dyDescent="0.25">
      <c r="A737" s="89" t="s">
        <v>48</v>
      </c>
      <c r="B737" s="8"/>
      <c r="C737" s="30">
        <v>141</v>
      </c>
      <c r="D737" s="31">
        <v>45850</v>
      </c>
      <c r="E737" s="102">
        <v>46016</v>
      </c>
    </row>
    <row r="738" spans="1:5" x14ac:dyDescent="0.25">
      <c r="A738" s="90" t="s">
        <v>2208</v>
      </c>
      <c r="B738" s="9" t="s">
        <v>1345</v>
      </c>
      <c r="C738" s="32">
        <v>7</v>
      </c>
      <c r="D738" s="33">
        <v>46009</v>
      </c>
      <c r="E738" s="103">
        <v>46016</v>
      </c>
    </row>
    <row r="739" spans="1:5" x14ac:dyDescent="0.25">
      <c r="A739" s="91" t="s">
        <v>2209</v>
      </c>
      <c r="B739" s="10" t="s">
        <v>1347</v>
      </c>
      <c r="C739" s="34">
        <v>7</v>
      </c>
      <c r="D739" s="35">
        <v>46009</v>
      </c>
      <c r="E739" s="104">
        <v>46016</v>
      </c>
    </row>
    <row r="740" spans="1:5" x14ac:dyDescent="0.25">
      <c r="A740" s="91" t="s">
        <v>2210</v>
      </c>
      <c r="B740" s="10" t="s">
        <v>1349</v>
      </c>
      <c r="C740" s="34">
        <v>7</v>
      </c>
      <c r="D740" s="35">
        <v>46009</v>
      </c>
      <c r="E740" s="104">
        <v>46016</v>
      </c>
    </row>
    <row r="741" spans="1:5" x14ac:dyDescent="0.25">
      <c r="A741" s="91" t="s">
        <v>2211</v>
      </c>
      <c r="B741" s="10" t="s">
        <v>1351</v>
      </c>
      <c r="C741" s="34">
        <v>7</v>
      </c>
      <c r="D741" s="35">
        <v>46009</v>
      </c>
      <c r="E741" s="104">
        <v>46016</v>
      </c>
    </row>
    <row r="742" spans="1:5" x14ac:dyDescent="0.25">
      <c r="A742" s="91" t="s">
        <v>2212</v>
      </c>
      <c r="B742" s="10" t="s">
        <v>1353</v>
      </c>
      <c r="C742" s="34">
        <v>7</v>
      </c>
      <c r="D742" s="35">
        <v>46009</v>
      </c>
      <c r="E742" s="104">
        <v>46016</v>
      </c>
    </row>
    <row r="743" spans="1:5" x14ac:dyDescent="0.25">
      <c r="A743" s="91" t="s">
        <v>2213</v>
      </c>
      <c r="B743" s="10" t="s">
        <v>1355</v>
      </c>
      <c r="C743" s="34">
        <v>7</v>
      </c>
      <c r="D743" s="35">
        <v>46009</v>
      </c>
      <c r="E743" s="104">
        <v>46016</v>
      </c>
    </row>
    <row r="744" spans="1:5" x14ac:dyDescent="0.25">
      <c r="A744" s="91" t="s">
        <v>2214</v>
      </c>
      <c r="B744" s="10" t="s">
        <v>1357</v>
      </c>
      <c r="C744" s="34">
        <v>7</v>
      </c>
      <c r="D744" s="35">
        <v>46009</v>
      </c>
      <c r="E744" s="104">
        <v>46016</v>
      </c>
    </row>
    <row r="745" spans="1:5" x14ac:dyDescent="0.25">
      <c r="A745" s="91" t="s">
        <v>2215</v>
      </c>
      <c r="B745" s="10" t="s">
        <v>1359</v>
      </c>
      <c r="C745" s="34">
        <v>7</v>
      </c>
      <c r="D745" s="35">
        <v>46009</v>
      </c>
      <c r="E745" s="104">
        <v>46016</v>
      </c>
    </row>
    <row r="746" spans="1:5" x14ac:dyDescent="0.25">
      <c r="A746" s="91" t="s">
        <v>2216</v>
      </c>
      <c r="B746" s="10" t="s">
        <v>1361</v>
      </c>
      <c r="C746" s="34">
        <v>7</v>
      </c>
      <c r="D746" s="35">
        <v>46009</v>
      </c>
      <c r="E746" s="104">
        <v>46016</v>
      </c>
    </row>
    <row r="747" spans="1:5" x14ac:dyDescent="0.25">
      <c r="A747" s="91" t="s">
        <v>2217</v>
      </c>
      <c r="B747" s="10" t="s">
        <v>1363</v>
      </c>
      <c r="C747" s="34">
        <v>7</v>
      </c>
      <c r="D747" s="35">
        <v>46009</v>
      </c>
      <c r="E747" s="104">
        <v>46016</v>
      </c>
    </row>
    <row r="748" spans="1:5" x14ac:dyDescent="0.25">
      <c r="A748" s="91" t="s">
        <v>2218</v>
      </c>
      <c r="B748" s="10" t="s">
        <v>1365</v>
      </c>
      <c r="C748" s="34">
        <v>7</v>
      </c>
      <c r="D748" s="35">
        <v>46009</v>
      </c>
      <c r="E748" s="104">
        <v>46016</v>
      </c>
    </row>
    <row r="749" spans="1:5" x14ac:dyDescent="0.25">
      <c r="A749" s="91" t="s">
        <v>2219</v>
      </c>
      <c r="B749" s="10" t="s">
        <v>1367</v>
      </c>
      <c r="C749" s="34">
        <v>7</v>
      </c>
      <c r="D749" s="35">
        <v>46009</v>
      </c>
      <c r="E749" s="104">
        <v>46016</v>
      </c>
    </row>
    <row r="750" spans="1:5" x14ac:dyDescent="0.25">
      <c r="A750" s="91" t="s">
        <v>2220</v>
      </c>
      <c r="B750" s="10" t="s">
        <v>1369</v>
      </c>
      <c r="C750" s="34">
        <v>7</v>
      </c>
      <c r="D750" s="35">
        <v>46009</v>
      </c>
      <c r="E750" s="104">
        <v>46016</v>
      </c>
    </row>
    <row r="751" spans="1:5" x14ac:dyDescent="0.25">
      <c r="A751" s="91" t="s">
        <v>2221</v>
      </c>
      <c r="B751" s="10" t="s">
        <v>1371</v>
      </c>
      <c r="C751" s="34">
        <v>7</v>
      </c>
      <c r="D751" s="35">
        <v>46009</v>
      </c>
      <c r="E751" s="104">
        <v>46016</v>
      </c>
    </row>
    <row r="752" spans="1:5" x14ac:dyDescent="0.25">
      <c r="A752" s="92" t="s">
        <v>2222</v>
      </c>
      <c r="B752" s="11" t="s">
        <v>1373</v>
      </c>
      <c r="C752" s="36">
        <v>7</v>
      </c>
      <c r="D752" s="37">
        <v>45850</v>
      </c>
      <c r="E752" s="105">
        <v>45857</v>
      </c>
    </row>
    <row r="753" spans="1:5" x14ac:dyDescent="0.25">
      <c r="A753" s="89" t="s">
        <v>65</v>
      </c>
      <c r="B753" s="8"/>
      <c r="C753" s="30">
        <v>7</v>
      </c>
      <c r="D753" s="31">
        <v>46009</v>
      </c>
      <c r="E753" s="102">
        <v>46016</v>
      </c>
    </row>
    <row r="754" spans="1:5" x14ac:dyDescent="0.25">
      <c r="A754" s="90" t="s">
        <v>600</v>
      </c>
      <c r="B754" s="9" t="s">
        <v>321</v>
      </c>
      <c r="C754" s="32">
        <v>7</v>
      </c>
      <c r="D754" s="33">
        <v>46009</v>
      </c>
      <c r="E754" s="103">
        <v>46016</v>
      </c>
    </row>
    <row r="755" spans="1:5" x14ac:dyDescent="0.25">
      <c r="A755" s="91" t="s">
        <v>601</v>
      </c>
      <c r="B755" s="10" t="s">
        <v>323</v>
      </c>
      <c r="C755" s="34">
        <v>7</v>
      </c>
      <c r="D755" s="35">
        <v>46009</v>
      </c>
      <c r="E755" s="104">
        <v>46016</v>
      </c>
    </row>
    <row r="756" spans="1:5" x14ac:dyDescent="0.25">
      <c r="A756" s="91" t="s">
        <v>598</v>
      </c>
      <c r="B756" s="10" t="s">
        <v>317</v>
      </c>
      <c r="C756" s="34">
        <v>7</v>
      </c>
      <c r="D756" s="35">
        <v>46009</v>
      </c>
      <c r="E756" s="104">
        <v>46016</v>
      </c>
    </row>
    <row r="757" spans="1:5" x14ac:dyDescent="0.25">
      <c r="A757" s="91" t="s">
        <v>603</v>
      </c>
      <c r="B757" s="10" t="s">
        <v>327</v>
      </c>
      <c r="C757" s="34">
        <v>7</v>
      </c>
      <c r="D757" s="35">
        <v>46009</v>
      </c>
      <c r="E757" s="104">
        <v>46016</v>
      </c>
    </row>
    <row r="758" spans="1:5" x14ac:dyDescent="0.25">
      <c r="A758" s="91" t="s">
        <v>599</v>
      </c>
      <c r="B758" s="10" t="s">
        <v>319</v>
      </c>
      <c r="C758" s="34">
        <v>7</v>
      </c>
      <c r="D758" s="35">
        <v>46009</v>
      </c>
      <c r="E758" s="104">
        <v>46016</v>
      </c>
    </row>
    <row r="759" spans="1:5" x14ac:dyDescent="0.25">
      <c r="A759" s="92" t="s">
        <v>602</v>
      </c>
      <c r="B759" s="11" t="s">
        <v>325</v>
      </c>
      <c r="C759" s="36">
        <v>7</v>
      </c>
      <c r="D759" s="37">
        <v>46009</v>
      </c>
      <c r="E759" s="105">
        <v>46016</v>
      </c>
    </row>
    <row r="760" spans="1:5" x14ac:dyDescent="0.25">
      <c r="A760" s="89" t="s">
        <v>73</v>
      </c>
      <c r="B760" s="8"/>
      <c r="C760" s="30">
        <v>77</v>
      </c>
      <c r="D760" s="31">
        <v>45924</v>
      </c>
      <c r="E760" s="102">
        <v>46014</v>
      </c>
    </row>
    <row r="761" spans="1:5" x14ac:dyDescent="0.25">
      <c r="A761" s="90" t="s">
        <v>2223</v>
      </c>
      <c r="B761" s="9" t="s">
        <v>1375</v>
      </c>
      <c r="C761" s="32">
        <v>7</v>
      </c>
      <c r="D761" s="33">
        <v>46007</v>
      </c>
      <c r="E761" s="103">
        <v>46014</v>
      </c>
    </row>
    <row r="762" spans="1:5" x14ac:dyDescent="0.25">
      <c r="A762" s="91" t="s">
        <v>606</v>
      </c>
      <c r="B762" s="10" t="s">
        <v>333</v>
      </c>
      <c r="C762" s="34">
        <v>7</v>
      </c>
      <c r="D762" s="35">
        <v>45924</v>
      </c>
      <c r="E762" s="104">
        <v>45931</v>
      </c>
    </row>
    <row r="763" spans="1:5" x14ac:dyDescent="0.25">
      <c r="A763" s="91" t="s">
        <v>604</v>
      </c>
      <c r="B763" s="10" t="s">
        <v>329</v>
      </c>
      <c r="C763" s="34">
        <v>7</v>
      </c>
      <c r="D763" s="35">
        <v>45924</v>
      </c>
      <c r="E763" s="104">
        <v>45931</v>
      </c>
    </row>
    <row r="764" spans="1:5" x14ac:dyDescent="0.25">
      <c r="A764" s="91" t="s">
        <v>608</v>
      </c>
      <c r="B764" s="10" t="s">
        <v>337</v>
      </c>
      <c r="C764" s="34">
        <v>7</v>
      </c>
      <c r="D764" s="35">
        <v>45924</v>
      </c>
      <c r="E764" s="104">
        <v>45931</v>
      </c>
    </row>
    <row r="765" spans="1:5" x14ac:dyDescent="0.25">
      <c r="A765" s="91" t="s">
        <v>605</v>
      </c>
      <c r="B765" s="10" t="s">
        <v>331</v>
      </c>
      <c r="C765" s="34">
        <v>7</v>
      </c>
      <c r="D765" s="35">
        <v>45924</v>
      </c>
      <c r="E765" s="104">
        <v>45931</v>
      </c>
    </row>
    <row r="766" spans="1:5" x14ac:dyDescent="0.25">
      <c r="A766" s="92" t="s">
        <v>607</v>
      </c>
      <c r="B766" s="11" t="s">
        <v>335</v>
      </c>
      <c r="C766" s="36">
        <v>7</v>
      </c>
      <c r="D766" s="37">
        <v>45924</v>
      </c>
      <c r="E766" s="105">
        <v>45931</v>
      </c>
    </row>
    <row r="767" spans="1:5" x14ac:dyDescent="0.25">
      <c r="A767" s="89" t="s">
        <v>78</v>
      </c>
      <c r="B767" s="8"/>
      <c r="C767" s="30">
        <v>66</v>
      </c>
      <c r="D767" s="31">
        <v>45941</v>
      </c>
      <c r="E767" s="102">
        <v>46016</v>
      </c>
    </row>
    <row r="768" spans="1:5" x14ac:dyDescent="0.25">
      <c r="A768" s="90" t="s">
        <v>2224</v>
      </c>
      <c r="B768" s="9" t="s">
        <v>1377</v>
      </c>
      <c r="C768" s="32">
        <v>7</v>
      </c>
      <c r="D768" s="33">
        <v>46009</v>
      </c>
      <c r="E768" s="103">
        <v>46016</v>
      </c>
    </row>
    <row r="769" spans="1:5" x14ac:dyDescent="0.25">
      <c r="A769" s="91" t="s">
        <v>613</v>
      </c>
      <c r="B769" s="10" t="s">
        <v>614</v>
      </c>
      <c r="C769" s="34">
        <v>7</v>
      </c>
      <c r="D769" s="35">
        <v>45941</v>
      </c>
      <c r="E769" s="104">
        <v>45948</v>
      </c>
    </row>
    <row r="770" spans="1:5" x14ac:dyDescent="0.25">
      <c r="A770" s="91" t="s">
        <v>609</v>
      </c>
      <c r="B770" s="10" t="s">
        <v>610</v>
      </c>
      <c r="C770" s="34">
        <v>7</v>
      </c>
      <c r="D770" s="35">
        <v>45941</v>
      </c>
      <c r="E770" s="104">
        <v>45948</v>
      </c>
    </row>
    <row r="771" spans="1:5" x14ac:dyDescent="0.25">
      <c r="A771" s="91" t="s">
        <v>617</v>
      </c>
      <c r="B771" s="10" t="s">
        <v>618</v>
      </c>
      <c r="C771" s="34">
        <v>7</v>
      </c>
      <c r="D771" s="35">
        <v>45941</v>
      </c>
      <c r="E771" s="104">
        <v>45948</v>
      </c>
    </row>
    <row r="772" spans="1:5" x14ac:dyDescent="0.25">
      <c r="A772" s="91" t="s">
        <v>611</v>
      </c>
      <c r="B772" s="10" t="s">
        <v>612</v>
      </c>
      <c r="C772" s="34">
        <v>7</v>
      </c>
      <c r="D772" s="35">
        <v>45941</v>
      </c>
      <c r="E772" s="104">
        <v>45948</v>
      </c>
    </row>
    <row r="773" spans="1:5" x14ac:dyDescent="0.25">
      <c r="A773" s="92" t="s">
        <v>615</v>
      </c>
      <c r="B773" s="11" t="s">
        <v>616</v>
      </c>
      <c r="C773" s="36">
        <v>7</v>
      </c>
      <c r="D773" s="37">
        <v>45941</v>
      </c>
      <c r="E773" s="105">
        <v>45948</v>
      </c>
    </row>
    <row r="774" spans="1:5" x14ac:dyDescent="0.25">
      <c r="A774" s="89" t="s">
        <v>83</v>
      </c>
      <c r="B774" s="8"/>
      <c r="C774" s="30">
        <v>36</v>
      </c>
      <c r="D774" s="31">
        <v>45976</v>
      </c>
      <c r="E774" s="102">
        <v>46016</v>
      </c>
    </row>
    <row r="775" spans="1:5" x14ac:dyDescent="0.25">
      <c r="A775" s="90" t="s">
        <v>2225</v>
      </c>
      <c r="B775" s="9" t="s">
        <v>1384</v>
      </c>
      <c r="C775" s="32">
        <v>7</v>
      </c>
      <c r="D775" s="33">
        <v>46009</v>
      </c>
      <c r="E775" s="103">
        <v>46016</v>
      </c>
    </row>
    <row r="776" spans="1:5" x14ac:dyDescent="0.25">
      <c r="A776" s="91" t="s">
        <v>621</v>
      </c>
      <c r="B776" s="10" t="s">
        <v>343</v>
      </c>
      <c r="C776" s="34">
        <v>7</v>
      </c>
      <c r="D776" s="35">
        <v>45976</v>
      </c>
      <c r="E776" s="104">
        <v>45983</v>
      </c>
    </row>
    <row r="777" spans="1:5" x14ac:dyDescent="0.25">
      <c r="A777" s="91" t="s">
        <v>619</v>
      </c>
      <c r="B777" s="10" t="s">
        <v>339</v>
      </c>
      <c r="C777" s="34">
        <v>7</v>
      </c>
      <c r="D777" s="35">
        <v>45976</v>
      </c>
      <c r="E777" s="104">
        <v>45983</v>
      </c>
    </row>
    <row r="778" spans="1:5" x14ac:dyDescent="0.25">
      <c r="A778" s="91" t="s">
        <v>623</v>
      </c>
      <c r="B778" s="10" t="s">
        <v>347</v>
      </c>
      <c r="C778" s="34">
        <v>7</v>
      </c>
      <c r="D778" s="35">
        <v>45976</v>
      </c>
      <c r="E778" s="104">
        <v>45983</v>
      </c>
    </row>
    <row r="779" spans="1:5" x14ac:dyDescent="0.25">
      <c r="A779" s="91" t="s">
        <v>620</v>
      </c>
      <c r="B779" s="10" t="s">
        <v>341</v>
      </c>
      <c r="C779" s="34">
        <v>7</v>
      </c>
      <c r="D779" s="35">
        <v>45976</v>
      </c>
      <c r="E779" s="104">
        <v>45983</v>
      </c>
    </row>
    <row r="780" spans="1:5" x14ac:dyDescent="0.25">
      <c r="A780" s="92" t="s">
        <v>622</v>
      </c>
      <c r="B780" s="11" t="s">
        <v>345</v>
      </c>
      <c r="C780" s="36">
        <v>7</v>
      </c>
      <c r="D780" s="37">
        <v>45976</v>
      </c>
      <c r="E780" s="105">
        <v>45983</v>
      </c>
    </row>
    <row r="781" spans="1:5" x14ac:dyDescent="0.25">
      <c r="A781" s="89" t="s">
        <v>88</v>
      </c>
      <c r="B781" s="8"/>
      <c r="C781" s="30">
        <v>8</v>
      </c>
      <c r="D781" s="31">
        <v>46008</v>
      </c>
      <c r="E781" s="102">
        <v>46016</v>
      </c>
    </row>
    <row r="782" spans="1:5" x14ac:dyDescent="0.25">
      <c r="A782" s="90" t="s">
        <v>629</v>
      </c>
      <c r="B782" s="9" t="s">
        <v>359</v>
      </c>
      <c r="C782" s="32">
        <v>7</v>
      </c>
      <c r="D782" s="33">
        <v>46009</v>
      </c>
      <c r="E782" s="103">
        <v>46016</v>
      </c>
    </row>
    <row r="783" spans="1:5" x14ac:dyDescent="0.25">
      <c r="A783" s="91" t="s">
        <v>626</v>
      </c>
      <c r="B783" s="10" t="s">
        <v>353</v>
      </c>
      <c r="C783" s="34">
        <v>7</v>
      </c>
      <c r="D783" s="35">
        <v>46008</v>
      </c>
      <c r="E783" s="104">
        <v>46015</v>
      </c>
    </row>
    <row r="784" spans="1:5" x14ac:dyDescent="0.25">
      <c r="A784" s="91" t="s">
        <v>624</v>
      </c>
      <c r="B784" s="10" t="s">
        <v>349</v>
      </c>
      <c r="C784" s="34">
        <v>7</v>
      </c>
      <c r="D784" s="35">
        <v>46008</v>
      </c>
      <c r="E784" s="104">
        <v>46015</v>
      </c>
    </row>
    <row r="785" spans="1:5" x14ac:dyDescent="0.25">
      <c r="A785" s="91" t="s">
        <v>628</v>
      </c>
      <c r="B785" s="10" t="s">
        <v>357</v>
      </c>
      <c r="C785" s="34">
        <v>7</v>
      </c>
      <c r="D785" s="35">
        <v>46008</v>
      </c>
      <c r="E785" s="104">
        <v>46015</v>
      </c>
    </row>
    <row r="786" spans="1:5" x14ac:dyDescent="0.25">
      <c r="A786" s="91" t="s">
        <v>625</v>
      </c>
      <c r="B786" s="10" t="s">
        <v>351</v>
      </c>
      <c r="C786" s="34">
        <v>7</v>
      </c>
      <c r="D786" s="35">
        <v>46008</v>
      </c>
      <c r="E786" s="104">
        <v>46015</v>
      </c>
    </row>
    <row r="787" spans="1:5" x14ac:dyDescent="0.25">
      <c r="A787" s="92" t="s">
        <v>627</v>
      </c>
      <c r="B787" s="11" t="s">
        <v>355</v>
      </c>
      <c r="C787" s="36">
        <v>7</v>
      </c>
      <c r="D787" s="37">
        <v>46008</v>
      </c>
      <c r="E787" s="105">
        <v>46015</v>
      </c>
    </row>
    <row r="788" spans="1:5" x14ac:dyDescent="0.25">
      <c r="A788" s="89" t="s">
        <v>93</v>
      </c>
      <c r="B788" s="8"/>
      <c r="C788" s="30">
        <v>7</v>
      </c>
      <c r="D788" s="31">
        <v>46009</v>
      </c>
      <c r="E788" s="102">
        <v>46016</v>
      </c>
    </row>
    <row r="789" spans="1:5" x14ac:dyDescent="0.25">
      <c r="A789" s="90" t="s">
        <v>630</v>
      </c>
      <c r="B789" s="9" t="s">
        <v>361</v>
      </c>
      <c r="C789" s="32">
        <v>7</v>
      </c>
      <c r="D789" s="33">
        <v>46009</v>
      </c>
      <c r="E789" s="103">
        <v>46016</v>
      </c>
    </row>
    <row r="790" spans="1:5" x14ac:dyDescent="0.25">
      <c r="A790" s="91" t="s">
        <v>633</v>
      </c>
      <c r="B790" s="10" t="s">
        <v>367</v>
      </c>
      <c r="C790" s="34">
        <v>7</v>
      </c>
      <c r="D790" s="35">
        <v>46009</v>
      </c>
      <c r="E790" s="104">
        <v>46016</v>
      </c>
    </row>
    <row r="791" spans="1:5" x14ac:dyDescent="0.25">
      <c r="A791" s="91" t="s">
        <v>631</v>
      </c>
      <c r="B791" s="10" t="s">
        <v>363</v>
      </c>
      <c r="C791" s="34">
        <v>7</v>
      </c>
      <c r="D791" s="35">
        <v>46009</v>
      </c>
      <c r="E791" s="104">
        <v>46016</v>
      </c>
    </row>
    <row r="792" spans="1:5" x14ac:dyDescent="0.25">
      <c r="A792" s="91" t="s">
        <v>635</v>
      </c>
      <c r="B792" s="10" t="s">
        <v>371</v>
      </c>
      <c r="C792" s="34">
        <v>7</v>
      </c>
      <c r="D792" s="35">
        <v>46009</v>
      </c>
      <c r="E792" s="104">
        <v>46016</v>
      </c>
    </row>
    <row r="793" spans="1:5" x14ac:dyDescent="0.25">
      <c r="A793" s="91" t="s">
        <v>632</v>
      </c>
      <c r="B793" s="10" t="s">
        <v>365</v>
      </c>
      <c r="C793" s="34">
        <v>7</v>
      </c>
      <c r="D793" s="35">
        <v>46009</v>
      </c>
      <c r="E793" s="104">
        <v>46016</v>
      </c>
    </row>
    <row r="794" spans="1:5" x14ac:dyDescent="0.25">
      <c r="A794" s="92" t="s">
        <v>634</v>
      </c>
      <c r="B794" s="11" t="s">
        <v>369</v>
      </c>
      <c r="C794" s="36">
        <v>7</v>
      </c>
      <c r="D794" s="37">
        <v>46009</v>
      </c>
      <c r="E794" s="105">
        <v>46016</v>
      </c>
    </row>
    <row r="795" spans="1:5" x14ac:dyDescent="0.25">
      <c r="A795" s="89" t="s">
        <v>98</v>
      </c>
      <c r="B795" s="8"/>
      <c r="C795" s="30">
        <v>7</v>
      </c>
      <c r="D795" s="31">
        <v>46009</v>
      </c>
      <c r="E795" s="102">
        <v>46016</v>
      </c>
    </row>
    <row r="796" spans="1:5" x14ac:dyDescent="0.25">
      <c r="A796" s="90" t="s">
        <v>638</v>
      </c>
      <c r="B796" s="9" t="s">
        <v>377</v>
      </c>
      <c r="C796" s="32">
        <v>7</v>
      </c>
      <c r="D796" s="33">
        <v>46009</v>
      </c>
      <c r="E796" s="103">
        <v>46016</v>
      </c>
    </row>
    <row r="797" spans="1:5" x14ac:dyDescent="0.25">
      <c r="A797" s="91" t="s">
        <v>639</v>
      </c>
      <c r="B797" s="10" t="s">
        <v>379</v>
      </c>
      <c r="C797" s="34">
        <v>7</v>
      </c>
      <c r="D797" s="35">
        <v>46009</v>
      </c>
      <c r="E797" s="104">
        <v>46016</v>
      </c>
    </row>
    <row r="798" spans="1:5" x14ac:dyDescent="0.25">
      <c r="A798" s="91" t="s">
        <v>636</v>
      </c>
      <c r="B798" s="10" t="s">
        <v>373</v>
      </c>
      <c r="C798" s="34">
        <v>7</v>
      </c>
      <c r="D798" s="35">
        <v>46009</v>
      </c>
      <c r="E798" s="104">
        <v>46016</v>
      </c>
    </row>
    <row r="799" spans="1:5" x14ac:dyDescent="0.25">
      <c r="A799" s="91" t="s">
        <v>637</v>
      </c>
      <c r="B799" s="10" t="s">
        <v>375</v>
      </c>
      <c r="C799" s="34">
        <v>7</v>
      </c>
      <c r="D799" s="35">
        <v>46009</v>
      </c>
      <c r="E799" s="104">
        <v>46016</v>
      </c>
    </row>
    <row r="800" spans="1:5" x14ac:dyDescent="0.25">
      <c r="A800" s="92" t="s">
        <v>640</v>
      </c>
      <c r="B800" s="11" t="s">
        <v>381</v>
      </c>
      <c r="C800" s="36">
        <v>7</v>
      </c>
      <c r="D800" s="37">
        <v>46009</v>
      </c>
      <c r="E800" s="105">
        <v>46016</v>
      </c>
    </row>
    <row r="801" spans="1:5" x14ac:dyDescent="0.25">
      <c r="A801" s="88" t="s">
        <v>641</v>
      </c>
      <c r="B801" s="7"/>
      <c r="C801" s="28">
        <v>43</v>
      </c>
      <c r="D801" s="29">
        <v>45967</v>
      </c>
      <c r="E801" s="101">
        <v>46016</v>
      </c>
    </row>
    <row r="802" spans="1:5" x14ac:dyDescent="0.25">
      <c r="A802" s="89" t="s">
        <v>48</v>
      </c>
      <c r="B802" s="8"/>
      <c r="C802" s="30">
        <v>7</v>
      </c>
      <c r="D802" s="31">
        <v>46009</v>
      </c>
      <c r="E802" s="102">
        <v>46016</v>
      </c>
    </row>
    <row r="803" spans="1:5" x14ac:dyDescent="0.25">
      <c r="A803" s="90" t="s">
        <v>2226</v>
      </c>
      <c r="B803" s="9" t="s">
        <v>1386</v>
      </c>
      <c r="C803" s="32">
        <v>7</v>
      </c>
      <c r="D803" s="33">
        <v>46009</v>
      </c>
      <c r="E803" s="103">
        <v>46016</v>
      </c>
    </row>
    <row r="804" spans="1:5" x14ac:dyDescent="0.25">
      <c r="A804" s="92" t="s">
        <v>2227</v>
      </c>
      <c r="B804" s="11" t="s">
        <v>1388</v>
      </c>
      <c r="C804" s="36">
        <v>7</v>
      </c>
      <c r="D804" s="37">
        <v>46009</v>
      </c>
      <c r="E804" s="105">
        <v>46016</v>
      </c>
    </row>
    <row r="805" spans="1:5" x14ac:dyDescent="0.25">
      <c r="A805" s="89" t="s">
        <v>65</v>
      </c>
      <c r="B805" s="8"/>
      <c r="C805" s="30">
        <v>7</v>
      </c>
      <c r="D805" s="31">
        <v>46009</v>
      </c>
      <c r="E805" s="102">
        <v>46016</v>
      </c>
    </row>
    <row r="806" spans="1:5" x14ac:dyDescent="0.25">
      <c r="A806" s="95" t="s">
        <v>642</v>
      </c>
      <c r="B806" s="3" t="s">
        <v>384</v>
      </c>
      <c r="C806" s="20">
        <v>7</v>
      </c>
      <c r="D806" s="21">
        <v>46009</v>
      </c>
      <c r="E806" s="108">
        <v>46016</v>
      </c>
    </row>
    <row r="807" spans="1:5" x14ac:dyDescent="0.25">
      <c r="A807" s="89" t="s">
        <v>73</v>
      </c>
      <c r="B807" s="8"/>
      <c r="C807" s="30">
        <v>7</v>
      </c>
      <c r="D807" s="31">
        <v>45967</v>
      </c>
      <c r="E807" s="102">
        <v>45974</v>
      </c>
    </row>
    <row r="808" spans="1:5" x14ac:dyDescent="0.25">
      <c r="A808" s="95" t="s">
        <v>2228</v>
      </c>
      <c r="B808" s="3" t="s">
        <v>1390</v>
      </c>
      <c r="C808" s="20">
        <v>7</v>
      </c>
      <c r="D808" s="21">
        <v>45967</v>
      </c>
      <c r="E808" s="108">
        <v>45974</v>
      </c>
    </row>
    <row r="809" spans="1:5" x14ac:dyDescent="0.25">
      <c r="A809" s="89" t="s">
        <v>78</v>
      </c>
      <c r="B809" s="8"/>
      <c r="C809" s="30">
        <v>7</v>
      </c>
      <c r="D809" s="31">
        <v>45980</v>
      </c>
      <c r="E809" s="102">
        <v>45987</v>
      </c>
    </row>
    <row r="810" spans="1:5" x14ac:dyDescent="0.25">
      <c r="A810" s="95" t="s">
        <v>2229</v>
      </c>
      <c r="B810" s="3" t="s">
        <v>1392</v>
      </c>
      <c r="C810" s="20">
        <v>7</v>
      </c>
      <c r="D810" s="21">
        <v>45980</v>
      </c>
      <c r="E810" s="108">
        <v>45987</v>
      </c>
    </row>
    <row r="811" spans="1:5" x14ac:dyDescent="0.25">
      <c r="A811" s="89" t="s">
        <v>83</v>
      </c>
      <c r="B811" s="8"/>
      <c r="C811" s="30">
        <v>7</v>
      </c>
      <c r="D811" s="31">
        <v>46009</v>
      </c>
      <c r="E811" s="102">
        <v>46016</v>
      </c>
    </row>
    <row r="812" spans="1:5" x14ac:dyDescent="0.25">
      <c r="A812" s="95" t="s">
        <v>2230</v>
      </c>
      <c r="B812" s="3" t="s">
        <v>1394</v>
      </c>
      <c r="C812" s="20">
        <v>7</v>
      </c>
      <c r="D812" s="21">
        <v>46009</v>
      </c>
      <c r="E812" s="108">
        <v>46016</v>
      </c>
    </row>
    <row r="813" spans="1:5" x14ac:dyDescent="0.25">
      <c r="A813" s="89" t="s">
        <v>88</v>
      </c>
      <c r="B813" s="8"/>
      <c r="C813" s="30">
        <v>7</v>
      </c>
      <c r="D813" s="31">
        <v>46009</v>
      </c>
      <c r="E813" s="102">
        <v>46016</v>
      </c>
    </row>
    <row r="814" spans="1:5" x14ac:dyDescent="0.25">
      <c r="A814" s="95" t="s">
        <v>643</v>
      </c>
      <c r="B814" s="3" t="s">
        <v>386</v>
      </c>
      <c r="C814" s="20">
        <v>7</v>
      </c>
      <c r="D814" s="21">
        <v>46009</v>
      </c>
      <c r="E814" s="108">
        <v>46016</v>
      </c>
    </row>
    <row r="815" spans="1:5" x14ac:dyDescent="0.25">
      <c r="A815" s="89" t="s">
        <v>93</v>
      </c>
      <c r="B815" s="8"/>
      <c r="C815" s="30">
        <v>7</v>
      </c>
      <c r="D815" s="31">
        <v>46009</v>
      </c>
      <c r="E815" s="102">
        <v>46016</v>
      </c>
    </row>
    <row r="816" spans="1:5" x14ac:dyDescent="0.25">
      <c r="A816" s="95" t="s">
        <v>644</v>
      </c>
      <c r="B816" s="3" t="s">
        <v>388</v>
      </c>
      <c r="C816" s="20">
        <v>7</v>
      </c>
      <c r="D816" s="21">
        <v>46009</v>
      </c>
      <c r="E816" s="108">
        <v>46016</v>
      </c>
    </row>
    <row r="817" spans="1:5" x14ac:dyDescent="0.25">
      <c r="A817" s="89" t="s">
        <v>98</v>
      </c>
      <c r="B817" s="8"/>
      <c r="C817" s="30">
        <v>7</v>
      </c>
      <c r="D817" s="31">
        <v>46009</v>
      </c>
      <c r="E817" s="102">
        <v>46016</v>
      </c>
    </row>
    <row r="818" spans="1:5" x14ac:dyDescent="0.25">
      <c r="A818" s="90" t="s">
        <v>645</v>
      </c>
      <c r="B818" s="9" t="s">
        <v>390</v>
      </c>
      <c r="C818" s="32">
        <v>7</v>
      </c>
      <c r="D818" s="33">
        <v>46009</v>
      </c>
      <c r="E818" s="103">
        <v>46016</v>
      </c>
    </row>
    <row r="819" spans="1:5" x14ac:dyDescent="0.25">
      <c r="A819" s="92" t="s">
        <v>646</v>
      </c>
      <c r="B819" s="11" t="s">
        <v>392</v>
      </c>
      <c r="C819" s="36">
        <v>7</v>
      </c>
      <c r="D819" s="37">
        <v>46009</v>
      </c>
      <c r="E819" s="105">
        <v>46016</v>
      </c>
    </row>
    <row r="820" spans="1:5" x14ac:dyDescent="0.25">
      <c r="A820" s="88" t="s">
        <v>647</v>
      </c>
      <c r="B820" s="7"/>
      <c r="C820" s="28">
        <v>47</v>
      </c>
      <c r="D820" s="29">
        <v>45963</v>
      </c>
      <c r="E820" s="101">
        <v>46016</v>
      </c>
    </row>
    <row r="821" spans="1:5" x14ac:dyDescent="0.25">
      <c r="A821" s="89" t="s">
        <v>48</v>
      </c>
      <c r="B821" s="8"/>
      <c r="C821" s="30">
        <v>7</v>
      </c>
      <c r="D821" s="31">
        <v>46009</v>
      </c>
      <c r="E821" s="102">
        <v>46016</v>
      </c>
    </row>
    <row r="822" spans="1:5" x14ac:dyDescent="0.25">
      <c r="A822" s="90" t="s">
        <v>2231</v>
      </c>
      <c r="B822" s="9" t="s">
        <v>1396</v>
      </c>
      <c r="C822" s="32">
        <v>7</v>
      </c>
      <c r="D822" s="33">
        <v>46009</v>
      </c>
      <c r="E822" s="103">
        <v>46016</v>
      </c>
    </row>
    <row r="823" spans="1:5" x14ac:dyDescent="0.25">
      <c r="A823" s="92" t="s">
        <v>2232</v>
      </c>
      <c r="B823" s="11" t="s">
        <v>1398</v>
      </c>
      <c r="C823" s="36">
        <v>7</v>
      </c>
      <c r="D823" s="37">
        <v>46009</v>
      </c>
      <c r="E823" s="105">
        <v>46016</v>
      </c>
    </row>
    <row r="824" spans="1:5" x14ac:dyDescent="0.25">
      <c r="A824" s="89" t="s">
        <v>73</v>
      </c>
      <c r="B824" s="8"/>
      <c r="C824" s="30">
        <v>7</v>
      </c>
      <c r="D824" s="31">
        <v>45970</v>
      </c>
      <c r="E824" s="102">
        <v>45977</v>
      </c>
    </row>
    <row r="825" spans="1:5" x14ac:dyDescent="0.25">
      <c r="A825" s="95" t="s">
        <v>2233</v>
      </c>
      <c r="B825" s="3" t="s">
        <v>1400</v>
      </c>
      <c r="C825" s="20">
        <v>7</v>
      </c>
      <c r="D825" s="21">
        <v>45970</v>
      </c>
      <c r="E825" s="108">
        <v>45977</v>
      </c>
    </row>
    <row r="826" spans="1:5" x14ac:dyDescent="0.25">
      <c r="A826" s="89" t="s">
        <v>65</v>
      </c>
      <c r="B826" s="8"/>
      <c r="C826" s="30">
        <v>7</v>
      </c>
      <c r="D826" s="31">
        <v>46009</v>
      </c>
      <c r="E826" s="102">
        <v>46016</v>
      </c>
    </row>
    <row r="827" spans="1:5" x14ac:dyDescent="0.25">
      <c r="A827" s="95" t="s">
        <v>648</v>
      </c>
      <c r="B827" s="3" t="s">
        <v>395</v>
      </c>
      <c r="C827" s="20">
        <v>7</v>
      </c>
      <c r="D827" s="21">
        <v>46009</v>
      </c>
      <c r="E827" s="108">
        <v>46016</v>
      </c>
    </row>
    <row r="828" spans="1:5" x14ac:dyDescent="0.25">
      <c r="A828" s="89" t="s">
        <v>78</v>
      </c>
      <c r="B828" s="8"/>
      <c r="C828" s="30">
        <v>7</v>
      </c>
      <c r="D828" s="31">
        <v>45963</v>
      </c>
      <c r="E828" s="102">
        <v>45970</v>
      </c>
    </row>
    <row r="829" spans="1:5" x14ac:dyDescent="0.25">
      <c r="A829" s="95" t="s">
        <v>649</v>
      </c>
      <c r="B829" s="3" t="s">
        <v>397</v>
      </c>
      <c r="C829" s="20">
        <v>7</v>
      </c>
      <c r="D829" s="21">
        <v>45963</v>
      </c>
      <c r="E829" s="108">
        <v>45970</v>
      </c>
    </row>
    <row r="830" spans="1:5" x14ac:dyDescent="0.25">
      <c r="A830" s="89" t="s">
        <v>83</v>
      </c>
      <c r="B830" s="8"/>
      <c r="C830" s="30">
        <v>7</v>
      </c>
      <c r="D830" s="31">
        <v>45999</v>
      </c>
      <c r="E830" s="102">
        <v>46006</v>
      </c>
    </row>
    <row r="831" spans="1:5" x14ac:dyDescent="0.25">
      <c r="A831" s="95" t="s">
        <v>650</v>
      </c>
      <c r="B831" s="3" t="s">
        <v>399</v>
      </c>
      <c r="C831" s="20">
        <v>7</v>
      </c>
      <c r="D831" s="21">
        <v>45999</v>
      </c>
      <c r="E831" s="108">
        <v>46006</v>
      </c>
    </row>
    <row r="832" spans="1:5" x14ac:dyDescent="0.25">
      <c r="A832" s="89" t="s">
        <v>88</v>
      </c>
      <c r="B832" s="8"/>
      <c r="C832" s="30">
        <v>7</v>
      </c>
      <c r="D832" s="31">
        <v>46009</v>
      </c>
      <c r="E832" s="102">
        <v>46016</v>
      </c>
    </row>
    <row r="833" spans="1:5" x14ac:dyDescent="0.25">
      <c r="A833" s="95" t="s">
        <v>651</v>
      </c>
      <c r="B833" s="3" t="s">
        <v>401</v>
      </c>
      <c r="C833" s="20">
        <v>7</v>
      </c>
      <c r="D833" s="21">
        <v>46009</v>
      </c>
      <c r="E833" s="108">
        <v>46016</v>
      </c>
    </row>
    <row r="834" spans="1:5" x14ac:dyDescent="0.25">
      <c r="A834" s="89" t="s">
        <v>93</v>
      </c>
      <c r="B834" s="8"/>
      <c r="C834" s="30">
        <v>7</v>
      </c>
      <c r="D834" s="31">
        <v>46009</v>
      </c>
      <c r="E834" s="102">
        <v>46016</v>
      </c>
    </row>
    <row r="835" spans="1:5" x14ac:dyDescent="0.25">
      <c r="A835" s="95" t="s">
        <v>652</v>
      </c>
      <c r="B835" s="3" t="s">
        <v>403</v>
      </c>
      <c r="C835" s="20">
        <v>7</v>
      </c>
      <c r="D835" s="21">
        <v>46009</v>
      </c>
      <c r="E835" s="108">
        <v>46016</v>
      </c>
    </row>
    <row r="836" spans="1:5" x14ac:dyDescent="0.25">
      <c r="A836" s="89" t="s">
        <v>98</v>
      </c>
      <c r="B836" s="8"/>
      <c r="C836" s="30">
        <v>7</v>
      </c>
      <c r="D836" s="31">
        <v>46009</v>
      </c>
      <c r="E836" s="102">
        <v>46016</v>
      </c>
    </row>
    <row r="837" spans="1:5" x14ac:dyDescent="0.25">
      <c r="A837" s="95" t="s">
        <v>653</v>
      </c>
      <c r="B837" s="3" t="s">
        <v>405</v>
      </c>
      <c r="C837" s="20">
        <v>7</v>
      </c>
      <c r="D837" s="21">
        <v>46009</v>
      </c>
      <c r="E837" s="108">
        <v>46016</v>
      </c>
    </row>
    <row r="838" spans="1:5" x14ac:dyDescent="0.25">
      <c r="A838" s="96" t="s">
        <v>654</v>
      </c>
      <c r="B838" s="14"/>
      <c r="C838" s="42">
        <v>68</v>
      </c>
      <c r="D838" s="43">
        <v>45764</v>
      </c>
      <c r="E838" s="109">
        <v>45852</v>
      </c>
    </row>
    <row r="839" spans="1:5" x14ac:dyDescent="0.25">
      <c r="A839" s="90" t="s">
        <v>657</v>
      </c>
      <c r="B839" s="9" t="s">
        <v>412</v>
      </c>
      <c r="C839" s="32">
        <v>7</v>
      </c>
      <c r="D839" s="33">
        <v>45764</v>
      </c>
      <c r="E839" s="103">
        <v>45773</v>
      </c>
    </row>
    <row r="840" spans="1:5" x14ac:dyDescent="0.25">
      <c r="A840" s="91" t="s">
        <v>658</v>
      </c>
      <c r="B840" s="10" t="s">
        <v>414</v>
      </c>
      <c r="C840" s="34">
        <v>7</v>
      </c>
      <c r="D840" s="35">
        <v>45764</v>
      </c>
      <c r="E840" s="104">
        <v>45773</v>
      </c>
    </row>
    <row r="841" spans="1:5" x14ac:dyDescent="0.25">
      <c r="A841" s="91" t="s">
        <v>655</v>
      </c>
      <c r="B841" s="10" t="s">
        <v>408</v>
      </c>
      <c r="C841" s="34">
        <v>7</v>
      </c>
      <c r="D841" s="35">
        <v>45845</v>
      </c>
      <c r="E841" s="104">
        <v>45852</v>
      </c>
    </row>
    <row r="842" spans="1:5" x14ac:dyDescent="0.25">
      <c r="A842" s="92" t="s">
        <v>656</v>
      </c>
      <c r="B842" s="11" t="s">
        <v>410</v>
      </c>
      <c r="C842" s="36">
        <v>7</v>
      </c>
      <c r="D842" s="37">
        <v>45845</v>
      </c>
      <c r="E842" s="105">
        <v>45852</v>
      </c>
    </row>
    <row r="843" spans="1:5" x14ac:dyDescent="0.25">
      <c r="A843" s="96" t="s">
        <v>415</v>
      </c>
      <c r="B843" s="14"/>
      <c r="C843" s="42">
        <v>79</v>
      </c>
      <c r="D843" s="43">
        <v>45924</v>
      </c>
      <c r="E843" s="109">
        <v>46016</v>
      </c>
    </row>
    <row r="844" spans="1:5" x14ac:dyDescent="0.25">
      <c r="A844" s="90" t="s">
        <v>659</v>
      </c>
      <c r="B844" s="9" t="s">
        <v>417</v>
      </c>
      <c r="C844" s="32">
        <v>7</v>
      </c>
      <c r="D844" s="33">
        <v>46009</v>
      </c>
      <c r="E844" s="103">
        <v>46016</v>
      </c>
    </row>
    <row r="845" spans="1:5" x14ac:dyDescent="0.25">
      <c r="A845" s="91" t="s">
        <v>660</v>
      </c>
      <c r="B845" s="10" t="s">
        <v>417</v>
      </c>
      <c r="C845" s="34">
        <v>7</v>
      </c>
      <c r="D845" s="35">
        <v>46009</v>
      </c>
      <c r="E845" s="104">
        <v>46016</v>
      </c>
    </row>
    <row r="846" spans="1:5" x14ac:dyDescent="0.25">
      <c r="A846" s="91" t="s">
        <v>661</v>
      </c>
      <c r="B846" s="10" t="s">
        <v>420</v>
      </c>
      <c r="C846" s="34">
        <v>7</v>
      </c>
      <c r="D846" s="35">
        <v>46009</v>
      </c>
      <c r="E846" s="104">
        <v>46016</v>
      </c>
    </row>
    <row r="847" spans="1:5" x14ac:dyDescent="0.25">
      <c r="A847" s="91" t="s">
        <v>662</v>
      </c>
      <c r="B847" s="10" t="s">
        <v>422</v>
      </c>
      <c r="C847" s="34">
        <v>7</v>
      </c>
      <c r="D847" s="35">
        <v>46009</v>
      </c>
      <c r="E847" s="104">
        <v>46016</v>
      </c>
    </row>
    <row r="848" spans="1:5" x14ac:dyDescent="0.25">
      <c r="A848" s="91" t="s">
        <v>666</v>
      </c>
      <c r="B848" s="10" t="s">
        <v>430</v>
      </c>
      <c r="C848" s="34">
        <v>7</v>
      </c>
      <c r="D848" s="35">
        <v>45924</v>
      </c>
      <c r="E848" s="104">
        <v>45931</v>
      </c>
    </row>
    <row r="849" spans="1:5" x14ac:dyDescent="0.25">
      <c r="A849" s="91" t="s">
        <v>667</v>
      </c>
      <c r="B849" s="10" t="s">
        <v>432</v>
      </c>
      <c r="C849" s="34">
        <v>7</v>
      </c>
      <c r="D849" s="35">
        <v>45941</v>
      </c>
      <c r="E849" s="104">
        <v>45948</v>
      </c>
    </row>
    <row r="850" spans="1:5" x14ac:dyDescent="0.25">
      <c r="A850" s="91" t="s">
        <v>668</v>
      </c>
      <c r="B850" s="10" t="s">
        <v>434</v>
      </c>
      <c r="C850" s="34">
        <v>7</v>
      </c>
      <c r="D850" s="35">
        <v>45976</v>
      </c>
      <c r="E850" s="104">
        <v>45983</v>
      </c>
    </row>
    <row r="851" spans="1:5" x14ac:dyDescent="0.25">
      <c r="A851" s="91" t="s">
        <v>669</v>
      </c>
      <c r="B851" s="10" t="s">
        <v>436</v>
      </c>
      <c r="C851" s="34">
        <v>7</v>
      </c>
      <c r="D851" s="35">
        <v>46008</v>
      </c>
      <c r="E851" s="104">
        <v>46015</v>
      </c>
    </row>
    <row r="852" spans="1:5" x14ac:dyDescent="0.25">
      <c r="A852" s="91" t="s">
        <v>670</v>
      </c>
      <c r="B852" s="10" t="s">
        <v>438</v>
      </c>
      <c r="C852" s="34">
        <v>7</v>
      </c>
      <c r="D852" s="35">
        <v>46009</v>
      </c>
      <c r="E852" s="104">
        <v>46016</v>
      </c>
    </row>
    <row r="853" spans="1:5" x14ac:dyDescent="0.25">
      <c r="A853" s="91" t="s">
        <v>663</v>
      </c>
      <c r="B853" s="10" t="s">
        <v>424</v>
      </c>
      <c r="C853" s="34">
        <v>7</v>
      </c>
      <c r="D853" s="35">
        <v>46002</v>
      </c>
      <c r="E853" s="104">
        <v>46009</v>
      </c>
    </row>
    <row r="854" spans="1:5" x14ac:dyDescent="0.25">
      <c r="A854" s="91" t="s">
        <v>664</v>
      </c>
      <c r="B854" s="10" t="s">
        <v>426</v>
      </c>
      <c r="C854" s="34">
        <v>7</v>
      </c>
      <c r="D854" s="35">
        <v>46002</v>
      </c>
      <c r="E854" s="104">
        <v>46009</v>
      </c>
    </row>
    <row r="855" spans="1:5" x14ac:dyDescent="0.25">
      <c r="A855" s="91" t="s">
        <v>665</v>
      </c>
      <c r="B855" s="10" t="s">
        <v>428</v>
      </c>
      <c r="C855" s="34">
        <v>7</v>
      </c>
      <c r="D855" s="35">
        <v>46009</v>
      </c>
      <c r="E855" s="104">
        <v>46016</v>
      </c>
    </row>
    <row r="856" spans="1:5" x14ac:dyDescent="0.25">
      <c r="A856" s="91" t="s">
        <v>671</v>
      </c>
      <c r="B856" s="10" t="s">
        <v>440</v>
      </c>
      <c r="C856" s="34">
        <v>7</v>
      </c>
      <c r="D856" s="35">
        <v>46009</v>
      </c>
      <c r="E856" s="104">
        <v>46016</v>
      </c>
    </row>
    <row r="857" spans="1:5" x14ac:dyDescent="0.25">
      <c r="A857" s="92" t="s">
        <v>672</v>
      </c>
      <c r="B857" s="11" t="s">
        <v>442</v>
      </c>
      <c r="C857" s="36">
        <v>7</v>
      </c>
      <c r="D857" s="37">
        <v>46009</v>
      </c>
      <c r="E857" s="105">
        <v>46016</v>
      </c>
    </row>
    <row r="858" spans="1:5" x14ac:dyDescent="0.25">
      <c r="A858" s="86" t="s">
        <v>673</v>
      </c>
      <c r="B858" s="5"/>
      <c r="C858" s="24">
        <v>242</v>
      </c>
      <c r="D858" s="25">
        <v>45729</v>
      </c>
      <c r="E858" s="99">
        <v>46028</v>
      </c>
    </row>
    <row r="859" spans="1:5" x14ac:dyDescent="0.25">
      <c r="A859" s="90" t="s">
        <v>2577</v>
      </c>
      <c r="B859" s="9" t="s">
        <v>2578</v>
      </c>
      <c r="C859" s="32">
        <v>10</v>
      </c>
      <c r="D859" s="33">
        <v>45733</v>
      </c>
      <c r="E859" s="103">
        <v>45743</v>
      </c>
    </row>
    <row r="860" spans="1:5" x14ac:dyDescent="0.25">
      <c r="A860" s="92" t="s">
        <v>675</v>
      </c>
      <c r="B860" s="11" t="s">
        <v>676</v>
      </c>
      <c r="C860" s="36">
        <v>3</v>
      </c>
      <c r="D860" s="37">
        <v>45729</v>
      </c>
      <c r="E860" s="105">
        <v>45732</v>
      </c>
    </row>
    <row r="861" spans="1:5" x14ac:dyDescent="0.25">
      <c r="A861" s="88" t="s">
        <v>678</v>
      </c>
      <c r="B861" s="7"/>
      <c r="C861" s="28">
        <v>232</v>
      </c>
      <c r="D861" s="29">
        <v>45729</v>
      </c>
      <c r="E861" s="101">
        <v>46016</v>
      </c>
    </row>
    <row r="862" spans="1:5" x14ac:dyDescent="0.25">
      <c r="A862" s="89" t="s">
        <v>679</v>
      </c>
      <c r="B862" s="8"/>
      <c r="C862" s="30">
        <v>7</v>
      </c>
      <c r="D862" s="31">
        <v>45766</v>
      </c>
      <c r="E862" s="102">
        <v>45774</v>
      </c>
    </row>
    <row r="863" spans="1:5" x14ac:dyDescent="0.25">
      <c r="A863" s="90" t="s">
        <v>680</v>
      </c>
      <c r="B863" s="9" t="s">
        <v>13</v>
      </c>
      <c r="C863" s="32">
        <v>7</v>
      </c>
      <c r="D863" s="33">
        <v>45766</v>
      </c>
      <c r="E863" s="103">
        <v>45774</v>
      </c>
    </row>
    <row r="864" spans="1:5" x14ac:dyDescent="0.25">
      <c r="A864" s="91" t="s">
        <v>681</v>
      </c>
      <c r="B864" s="10" t="s">
        <v>15</v>
      </c>
      <c r="C864" s="34">
        <v>7</v>
      </c>
      <c r="D864" s="35">
        <v>45766</v>
      </c>
      <c r="E864" s="104">
        <v>45774</v>
      </c>
    </row>
    <row r="865" spans="1:5" x14ac:dyDescent="0.25">
      <c r="A865" s="91" t="s">
        <v>682</v>
      </c>
      <c r="B865" s="10" t="s">
        <v>17</v>
      </c>
      <c r="C865" s="34">
        <v>7</v>
      </c>
      <c r="D865" s="35">
        <v>45766</v>
      </c>
      <c r="E865" s="104">
        <v>45774</v>
      </c>
    </row>
    <row r="866" spans="1:5" x14ac:dyDescent="0.25">
      <c r="A866" s="92" t="s">
        <v>683</v>
      </c>
      <c r="B866" s="11" t="s">
        <v>19</v>
      </c>
      <c r="C866" s="36">
        <v>7</v>
      </c>
      <c r="D866" s="37">
        <v>45766</v>
      </c>
      <c r="E866" s="105">
        <v>45774</v>
      </c>
    </row>
    <row r="867" spans="1:5" x14ac:dyDescent="0.25">
      <c r="A867" s="93" t="s">
        <v>684</v>
      </c>
      <c r="B867" s="12"/>
      <c r="C867" s="38">
        <v>7</v>
      </c>
      <c r="D867" s="39">
        <v>45729</v>
      </c>
      <c r="E867" s="106">
        <v>45736</v>
      </c>
    </row>
    <row r="868" spans="1:5" x14ac:dyDescent="0.25">
      <c r="A868" s="94" t="s">
        <v>685</v>
      </c>
      <c r="B868" s="13"/>
      <c r="C868" s="40">
        <v>6</v>
      </c>
      <c r="D868" s="41">
        <v>45729</v>
      </c>
      <c r="E868" s="107">
        <v>45735</v>
      </c>
    </row>
    <row r="869" spans="1:5" x14ac:dyDescent="0.25">
      <c r="A869" s="90" t="s">
        <v>686</v>
      </c>
      <c r="B869" s="9" t="s">
        <v>687</v>
      </c>
      <c r="C869" s="32">
        <v>6</v>
      </c>
      <c r="D869" s="33">
        <v>45729</v>
      </c>
      <c r="E869" s="103">
        <v>45735</v>
      </c>
    </row>
    <row r="870" spans="1:5" x14ac:dyDescent="0.25">
      <c r="A870" s="92" t="s">
        <v>688</v>
      </c>
      <c r="B870" s="11" t="s">
        <v>689</v>
      </c>
      <c r="C870" s="36">
        <v>6</v>
      </c>
      <c r="D870" s="37">
        <v>45729</v>
      </c>
      <c r="E870" s="105">
        <v>45735</v>
      </c>
    </row>
    <row r="871" spans="1:5" x14ac:dyDescent="0.25">
      <c r="A871" s="94" t="s">
        <v>690</v>
      </c>
      <c r="B871" s="13"/>
      <c r="C871" s="40">
        <v>7</v>
      </c>
      <c r="D871" s="41">
        <v>45729</v>
      </c>
      <c r="E871" s="107">
        <v>45736</v>
      </c>
    </row>
    <row r="872" spans="1:5" x14ac:dyDescent="0.25">
      <c r="A872" s="90" t="s">
        <v>691</v>
      </c>
      <c r="B872" s="9" t="s">
        <v>692</v>
      </c>
      <c r="C872" s="32">
        <v>7</v>
      </c>
      <c r="D872" s="33">
        <v>45729</v>
      </c>
      <c r="E872" s="103">
        <v>45736</v>
      </c>
    </row>
    <row r="873" spans="1:5" x14ac:dyDescent="0.25">
      <c r="A873" s="92" t="s">
        <v>693</v>
      </c>
      <c r="B873" s="11" t="s">
        <v>694</v>
      </c>
      <c r="C873" s="36">
        <v>7</v>
      </c>
      <c r="D873" s="37">
        <v>45729</v>
      </c>
      <c r="E873" s="105">
        <v>45736</v>
      </c>
    </row>
    <row r="874" spans="1:5" x14ac:dyDescent="0.25">
      <c r="A874" s="89" t="s">
        <v>695</v>
      </c>
      <c r="B874" s="8"/>
      <c r="C874" s="30">
        <v>7</v>
      </c>
      <c r="D874" s="31">
        <v>45930</v>
      </c>
      <c r="E874" s="102">
        <v>45938</v>
      </c>
    </row>
    <row r="875" spans="1:5" x14ac:dyDescent="0.25">
      <c r="A875" s="90" t="s">
        <v>696</v>
      </c>
      <c r="B875" s="9" t="s">
        <v>22</v>
      </c>
      <c r="C875" s="32">
        <v>7</v>
      </c>
      <c r="D875" s="33">
        <v>45930</v>
      </c>
      <c r="E875" s="103">
        <v>45938</v>
      </c>
    </row>
    <row r="876" spans="1:5" x14ac:dyDescent="0.25">
      <c r="A876" s="91" t="s">
        <v>697</v>
      </c>
      <c r="B876" s="10" t="s">
        <v>24</v>
      </c>
      <c r="C876" s="34">
        <v>7</v>
      </c>
      <c r="D876" s="35">
        <v>45930</v>
      </c>
      <c r="E876" s="104">
        <v>45938</v>
      </c>
    </row>
    <row r="877" spans="1:5" x14ac:dyDescent="0.25">
      <c r="A877" s="91" t="s">
        <v>698</v>
      </c>
      <c r="B877" s="10" t="s">
        <v>26</v>
      </c>
      <c r="C877" s="34">
        <v>7</v>
      </c>
      <c r="D877" s="35">
        <v>45930</v>
      </c>
      <c r="E877" s="104">
        <v>45938</v>
      </c>
    </row>
    <row r="878" spans="1:5" x14ac:dyDescent="0.25">
      <c r="A878" s="91" t="s">
        <v>699</v>
      </c>
      <c r="B878" s="10" t="s">
        <v>28</v>
      </c>
      <c r="C878" s="34">
        <v>7</v>
      </c>
      <c r="D878" s="35">
        <v>45930</v>
      </c>
      <c r="E878" s="104">
        <v>45938</v>
      </c>
    </row>
    <row r="879" spans="1:5" x14ac:dyDescent="0.25">
      <c r="A879" s="91" t="s">
        <v>700</v>
      </c>
      <c r="B879" s="10" t="s">
        <v>30</v>
      </c>
      <c r="C879" s="34">
        <v>7</v>
      </c>
      <c r="D879" s="35">
        <v>45930</v>
      </c>
      <c r="E879" s="104">
        <v>45938</v>
      </c>
    </row>
    <row r="880" spans="1:5" x14ac:dyDescent="0.25">
      <c r="A880" s="91" t="s">
        <v>701</v>
      </c>
      <c r="B880" s="10" t="s">
        <v>32</v>
      </c>
      <c r="C880" s="34">
        <v>7</v>
      </c>
      <c r="D880" s="35">
        <v>45930</v>
      </c>
      <c r="E880" s="104">
        <v>45938</v>
      </c>
    </row>
    <row r="881" spans="1:5" x14ac:dyDescent="0.25">
      <c r="A881" s="92" t="s">
        <v>702</v>
      </c>
      <c r="B881" s="11" t="s">
        <v>34</v>
      </c>
      <c r="C881" s="36">
        <v>7</v>
      </c>
      <c r="D881" s="37">
        <v>45930</v>
      </c>
      <c r="E881" s="105">
        <v>45938</v>
      </c>
    </row>
    <row r="882" spans="1:5" x14ac:dyDescent="0.25">
      <c r="A882" s="89" t="s">
        <v>703</v>
      </c>
      <c r="B882" s="8"/>
      <c r="C882" s="30">
        <v>165</v>
      </c>
      <c r="D882" s="31">
        <v>45729</v>
      </c>
      <c r="E882" s="102">
        <v>45938</v>
      </c>
    </row>
    <row r="883" spans="1:5" x14ac:dyDescent="0.25">
      <c r="A883" s="90" t="s">
        <v>704</v>
      </c>
      <c r="B883" s="9" t="s">
        <v>37</v>
      </c>
      <c r="C883" s="32">
        <v>7</v>
      </c>
      <c r="D883" s="33">
        <v>45729</v>
      </c>
      <c r="E883" s="103">
        <v>45736</v>
      </c>
    </row>
    <row r="884" spans="1:5" x14ac:dyDescent="0.25">
      <c r="A884" s="91" t="s">
        <v>705</v>
      </c>
      <c r="B884" s="10" t="s">
        <v>39</v>
      </c>
      <c r="C884" s="34">
        <v>7</v>
      </c>
      <c r="D884" s="35">
        <v>45729</v>
      </c>
      <c r="E884" s="104">
        <v>45736</v>
      </c>
    </row>
    <row r="885" spans="1:5" x14ac:dyDescent="0.25">
      <c r="A885" s="91" t="s">
        <v>706</v>
      </c>
      <c r="B885" s="10" t="s">
        <v>41</v>
      </c>
      <c r="C885" s="34">
        <v>7</v>
      </c>
      <c r="D885" s="35">
        <v>45729</v>
      </c>
      <c r="E885" s="104">
        <v>45736</v>
      </c>
    </row>
    <row r="886" spans="1:5" x14ac:dyDescent="0.25">
      <c r="A886" s="91" t="s">
        <v>707</v>
      </c>
      <c r="B886" s="10" t="s">
        <v>43</v>
      </c>
      <c r="C886" s="34">
        <v>7</v>
      </c>
      <c r="D886" s="35">
        <v>45930</v>
      </c>
      <c r="E886" s="104">
        <v>45938</v>
      </c>
    </row>
    <row r="887" spans="1:5" x14ac:dyDescent="0.25">
      <c r="A887" s="91" t="s">
        <v>708</v>
      </c>
      <c r="B887" s="10" t="s">
        <v>45</v>
      </c>
      <c r="C887" s="34">
        <v>7</v>
      </c>
      <c r="D887" s="35">
        <v>45930</v>
      </c>
      <c r="E887" s="104">
        <v>45938</v>
      </c>
    </row>
    <row r="888" spans="1:5" x14ac:dyDescent="0.25">
      <c r="A888" s="92" t="s">
        <v>709</v>
      </c>
      <c r="B888" s="11" t="s">
        <v>47</v>
      </c>
      <c r="C888" s="36">
        <v>7</v>
      </c>
      <c r="D888" s="37">
        <v>45930</v>
      </c>
      <c r="E888" s="105">
        <v>45938</v>
      </c>
    </row>
    <row r="889" spans="1:5" x14ac:dyDescent="0.25">
      <c r="A889" s="93" t="s">
        <v>710</v>
      </c>
      <c r="B889" s="12"/>
      <c r="C889" s="38">
        <v>98</v>
      </c>
      <c r="D889" s="39">
        <v>45729</v>
      </c>
      <c r="E889" s="106">
        <v>45857</v>
      </c>
    </row>
    <row r="890" spans="1:5" x14ac:dyDescent="0.25">
      <c r="A890" s="94" t="s">
        <v>49</v>
      </c>
      <c r="B890" s="13"/>
      <c r="C890" s="40">
        <v>81</v>
      </c>
      <c r="D890" s="41">
        <v>45729</v>
      </c>
      <c r="E890" s="107">
        <v>45836</v>
      </c>
    </row>
    <row r="891" spans="1:5" x14ac:dyDescent="0.25">
      <c r="A891" s="90" t="s">
        <v>2579</v>
      </c>
      <c r="B891" s="9" t="s">
        <v>51</v>
      </c>
      <c r="C891" s="32">
        <v>7</v>
      </c>
      <c r="D891" s="33">
        <v>45819</v>
      </c>
      <c r="E891" s="103">
        <v>45826</v>
      </c>
    </row>
    <row r="892" spans="1:5" x14ac:dyDescent="0.25">
      <c r="A892" s="91" t="s">
        <v>2580</v>
      </c>
      <c r="B892" s="10" t="s">
        <v>53</v>
      </c>
      <c r="C892" s="34">
        <v>7</v>
      </c>
      <c r="D892" s="35">
        <v>45819</v>
      </c>
      <c r="E892" s="104">
        <v>45826</v>
      </c>
    </row>
    <row r="893" spans="1:5" x14ac:dyDescent="0.25">
      <c r="A893" s="91" t="s">
        <v>711</v>
      </c>
      <c r="B893" s="10" t="s">
        <v>55</v>
      </c>
      <c r="C893" s="34">
        <v>7</v>
      </c>
      <c r="D893" s="35">
        <v>45729</v>
      </c>
      <c r="E893" s="104">
        <v>45736</v>
      </c>
    </row>
    <row r="894" spans="1:5" x14ac:dyDescent="0.25">
      <c r="A894" s="91" t="s">
        <v>712</v>
      </c>
      <c r="B894" s="10" t="s">
        <v>55</v>
      </c>
      <c r="C894" s="34">
        <v>7</v>
      </c>
      <c r="D894" s="35">
        <v>45729</v>
      </c>
      <c r="E894" s="104">
        <v>45736</v>
      </c>
    </row>
    <row r="895" spans="1:5" x14ac:dyDescent="0.25">
      <c r="A895" s="91" t="s">
        <v>2581</v>
      </c>
      <c r="B895" s="10" t="s">
        <v>58</v>
      </c>
      <c r="C895" s="34">
        <v>7</v>
      </c>
      <c r="D895" s="35">
        <v>45827</v>
      </c>
      <c r="E895" s="104">
        <v>45836</v>
      </c>
    </row>
    <row r="896" spans="1:5" x14ac:dyDescent="0.25">
      <c r="A896" s="91" t="s">
        <v>2582</v>
      </c>
      <c r="B896" s="10" t="s">
        <v>60</v>
      </c>
      <c r="C896" s="34">
        <v>7</v>
      </c>
      <c r="D896" s="35">
        <v>45827</v>
      </c>
      <c r="E896" s="104">
        <v>45836</v>
      </c>
    </row>
    <row r="897" spans="1:5" x14ac:dyDescent="0.25">
      <c r="A897" s="91" t="s">
        <v>713</v>
      </c>
      <c r="B897" s="10" t="s">
        <v>62</v>
      </c>
      <c r="C897" s="34">
        <v>7</v>
      </c>
      <c r="D897" s="35">
        <v>45738</v>
      </c>
      <c r="E897" s="104">
        <v>45749</v>
      </c>
    </row>
    <row r="898" spans="1:5" x14ac:dyDescent="0.25">
      <c r="A898" s="92" t="s">
        <v>714</v>
      </c>
      <c r="B898" s="11" t="s">
        <v>64</v>
      </c>
      <c r="C898" s="36">
        <v>7</v>
      </c>
      <c r="D898" s="37">
        <v>45738</v>
      </c>
      <c r="E898" s="105">
        <v>45749</v>
      </c>
    </row>
    <row r="899" spans="1:5" x14ac:dyDescent="0.25">
      <c r="A899" s="94" t="s">
        <v>2583</v>
      </c>
      <c r="B899" s="13"/>
      <c r="C899" s="40">
        <v>42</v>
      </c>
      <c r="D899" s="41">
        <v>45802</v>
      </c>
      <c r="E899" s="107">
        <v>45857</v>
      </c>
    </row>
    <row r="900" spans="1:5" x14ac:dyDescent="0.25">
      <c r="A900" s="90" t="s">
        <v>2584</v>
      </c>
      <c r="B900" s="9" t="s">
        <v>2585</v>
      </c>
      <c r="C900" s="32">
        <v>7</v>
      </c>
      <c r="D900" s="33">
        <v>45850</v>
      </c>
      <c r="E900" s="103">
        <v>45857</v>
      </c>
    </row>
    <row r="901" spans="1:5" x14ac:dyDescent="0.25">
      <c r="A901" s="91" t="s">
        <v>2586</v>
      </c>
      <c r="B901" s="10" t="s">
        <v>2587</v>
      </c>
      <c r="C901" s="34">
        <v>7</v>
      </c>
      <c r="D901" s="35">
        <v>45850</v>
      </c>
      <c r="E901" s="104">
        <v>45857</v>
      </c>
    </row>
    <row r="902" spans="1:5" x14ac:dyDescent="0.25">
      <c r="A902" s="91" t="s">
        <v>2588</v>
      </c>
      <c r="B902" s="10" t="s">
        <v>1192</v>
      </c>
      <c r="C902" s="34">
        <v>7</v>
      </c>
      <c r="D902" s="35">
        <v>45802</v>
      </c>
      <c r="E902" s="104">
        <v>45809</v>
      </c>
    </row>
    <row r="903" spans="1:5" x14ac:dyDescent="0.25">
      <c r="A903" s="92" t="s">
        <v>2589</v>
      </c>
      <c r="B903" s="11" t="s">
        <v>1194</v>
      </c>
      <c r="C903" s="36">
        <v>7</v>
      </c>
      <c r="D903" s="37">
        <v>45802</v>
      </c>
      <c r="E903" s="105">
        <v>45809</v>
      </c>
    </row>
    <row r="904" spans="1:5" x14ac:dyDescent="0.25">
      <c r="A904" s="89" t="s">
        <v>715</v>
      </c>
      <c r="B904" s="8"/>
      <c r="C904" s="30">
        <v>7</v>
      </c>
      <c r="D904" s="31">
        <v>46009</v>
      </c>
      <c r="E904" s="102">
        <v>46016</v>
      </c>
    </row>
    <row r="905" spans="1:5" x14ac:dyDescent="0.25">
      <c r="A905" s="90" t="s">
        <v>716</v>
      </c>
      <c r="B905" s="9" t="s">
        <v>717</v>
      </c>
      <c r="C905" s="32">
        <v>7</v>
      </c>
      <c r="D905" s="33">
        <v>46009</v>
      </c>
      <c r="E905" s="103">
        <v>46016</v>
      </c>
    </row>
    <row r="906" spans="1:5" x14ac:dyDescent="0.25">
      <c r="A906" s="91" t="s">
        <v>718</v>
      </c>
      <c r="B906" s="10" t="s">
        <v>719</v>
      </c>
      <c r="C906" s="34">
        <v>7</v>
      </c>
      <c r="D906" s="35">
        <v>46009</v>
      </c>
      <c r="E906" s="104">
        <v>46016</v>
      </c>
    </row>
    <row r="907" spans="1:5" x14ac:dyDescent="0.25">
      <c r="A907" s="91" t="s">
        <v>720</v>
      </c>
      <c r="B907" s="10" t="s">
        <v>721</v>
      </c>
      <c r="C907" s="34">
        <v>7</v>
      </c>
      <c r="D907" s="35">
        <v>46009</v>
      </c>
      <c r="E907" s="104">
        <v>46016</v>
      </c>
    </row>
    <row r="908" spans="1:5" x14ac:dyDescent="0.25">
      <c r="A908" s="91" t="s">
        <v>722</v>
      </c>
      <c r="B908" s="10" t="s">
        <v>723</v>
      </c>
      <c r="C908" s="34">
        <v>7</v>
      </c>
      <c r="D908" s="35">
        <v>46009</v>
      </c>
      <c r="E908" s="104">
        <v>46016</v>
      </c>
    </row>
    <row r="909" spans="1:5" x14ac:dyDescent="0.25">
      <c r="A909" s="91" t="s">
        <v>724</v>
      </c>
      <c r="B909" s="10" t="s">
        <v>725</v>
      </c>
      <c r="C909" s="34">
        <v>7</v>
      </c>
      <c r="D909" s="35">
        <v>46009</v>
      </c>
      <c r="E909" s="104">
        <v>46016</v>
      </c>
    </row>
    <row r="910" spans="1:5" x14ac:dyDescent="0.25">
      <c r="A910" s="92" t="s">
        <v>726</v>
      </c>
      <c r="B910" s="11" t="s">
        <v>727</v>
      </c>
      <c r="C910" s="36">
        <v>7</v>
      </c>
      <c r="D910" s="37">
        <v>46009</v>
      </c>
      <c r="E910" s="105">
        <v>46016</v>
      </c>
    </row>
    <row r="911" spans="1:5" x14ac:dyDescent="0.25">
      <c r="A911" s="89" t="s">
        <v>2590</v>
      </c>
      <c r="B911" s="8"/>
      <c r="C911" s="30">
        <v>7</v>
      </c>
      <c r="D911" s="31">
        <v>45850</v>
      </c>
      <c r="E911" s="102">
        <v>45857</v>
      </c>
    </row>
    <row r="912" spans="1:5" x14ac:dyDescent="0.25">
      <c r="A912" s="90" t="s">
        <v>2591</v>
      </c>
      <c r="B912" s="9" t="s">
        <v>111</v>
      </c>
      <c r="C912" s="32">
        <v>7</v>
      </c>
      <c r="D912" s="33">
        <v>45850</v>
      </c>
      <c r="E912" s="103">
        <v>45857</v>
      </c>
    </row>
    <row r="913" spans="1:5" x14ac:dyDescent="0.25">
      <c r="A913" s="91" t="s">
        <v>2592</v>
      </c>
      <c r="B913" s="10" t="s">
        <v>113</v>
      </c>
      <c r="C913" s="34">
        <v>7</v>
      </c>
      <c r="D913" s="35">
        <v>45850</v>
      </c>
      <c r="E913" s="104">
        <v>45857</v>
      </c>
    </row>
    <row r="914" spans="1:5" x14ac:dyDescent="0.25">
      <c r="A914" s="91" t="s">
        <v>2593</v>
      </c>
      <c r="B914" s="10" t="s">
        <v>115</v>
      </c>
      <c r="C914" s="34">
        <v>7</v>
      </c>
      <c r="D914" s="35">
        <v>45850</v>
      </c>
      <c r="E914" s="104">
        <v>45857</v>
      </c>
    </row>
    <row r="915" spans="1:5" x14ac:dyDescent="0.25">
      <c r="A915" s="91" t="s">
        <v>2594</v>
      </c>
      <c r="B915" s="10" t="s">
        <v>117</v>
      </c>
      <c r="C915" s="34">
        <v>7</v>
      </c>
      <c r="D915" s="35">
        <v>45850</v>
      </c>
      <c r="E915" s="104">
        <v>45857</v>
      </c>
    </row>
    <row r="916" spans="1:5" x14ac:dyDescent="0.25">
      <c r="A916" s="91" t="s">
        <v>2595</v>
      </c>
      <c r="B916" s="10" t="s">
        <v>119</v>
      </c>
      <c r="C916" s="34">
        <v>7</v>
      </c>
      <c r="D916" s="35">
        <v>45850</v>
      </c>
      <c r="E916" s="104">
        <v>45857</v>
      </c>
    </row>
    <row r="917" spans="1:5" x14ac:dyDescent="0.25">
      <c r="A917" s="91" t="s">
        <v>2596</v>
      </c>
      <c r="B917" s="10" t="s">
        <v>121</v>
      </c>
      <c r="C917" s="34">
        <v>7</v>
      </c>
      <c r="D917" s="35">
        <v>45850</v>
      </c>
      <c r="E917" s="104">
        <v>45857</v>
      </c>
    </row>
    <row r="918" spans="1:5" x14ac:dyDescent="0.25">
      <c r="A918" s="91" t="s">
        <v>2597</v>
      </c>
      <c r="B918" s="10" t="s">
        <v>123</v>
      </c>
      <c r="C918" s="34">
        <v>7</v>
      </c>
      <c r="D918" s="35">
        <v>45850</v>
      </c>
      <c r="E918" s="104">
        <v>45857</v>
      </c>
    </row>
    <row r="919" spans="1:5" x14ac:dyDescent="0.25">
      <c r="A919" s="92" t="s">
        <v>2598</v>
      </c>
      <c r="B919" s="11" t="s">
        <v>125</v>
      </c>
      <c r="C919" s="36">
        <v>7</v>
      </c>
      <c r="D919" s="37">
        <v>45850</v>
      </c>
      <c r="E919" s="105">
        <v>45857</v>
      </c>
    </row>
    <row r="920" spans="1:5" x14ac:dyDescent="0.25">
      <c r="A920" s="86" t="s">
        <v>729</v>
      </c>
      <c r="B920" s="5"/>
      <c r="C920" s="24">
        <v>257</v>
      </c>
      <c r="D920" s="25">
        <v>45729</v>
      </c>
      <c r="E920" s="99">
        <v>46048</v>
      </c>
    </row>
    <row r="921" spans="1:5" x14ac:dyDescent="0.25">
      <c r="A921" s="88" t="s">
        <v>10</v>
      </c>
      <c r="B921" s="7"/>
      <c r="C921" s="28">
        <v>232</v>
      </c>
      <c r="D921" s="29">
        <v>45729</v>
      </c>
      <c r="E921" s="101">
        <v>46016</v>
      </c>
    </row>
    <row r="922" spans="1:5" x14ac:dyDescent="0.25">
      <c r="A922" s="89" t="s">
        <v>11</v>
      </c>
      <c r="B922" s="8"/>
      <c r="C922" s="30">
        <v>6</v>
      </c>
      <c r="D922" s="31">
        <v>45729</v>
      </c>
      <c r="E922" s="102">
        <v>45735</v>
      </c>
    </row>
    <row r="923" spans="1:5" x14ac:dyDescent="0.25">
      <c r="A923" s="90" t="s">
        <v>730</v>
      </c>
      <c r="B923" s="9" t="s">
        <v>13</v>
      </c>
      <c r="C923" s="32">
        <v>6</v>
      </c>
      <c r="D923" s="33">
        <v>45729</v>
      </c>
      <c r="E923" s="103">
        <v>45735</v>
      </c>
    </row>
    <row r="924" spans="1:5" x14ac:dyDescent="0.25">
      <c r="A924" s="91" t="s">
        <v>731</v>
      </c>
      <c r="B924" s="10" t="s">
        <v>15</v>
      </c>
      <c r="C924" s="34">
        <v>6</v>
      </c>
      <c r="D924" s="35">
        <v>45729</v>
      </c>
      <c r="E924" s="104">
        <v>45735</v>
      </c>
    </row>
    <row r="925" spans="1:5" x14ac:dyDescent="0.25">
      <c r="A925" s="91" t="s">
        <v>732</v>
      </c>
      <c r="B925" s="10" t="s">
        <v>17</v>
      </c>
      <c r="C925" s="34">
        <v>6</v>
      </c>
      <c r="D925" s="35">
        <v>45729</v>
      </c>
      <c r="E925" s="104">
        <v>45735</v>
      </c>
    </row>
    <row r="926" spans="1:5" x14ac:dyDescent="0.25">
      <c r="A926" s="92" t="s">
        <v>733</v>
      </c>
      <c r="B926" s="11" t="s">
        <v>19</v>
      </c>
      <c r="C926" s="36">
        <v>6</v>
      </c>
      <c r="D926" s="37">
        <v>45729</v>
      </c>
      <c r="E926" s="105">
        <v>45735</v>
      </c>
    </row>
    <row r="927" spans="1:5" x14ac:dyDescent="0.25">
      <c r="A927" s="89" t="s">
        <v>35</v>
      </c>
      <c r="B927" s="8"/>
      <c r="C927" s="30">
        <v>14</v>
      </c>
      <c r="D927" s="31">
        <v>45791</v>
      </c>
      <c r="E927" s="102">
        <v>45806</v>
      </c>
    </row>
    <row r="928" spans="1:5" x14ac:dyDescent="0.25">
      <c r="A928" s="90" t="s">
        <v>2657</v>
      </c>
      <c r="B928" s="9" t="s">
        <v>37</v>
      </c>
      <c r="C928" s="32">
        <v>7</v>
      </c>
      <c r="D928" s="33">
        <v>45791</v>
      </c>
      <c r="E928" s="103">
        <v>45798</v>
      </c>
    </row>
    <row r="929" spans="1:5" x14ac:dyDescent="0.25">
      <c r="A929" s="91" t="s">
        <v>2658</v>
      </c>
      <c r="B929" s="10" t="s">
        <v>39</v>
      </c>
      <c r="C929" s="34">
        <v>7</v>
      </c>
      <c r="D929" s="35">
        <v>45791</v>
      </c>
      <c r="E929" s="104">
        <v>45798</v>
      </c>
    </row>
    <row r="930" spans="1:5" x14ac:dyDescent="0.25">
      <c r="A930" s="91" t="s">
        <v>2659</v>
      </c>
      <c r="B930" s="10" t="s">
        <v>41</v>
      </c>
      <c r="C930" s="34">
        <v>7</v>
      </c>
      <c r="D930" s="35">
        <v>45791</v>
      </c>
      <c r="E930" s="104">
        <v>45798</v>
      </c>
    </row>
    <row r="931" spans="1:5" x14ac:dyDescent="0.25">
      <c r="A931" s="91" t="s">
        <v>2660</v>
      </c>
      <c r="B931" s="10" t="s">
        <v>43</v>
      </c>
      <c r="C931" s="34">
        <v>7</v>
      </c>
      <c r="D931" s="35">
        <v>45799</v>
      </c>
      <c r="E931" s="104">
        <v>45806</v>
      </c>
    </row>
    <row r="932" spans="1:5" x14ac:dyDescent="0.25">
      <c r="A932" s="91" t="s">
        <v>2661</v>
      </c>
      <c r="B932" s="10" t="s">
        <v>45</v>
      </c>
      <c r="C932" s="34">
        <v>7</v>
      </c>
      <c r="D932" s="35">
        <v>45799</v>
      </c>
      <c r="E932" s="104">
        <v>45806</v>
      </c>
    </row>
    <row r="933" spans="1:5" x14ac:dyDescent="0.25">
      <c r="A933" s="92" t="s">
        <v>2662</v>
      </c>
      <c r="B933" s="11" t="s">
        <v>47</v>
      </c>
      <c r="C933" s="36">
        <v>7</v>
      </c>
      <c r="D933" s="37">
        <v>45799</v>
      </c>
      <c r="E933" s="105">
        <v>45806</v>
      </c>
    </row>
    <row r="934" spans="1:5" x14ac:dyDescent="0.25">
      <c r="A934" s="93" t="s">
        <v>48</v>
      </c>
      <c r="B934" s="12"/>
      <c r="C934" s="38">
        <v>33</v>
      </c>
      <c r="D934" s="39">
        <v>45771</v>
      </c>
      <c r="E934" s="106">
        <v>45810</v>
      </c>
    </row>
    <row r="935" spans="1:5" x14ac:dyDescent="0.25">
      <c r="A935" s="94" t="s">
        <v>49</v>
      </c>
      <c r="B935" s="13"/>
      <c r="C935" s="40">
        <v>33</v>
      </c>
      <c r="D935" s="41">
        <v>45771</v>
      </c>
      <c r="E935" s="107">
        <v>45810</v>
      </c>
    </row>
    <row r="936" spans="1:5" x14ac:dyDescent="0.25">
      <c r="A936" s="90" t="s">
        <v>734</v>
      </c>
      <c r="B936" s="9" t="s">
        <v>51</v>
      </c>
      <c r="C936" s="32">
        <v>7</v>
      </c>
      <c r="D936" s="33">
        <v>45771</v>
      </c>
      <c r="E936" s="103">
        <v>45780</v>
      </c>
    </row>
    <row r="937" spans="1:5" x14ac:dyDescent="0.25">
      <c r="A937" s="91" t="s">
        <v>735</v>
      </c>
      <c r="B937" s="10" t="s">
        <v>53</v>
      </c>
      <c r="C937" s="34">
        <v>7</v>
      </c>
      <c r="D937" s="35">
        <v>45771</v>
      </c>
      <c r="E937" s="104">
        <v>45780</v>
      </c>
    </row>
    <row r="938" spans="1:5" x14ac:dyDescent="0.25">
      <c r="A938" s="91" t="s">
        <v>736</v>
      </c>
      <c r="B938" s="10" t="s">
        <v>55</v>
      </c>
      <c r="C938" s="34">
        <v>7</v>
      </c>
      <c r="D938" s="35">
        <v>45771</v>
      </c>
      <c r="E938" s="104">
        <v>45780</v>
      </c>
    </row>
    <row r="939" spans="1:5" x14ac:dyDescent="0.25">
      <c r="A939" s="91" t="s">
        <v>737</v>
      </c>
      <c r="B939" s="10" t="s">
        <v>55</v>
      </c>
      <c r="C939" s="34">
        <v>7</v>
      </c>
      <c r="D939" s="35">
        <v>45771</v>
      </c>
      <c r="E939" s="104">
        <v>45780</v>
      </c>
    </row>
    <row r="940" spans="1:5" x14ac:dyDescent="0.25">
      <c r="A940" s="91" t="s">
        <v>2663</v>
      </c>
      <c r="B940" s="10" t="s">
        <v>58</v>
      </c>
      <c r="C940" s="34">
        <v>7</v>
      </c>
      <c r="D940" s="35">
        <v>45803</v>
      </c>
      <c r="E940" s="104">
        <v>45810</v>
      </c>
    </row>
    <row r="941" spans="1:5" x14ac:dyDescent="0.25">
      <c r="A941" s="91" t="s">
        <v>2664</v>
      </c>
      <c r="B941" s="10" t="s">
        <v>60</v>
      </c>
      <c r="C941" s="34">
        <v>7</v>
      </c>
      <c r="D941" s="35">
        <v>45803</v>
      </c>
      <c r="E941" s="104">
        <v>45810</v>
      </c>
    </row>
    <row r="942" spans="1:5" x14ac:dyDescent="0.25">
      <c r="A942" s="91" t="s">
        <v>2665</v>
      </c>
      <c r="B942" s="10" t="s">
        <v>62</v>
      </c>
      <c r="C942" s="34">
        <v>7</v>
      </c>
      <c r="D942" s="35">
        <v>45803</v>
      </c>
      <c r="E942" s="104">
        <v>45810</v>
      </c>
    </row>
    <row r="943" spans="1:5" x14ac:dyDescent="0.25">
      <c r="A943" s="92" t="s">
        <v>2666</v>
      </c>
      <c r="B943" s="11" t="s">
        <v>64</v>
      </c>
      <c r="C943" s="36">
        <v>7</v>
      </c>
      <c r="D943" s="37">
        <v>45803</v>
      </c>
      <c r="E943" s="105">
        <v>45810</v>
      </c>
    </row>
    <row r="944" spans="1:5" x14ac:dyDescent="0.25">
      <c r="A944" s="93" t="s">
        <v>65</v>
      </c>
      <c r="B944" s="12"/>
      <c r="C944" s="38">
        <v>43</v>
      </c>
      <c r="D944" s="39">
        <v>45829</v>
      </c>
      <c r="E944" s="106">
        <v>45881</v>
      </c>
    </row>
    <row r="945" spans="1:5" x14ac:dyDescent="0.25">
      <c r="A945" s="94" t="s">
        <v>49</v>
      </c>
      <c r="B945" s="13"/>
      <c r="C945" s="40">
        <v>14</v>
      </c>
      <c r="D945" s="41">
        <v>45829</v>
      </c>
      <c r="E945" s="107">
        <v>45846</v>
      </c>
    </row>
    <row r="946" spans="1:5" x14ac:dyDescent="0.25">
      <c r="A946" s="90" t="s">
        <v>2667</v>
      </c>
      <c r="B946" s="9" t="s">
        <v>67</v>
      </c>
      <c r="C946" s="32">
        <v>7</v>
      </c>
      <c r="D946" s="33">
        <v>45829</v>
      </c>
      <c r="E946" s="103">
        <v>45837</v>
      </c>
    </row>
    <row r="947" spans="1:5" x14ac:dyDescent="0.25">
      <c r="A947" s="92" t="s">
        <v>2668</v>
      </c>
      <c r="B947" s="11" t="s">
        <v>69</v>
      </c>
      <c r="C947" s="36">
        <v>7</v>
      </c>
      <c r="D947" s="37">
        <v>45839</v>
      </c>
      <c r="E947" s="105">
        <v>45846</v>
      </c>
    </row>
    <row r="948" spans="1:5" x14ac:dyDescent="0.25">
      <c r="A948" s="94" t="s">
        <v>70</v>
      </c>
      <c r="B948" s="13"/>
      <c r="C948" s="40">
        <v>36</v>
      </c>
      <c r="D948" s="41">
        <v>45839</v>
      </c>
      <c r="E948" s="107">
        <v>45881</v>
      </c>
    </row>
    <row r="949" spans="1:5" x14ac:dyDescent="0.25">
      <c r="A949" s="90" t="s">
        <v>2669</v>
      </c>
      <c r="B949" s="9" t="s">
        <v>1196</v>
      </c>
      <c r="C949" s="32">
        <v>7</v>
      </c>
      <c r="D949" s="33">
        <v>45850</v>
      </c>
      <c r="E949" s="103">
        <v>45857</v>
      </c>
    </row>
    <row r="950" spans="1:5" x14ac:dyDescent="0.25">
      <c r="A950" s="91" t="s">
        <v>2670</v>
      </c>
      <c r="B950" s="10" t="s">
        <v>72</v>
      </c>
      <c r="C950" s="34">
        <v>7</v>
      </c>
      <c r="D950" s="35">
        <v>45839</v>
      </c>
      <c r="E950" s="104">
        <v>45846</v>
      </c>
    </row>
    <row r="951" spans="1:5" x14ac:dyDescent="0.25">
      <c r="A951" s="91" t="s">
        <v>2671</v>
      </c>
      <c r="B951" s="10" t="s">
        <v>1198</v>
      </c>
      <c r="C951" s="34">
        <v>7</v>
      </c>
      <c r="D951" s="35">
        <v>45847</v>
      </c>
      <c r="E951" s="104">
        <v>45854</v>
      </c>
    </row>
    <row r="952" spans="1:5" x14ac:dyDescent="0.25">
      <c r="A952" s="91" t="s">
        <v>2672</v>
      </c>
      <c r="B952" s="10" t="s">
        <v>1200</v>
      </c>
      <c r="C952" s="34">
        <v>7</v>
      </c>
      <c r="D952" s="35">
        <v>45865</v>
      </c>
      <c r="E952" s="104">
        <v>45872</v>
      </c>
    </row>
    <row r="953" spans="1:5" x14ac:dyDescent="0.25">
      <c r="A953" s="91" t="s">
        <v>2673</v>
      </c>
      <c r="B953" s="10" t="s">
        <v>1202</v>
      </c>
      <c r="C953" s="34">
        <v>7</v>
      </c>
      <c r="D953" s="35">
        <v>45874</v>
      </c>
      <c r="E953" s="104">
        <v>45881</v>
      </c>
    </row>
    <row r="954" spans="1:5" x14ac:dyDescent="0.25">
      <c r="A954" s="92" t="s">
        <v>2674</v>
      </c>
      <c r="B954" s="11" t="s">
        <v>1204</v>
      </c>
      <c r="C954" s="36">
        <v>7</v>
      </c>
      <c r="D954" s="37">
        <v>45855</v>
      </c>
      <c r="E954" s="105">
        <v>45864</v>
      </c>
    </row>
    <row r="955" spans="1:5" x14ac:dyDescent="0.25">
      <c r="A955" s="93" t="s">
        <v>73</v>
      </c>
      <c r="B955" s="12"/>
      <c r="C955" s="38">
        <v>151</v>
      </c>
      <c r="D955" s="39">
        <v>45729</v>
      </c>
      <c r="E955" s="106">
        <v>45921</v>
      </c>
    </row>
    <row r="956" spans="1:5" x14ac:dyDescent="0.25">
      <c r="A956" s="94" t="s">
        <v>49</v>
      </c>
      <c r="B956" s="13"/>
      <c r="C956" s="40">
        <v>95</v>
      </c>
      <c r="D956" s="41">
        <v>45729</v>
      </c>
      <c r="E956" s="107">
        <v>45853</v>
      </c>
    </row>
    <row r="957" spans="1:5" x14ac:dyDescent="0.25">
      <c r="A957" s="90" t="s">
        <v>738</v>
      </c>
      <c r="B957" s="9" t="s">
        <v>75</v>
      </c>
      <c r="C957" s="32">
        <v>7</v>
      </c>
      <c r="D957" s="33">
        <v>45729</v>
      </c>
      <c r="E957" s="103">
        <v>45736</v>
      </c>
    </row>
    <row r="958" spans="1:5" x14ac:dyDescent="0.25">
      <c r="A958" s="92" t="s">
        <v>739</v>
      </c>
      <c r="B958" s="11" t="s">
        <v>77</v>
      </c>
      <c r="C958" s="36">
        <v>7</v>
      </c>
      <c r="D958" s="37">
        <v>45846</v>
      </c>
      <c r="E958" s="105">
        <v>45853</v>
      </c>
    </row>
    <row r="959" spans="1:5" x14ac:dyDescent="0.25">
      <c r="A959" s="94" t="s">
        <v>70</v>
      </c>
      <c r="B959" s="13"/>
      <c r="C959" s="40">
        <v>90</v>
      </c>
      <c r="D959" s="41">
        <v>45808</v>
      </c>
      <c r="E959" s="107">
        <v>45921</v>
      </c>
    </row>
    <row r="960" spans="1:5" x14ac:dyDescent="0.25">
      <c r="A960" s="90" t="s">
        <v>2675</v>
      </c>
      <c r="B960" s="9" t="s">
        <v>1206</v>
      </c>
      <c r="C960" s="32">
        <v>7</v>
      </c>
      <c r="D960" s="33">
        <v>45808</v>
      </c>
      <c r="E960" s="103">
        <v>45819</v>
      </c>
    </row>
    <row r="961" spans="1:5" x14ac:dyDescent="0.25">
      <c r="A961" s="91" t="s">
        <v>2676</v>
      </c>
      <c r="B961" s="10" t="s">
        <v>1208</v>
      </c>
      <c r="C961" s="34">
        <v>7</v>
      </c>
      <c r="D961" s="35">
        <v>45808</v>
      </c>
      <c r="E961" s="104">
        <v>45819</v>
      </c>
    </row>
    <row r="962" spans="1:5" x14ac:dyDescent="0.25">
      <c r="A962" s="91" t="s">
        <v>2677</v>
      </c>
      <c r="B962" s="10" t="s">
        <v>1210</v>
      </c>
      <c r="C962" s="34">
        <v>7</v>
      </c>
      <c r="D962" s="35">
        <v>45885</v>
      </c>
      <c r="E962" s="104">
        <v>45892</v>
      </c>
    </row>
    <row r="963" spans="1:5" x14ac:dyDescent="0.25">
      <c r="A963" s="91" t="s">
        <v>2678</v>
      </c>
      <c r="B963" s="10" t="s">
        <v>1212</v>
      </c>
      <c r="C963" s="34">
        <v>7</v>
      </c>
      <c r="D963" s="35">
        <v>45820</v>
      </c>
      <c r="E963" s="104">
        <v>45827</v>
      </c>
    </row>
    <row r="964" spans="1:5" x14ac:dyDescent="0.25">
      <c r="A964" s="91" t="s">
        <v>2679</v>
      </c>
      <c r="B964" s="10" t="s">
        <v>1214</v>
      </c>
      <c r="C964" s="34">
        <v>7</v>
      </c>
      <c r="D964" s="35">
        <v>45820</v>
      </c>
      <c r="E964" s="104">
        <v>45827</v>
      </c>
    </row>
    <row r="965" spans="1:5" x14ac:dyDescent="0.25">
      <c r="A965" s="91" t="s">
        <v>2680</v>
      </c>
      <c r="B965" s="10" t="s">
        <v>1216</v>
      </c>
      <c r="C965" s="34">
        <v>7</v>
      </c>
      <c r="D965" s="35">
        <v>45914</v>
      </c>
      <c r="E965" s="104">
        <v>45921</v>
      </c>
    </row>
    <row r="966" spans="1:5" x14ac:dyDescent="0.25">
      <c r="A966" s="91" t="s">
        <v>2681</v>
      </c>
      <c r="B966" s="10" t="s">
        <v>1218</v>
      </c>
      <c r="C966" s="34">
        <v>7</v>
      </c>
      <c r="D966" s="35">
        <v>45914</v>
      </c>
      <c r="E966" s="104">
        <v>45921</v>
      </c>
    </row>
    <row r="967" spans="1:5" x14ac:dyDescent="0.25">
      <c r="A967" s="92" t="s">
        <v>2682</v>
      </c>
      <c r="B967" s="11" t="s">
        <v>1220</v>
      </c>
      <c r="C967" s="36">
        <v>7</v>
      </c>
      <c r="D967" s="37">
        <v>45899</v>
      </c>
      <c r="E967" s="105">
        <v>45907</v>
      </c>
    </row>
    <row r="968" spans="1:5" x14ac:dyDescent="0.25">
      <c r="A968" s="93" t="s">
        <v>78</v>
      </c>
      <c r="B968" s="12"/>
      <c r="C968" s="38">
        <v>153</v>
      </c>
      <c r="D968" s="39">
        <v>45729</v>
      </c>
      <c r="E968" s="106">
        <v>45923</v>
      </c>
    </row>
    <row r="969" spans="1:5" x14ac:dyDescent="0.25">
      <c r="A969" s="94" t="s">
        <v>49</v>
      </c>
      <c r="B969" s="13"/>
      <c r="C969" s="40">
        <v>75</v>
      </c>
      <c r="D969" s="41">
        <v>45818</v>
      </c>
      <c r="E969" s="107">
        <v>45909</v>
      </c>
    </row>
    <row r="970" spans="1:5" x14ac:dyDescent="0.25">
      <c r="A970" s="90" t="s">
        <v>2683</v>
      </c>
      <c r="B970" s="9" t="s">
        <v>80</v>
      </c>
      <c r="C970" s="32">
        <v>7</v>
      </c>
      <c r="D970" s="33">
        <v>45818</v>
      </c>
      <c r="E970" s="103">
        <v>45825</v>
      </c>
    </row>
    <row r="971" spans="1:5" x14ac:dyDescent="0.25">
      <c r="A971" s="92" t="s">
        <v>2684</v>
      </c>
      <c r="B971" s="11" t="s">
        <v>82</v>
      </c>
      <c r="C971" s="36">
        <v>7</v>
      </c>
      <c r="D971" s="37">
        <v>45901</v>
      </c>
      <c r="E971" s="105">
        <v>45909</v>
      </c>
    </row>
    <row r="972" spans="1:5" x14ac:dyDescent="0.25">
      <c r="A972" s="94" t="s">
        <v>70</v>
      </c>
      <c r="B972" s="13"/>
      <c r="C972" s="40">
        <v>153</v>
      </c>
      <c r="D972" s="41">
        <v>45729</v>
      </c>
      <c r="E972" s="107">
        <v>45923</v>
      </c>
    </row>
    <row r="973" spans="1:5" x14ac:dyDescent="0.25">
      <c r="A973" s="90" t="s">
        <v>740</v>
      </c>
      <c r="B973" s="9" t="s">
        <v>741</v>
      </c>
      <c r="C973" s="32">
        <v>7</v>
      </c>
      <c r="D973" s="33">
        <v>45729</v>
      </c>
      <c r="E973" s="103">
        <v>45736</v>
      </c>
    </row>
    <row r="974" spans="1:5" x14ac:dyDescent="0.25">
      <c r="A974" s="91" t="s">
        <v>742</v>
      </c>
      <c r="B974" s="10" t="s">
        <v>743</v>
      </c>
      <c r="C974" s="34">
        <v>7</v>
      </c>
      <c r="D974" s="35">
        <v>45729</v>
      </c>
      <c r="E974" s="104">
        <v>45736</v>
      </c>
    </row>
    <row r="975" spans="1:5" x14ac:dyDescent="0.25">
      <c r="A975" s="91" t="s">
        <v>744</v>
      </c>
      <c r="B975" s="10" t="s">
        <v>745</v>
      </c>
      <c r="C975" s="34">
        <v>7</v>
      </c>
      <c r="D975" s="35">
        <v>45906</v>
      </c>
      <c r="E975" s="104">
        <v>45913</v>
      </c>
    </row>
    <row r="976" spans="1:5" x14ac:dyDescent="0.25">
      <c r="A976" s="91" t="s">
        <v>748</v>
      </c>
      <c r="B976" s="10" t="s">
        <v>749</v>
      </c>
      <c r="C976" s="34">
        <v>7</v>
      </c>
      <c r="D976" s="35">
        <v>45738</v>
      </c>
      <c r="E976" s="104">
        <v>45749</v>
      </c>
    </row>
    <row r="977" spans="1:5" x14ac:dyDescent="0.25">
      <c r="A977" s="91" t="s">
        <v>750</v>
      </c>
      <c r="B977" s="10" t="s">
        <v>751</v>
      </c>
      <c r="C977" s="34">
        <v>7</v>
      </c>
      <c r="D977" s="35">
        <v>45738</v>
      </c>
      <c r="E977" s="104">
        <v>45749</v>
      </c>
    </row>
    <row r="978" spans="1:5" x14ac:dyDescent="0.25">
      <c r="A978" s="91" t="s">
        <v>752</v>
      </c>
      <c r="B978" s="10" t="s">
        <v>753</v>
      </c>
      <c r="C978" s="34">
        <v>7</v>
      </c>
      <c r="D978" s="35">
        <v>45896</v>
      </c>
      <c r="E978" s="104">
        <v>45903</v>
      </c>
    </row>
    <row r="979" spans="1:5" x14ac:dyDescent="0.25">
      <c r="A979" s="91" t="s">
        <v>754</v>
      </c>
      <c r="B979" s="10" t="s">
        <v>755</v>
      </c>
      <c r="C979" s="34">
        <v>7</v>
      </c>
      <c r="D979" s="35">
        <v>45896</v>
      </c>
      <c r="E979" s="104">
        <v>45903</v>
      </c>
    </row>
    <row r="980" spans="1:5" x14ac:dyDescent="0.25">
      <c r="A980" s="92" t="s">
        <v>746</v>
      </c>
      <c r="B980" s="11" t="s">
        <v>747</v>
      </c>
      <c r="C980" s="36">
        <v>7</v>
      </c>
      <c r="D980" s="37">
        <v>45916</v>
      </c>
      <c r="E980" s="105">
        <v>45923</v>
      </c>
    </row>
    <row r="981" spans="1:5" x14ac:dyDescent="0.25">
      <c r="A981" s="93" t="s">
        <v>83</v>
      </c>
      <c r="B981" s="12"/>
      <c r="C981" s="38">
        <v>181</v>
      </c>
      <c r="D981" s="39">
        <v>45729</v>
      </c>
      <c r="E981" s="106">
        <v>45957</v>
      </c>
    </row>
    <row r="982" spans="1:5" x14ac:dyDescent="0.25">
      <c r="A982" s="94" t="s">
        <v>49</v>
      </c>
      <c r="B982" s="13"/>
      <c r="C982" s="40">
        <v>154</v>
      </c>
      <c r="D982" s="41">
        <v>45729</v>
      </c>
      <c r="E982" s="107">
        <v>45924</v>
      </c>
    </row>
    <row r="983" spans="1:5" x14ac:dyDescent="0.25">
      <c r="A983" s="90" t="s">
        <v>756</v>
      </c>
      <c r="B983" s="9" t="s">
        <v>85</v>
      </c>
      <c r="C983" s="32">
        <v>7</v>
      </c>
      <c r="D983" s="33">
        <v>45729</v>
      </c>
      <c r="E983" s="103">
        <v>45736</v>
      </c>
    </row>
    <row r="984" spans="1:5" x14ac:dyDescent="0.25">
      <c r="A984" s="92" t="s">
        <v>757</v>
      </c>
      <c r="B984" s="11" t="s">
        <v>87</v>
      </c>
      <c r="C984" s="36">
        <v>7</v>
      </c>
      <c r="D984" s="37">
        <v>45917</v>
      </c>
      <c r="E984" s="105">
        <v>45924</v>
      </c>
    </row>
    <row r="985" spans="1:5" x14ac:dyDescent="0.25">
      <c r="A985" s="94" t="s">
        <v>70</v>
      </c>
      <c r="B985" s="13"/>
      <c r="C985" s="40">
        <v>181</v>
      </c>
      <c r="D985" s="41">
        <v>45729</v>
      </c>
      <c r="E985" s="107">
        <v>45957</v>
      </c>
    </row>
    <row r="986" spans="1:5" x14ac:dyDescent="0.25">
      <c r="A986" s="90" t="s">
        <v>758</v>
      </c>
      <c r="B986" s="9" t="s">
        <v>759</v>
      </c>
      <c r="C986" s="32">
        <v>7</v>
      </c>
      <c r="D986" s="33">
        <v>45729</v>
      </c>
      <c r="E986" s="103">
        <v>45736</v>
      </c>
    </row>
    <row r="987" spans="1:5" x14ac:dyDescent="0.25">
      <c r="A987" s="91" t="s">
        <v>760</v>
      </c>
      <c r="B987" s="10" t="s">
        <v>761</v>
      </c>
      <c r="C987" s="34">
        <v>7</v>
      </c>
      <c r="D987" s="35">
        <v>45729</v>
      </c>
      <c r="E987" s="104">
        <v>45736</v>
      </c>
    </row>
    <row r="988" spans="1:5" x14ac:dyDescent="0.25">
      <c r="A988" s="91" t="s">
        <v>762</v>
      </c>
      <c r="B988" s="10" t="s">
        <v>763</v>
      </c>
      <c r="C988" s="34">
        <v>7</v>
      </c>
      <c r="D988" s="35">
        <v>45938</v>
      </c>
      <c r="E988" s="104">
        <v>45945</v>
      </c>
    </row>
    <row r="989" spans="1:5" x14ac:dyDescent="0.25">
      <c r="A989" s="91" t="s">
        <v>766</v>
      </c>
      <c r="B989" s="10" t="s">
        <v>767</v>
      </c>
      <c r="C989" s="34">
        <v>7</v>
      </c>
      <c r="D989" s="35">
        <v>45738</v>
      </c>
      <c r="E989" s="104">
        <v>45749</v>
      </c>
    </row>
    <row r="990" spans="1:5" x14ac:dyDescent="0.25">
      <c r="A990" s="91" t="s">
        <v>768</v>
      </c>
      <c r="B990" s="10" t="s">
        <v>769</v>
      </c>
      <c r="C990" s="34">
        <v>7</v>
      </c>
      <c r="D990" s="35">
        <v>45738</v>
      </c>
      <c r="E990" s="104">
        <v>45749</v>
      </c>
    </row>
    <row r="991" spans="1:5" x14ac:dyDescent="0.25">
      <c r="A991" s="91" t="s">
        <v>770</v>
      </c>
      <c r="B991" s="10" t="s">
        <v>771</v>
      </c>
      <c r="C991" s="34">
        <v>7</v>
      </c>
      <c r="D991" s="35">
        <v>45930</v>
      </c>
      <c r="E991" s="104">
        <v>45938</v>
      </c>
    </row>
    <row r="992" spans="1:5" x14ac:dyDescent="0.25">
      <c r="A992" s="91" t="s">
        <v>772</v>
      </c>
      <c r="B992" s="10" t="s">
        <v>773</v>
      </c>
      <c r="C992" s="34">
        <v>7</v>
      </c>
      <c r="D992" s="35">
        <v>45930</v>
      </c>
      <c r="E992" s="104">
        <v>45938</v>
      </c>
    </row>
    <row r="993" spans="1:5" x14ac:dyDescent="0.25">
      <c r="A993" s="92" t="s">
        <v>764</v>
      </c>
      <c r="B993" s="11" t="s">
        <v>765</v>
      </c>
      <c r="C993" s="36">
        <v>7</v>
      </c>
      <c r="D993" s="37">
        <v>45950</v>
      </c>
      <c r="E993" s="105">
        <v>45957</v>
      </c>
    </row>
    <row r="994" spans="1:5" x14ac:dyDescent="0.25">
      <c r="A994" s="93" t="s">
        <v>88</v>
      </c>
      <c r="B994" s="12"/>
      <c r="C994" s="38">
        <v>219</v>
      </c>
      <c r="D994" s="39">
        <v>45729</v>
      </c>
      <c r="E994" s="106">
        <v>46001</v>
      </c>
    </row>
    <row r="995" spans="1:5" x14ac:dyDescent="0.25">
      <c r="A995" s="94" t="s">
        <v>49</v>
      </c>
      <c r="B995" s="13"/>
      <c r="C995" s="40">
        <v>185</v>
      </c>
      <c r="D995" s="41">
        <v>45729</v>
      </c>
      <c r="E995" s="107">
        <v>45962</v>
      </c>
    </row>
    <row r="996" spans="1:5" x14ac:dyDescent="0.25">
      <c r="A996" s="90" t="s">
        <v>774</v>
      </c>
      <c r="B996" s="9" t="s">
        <v>90</v>
      </c>
      <c r="C996" s="32">
        <v>7</v>
      </c>
      <c r="D996" s="33">
        <v>45729</v>
      </c>
      <c r="E996" s="103">
        <v>45736</v>
      </c>
    </row>
    <row r="997" spans="1:5" x14ac:dyDescent="0.25">
      <c r="A997" s="92" t="s">
        <v>775</v>
      </c>
      <c r="B997" s="11" t="s">
        <v>92</v>
      </c>
      <c r="C997" s="36">
        <v>7</v>
      </c>
      <c r="D997" s="37">
        <v>45955</v>
      </c>
      <c r="E997" s="105">
        <v>45962</v>
      </c>
    </row>
    <row r="998" spans="1:5" x14ac:dyDescent="0.25">
      <c r="A998" s="94" t="s">
        <v>70</v>
      </c>
      <c r="B998" s="13"/>
      <c r="C998" s="40">
        <v>219</v>
      </c>
      <c r="D998" s="41">
        <v>45729</v>
      </c>
      <c r="E998" s="107">
        <v>46001</v>
      </c>
    </row>
    <row r="999" spans="1:5" x14ac:dyDescent="0.25">
      <c r="A999" s="90" t="s">
        <v>776</v>
      </c>
      <c r="B999" s="9" t="s">
        <v>777</v>
      </c>
      <c r="C999" s="32">
        <v>7</v>
      </c>
      <c r="D999" s="33">
        <v>45729</v>
      </c>
      <c r="E999" s="103">
        <v>45736</v>
      </c>
    </row>
    <row r="1000" spans="1:5" x14ac:dyDescent="0.25">
      <c r="A1000" s="91" t="s">
        <v>778</v>
      </c>
      <c r="B1000" s="10" t="s">
        <v>779</v>
      </c>
      <c r="C1000" s="34">
        <v>7</v>
      </c>
      <c r="D1000" s="35">
        <v>45729</v>
      </c>
      <c r="E1000" s="104">
        <v>45736</v>
      </c>
    </row>
    <row r="1001" spans="1:5" x14ac:dyDescent="0.25">
      <c r="A1001" s="91" t="s">
        <v>780</v>
      </c>
      <c r="B1001" s="10" t="s">
        <v>781</v>
      </c>
      <c r="C1001" s="34">
        <v>7</v>
      </c>
      <c r="D1001" s="35">
        <v>45980</v>
      </c>
      <c r="E1001" s="104">
        <v>45987</v>
      </c>
    </row>
    <row r="1002" spans="1:5" x14ac:dyDescent="0.25">
      <c r="A1002" s="91" t="s">
        <v>784</v>
      </c>
      <c r="B1002" s="10" t="s">
        <v>785</v>
      </c>
      <c r="C1002" s="34">
        <v>7</v>
      </c>
      <c r="D1002" s="35">
        <v>45738</v>
      </c>
      <c r="E1002" s="104">
        <v>45749</v>
      </c>
    </row>
    <row r="1003" spans="1:5" x14ac:dyDescent="0.25">
      <c r="A1003" s="91" t="s">
        <v>786</v>
      </c>
      <c r="B1003" s="10" t="s">
        <v>787</v>
      </c>
      <c r="C1003" s="34">
        <v>7</v>
      </c>
      <c r="D1003" s="35">
        <v>45738</v>
      </c>
      <c r="E1003" s="104">
        <v>45749</v>
      </c>
    </row>
    <row r="1004" spans="1:5" x14ac:dyDescent="0.25">
      <c r="A1004" s="91" t="s">
        <v>788</v>
      </c>
      <c r="B1004" s="10" t="s">
        <v>789</v>
      </c>
      <c r="C1004" s="34">
        <v>7</v>
      </c>
      <c r="D1004" s="35">
        <v>45974</v>
      </c>
      <c r="E1004" s="104">
        <v>45981</v>
      </c>
    </row>
    <row r="1005" spans="1:5" x14ac:dyDescent="0.25">
      <c r="A1005" s="91" t="s">
        <v>790</v>
      </c>
      <c r="B1005" s="10" t="s">
        <v>791</v>
      </c>
      <c r="C1005" s="34">
        <v>7</v>
      </c>
      <c r="D1005" s="35">
        <v>45974</v>
      </c>
      <c r="E1005" s="104">
        <v>45981</v>
      </c>
    </row>
    <row r="1006" spans="1:5" x14ac:dyDescent="0.25">
      <c r="A1006" s="92" t="s">
        <v>782</v>
      </c>
      <c r="B1006" s="11" t="s">
        <v>783</v>
      </c>
      <c r="C1006" s="36">
        <v>7</v>
      </c>
      <c r="D1006" s="37">
        <v>45994</v>
      </c>
      <c r="E1006" s="105">
        <v>46001</v>
      </c>
    </row>
    <row r="1007" spans="1:5" x14ac:dyDescent="0.25">
      <c r="A1007" s="93" t="s">
        <v>93</v>
      </c>
      <c r="B1007" s="12"/>
      <c r="C1007" s="38">
        <v>232</v>
      </c>
      <c r="D1007" s="39">
        <v>45729</v>
      </c>
      <c r="E1007" s="106">
        <v>46016</v>
      </c>
    </row>
    <row r="1008" spans="1:5" x14ac:dyDescent="0.25">
      <c r="A1008" s="94" t="s">
        <v>49</v>
      </c>
      <c r="B1008" s="13"/>
      <c r="C1008" s="40">
        <v>220</v>
      </c>
      <c r="D1008" s="41">
        <v>45729</v>
      </c>
      <c r="E1008" s="107">
        <v>46002</v>
      </c>
    </row>
    <row r="1009" spans="1:5" x14ac:dyDescent="0.25">
      <c r="A1009" s="90" t="s">
        <v>792</v>
      </c>
      <c r="B1009" s="9" t="s">
        <v>95</v>
      </c>
      <c r="C1009" s="32">
        <v>7</v>
      </c>
      <c r="D1009" s="33">
        <v>45729</v>
      </c>
      <c r="E1009" s="103">
        <v>45736</v>
      </c>
    </row>
    <row r="1010" spans="1:5" x14ac:dyDescent="0.25">
      <c r="A1010" s="92" t="s">
        <v>793</v>
      </c>
      <c r="B1010" s="11" t="s">
        <v>97</v>
      </c>
      <c r="C1010" s="36">
        <v>7</v>
      </c>
      <c r="D1010" s="37">
        <v>45995</v>
      </c>
      <c r="E1010" s="105">
        <v>46002</v>
      </c>
    </row>
    <row r="1011" spans="1:5" x14ac:dyDescent="0.25">
      <c r="A1011" s="94" t="s">
        <v>70</v>
      </c>
      <c r="B1011" s="13"/>
      <c r="C1011" s="40">
        <v>188</v>
      </c>
      <c r="D1011" s="41">
        <v>45788</v>
      </c>
      <c r="E1011" s="107">
        <v>46016</v>
      </c>
    </row>
    <row r="1012" spans="1:5" x14ac:dyDescent="0.25">
      <c r="A1012" s="90" t="s">
        <v>794</v>
      </c>
      <c r="B1012" s="9" t="s">
        <v>795</v>
      </c>
      <c r="C1012" s="32">
        <v>7</v>
      </c>
      <c r="D1012" s="33">
        <v>45788</v>
      </c>
      <c r="E1012" s="103">
        <v>45795</v>
      </c>
    </row>
    <row r="1013" spans="1:5" x14ac:dyDescent="0.25">
      <c r="A1013" s="91" t="s">
        <v>796</v>
      </c>
      <c r="B1013" s="10" t="s">
        <v>797</v>
      </c>
      <c r="C1013" s="34">
        <v>7</v>
      </c>
      <c r="D1013" s="35">
        <v>45788</v>
      </c>
      <c r="E1013" s="104">
        <v>45795</v>
      </c>
    </row>
    <row r="1014" spans="1:5" x14ac:dyDescent="0.25">
      <c r="A1014" s="91" t="s">
        <v>798</v>
      </c>
      <c r="B1014" s="10" t="s">
        <v>799</v>
      </c>
      <c r="C1014" s="34">
        <v>7</v>
      </c>
      <c r="D1014" s="35">
        <v>46009</v>
      </c>
      <c r="E1014" s="104">
        <v>46016</v>
      </c>
    </row>
    <row r="1015" spans="1:5" x14ac:dyDescent="0.25">
      <c r="A1015" s="91" t="s">
        <v>2685</v>
      </c>
      <c r="B1015" s="10" t="s">
        <v>1249</v>
      </c>
      <c r="C1015" s="34">
        <v>7</v>
      </c>
      <c r="D1015" s="35">
        <v>45859</v>
      </c>
      <c r="E1015" s="104">
        <v>45867</v>
      </c>
    </row>
    <row r="1016" spans="1:5" x14ac:dyDescent="0.25">
      <c r="A1016" s="91" t="s">
        <v>2686</v>
      </c>
      <c r="B1016" s="10" t="s">
        <v>1251</v>
      </c>
      <c r="C1016" s="34">
        <v>7</v>
      </c>
      <c r="D1016" s="35">
        <v>45859</v>
      </c>
      <c r="E1016" s="104">
        <v>45867</v>
      </c>
    </row>
    <row r="1017" spans="1:5" x14ac:dyDescent="0.25">
      <c r="A1017" s="91" t="s">
        <v>2687</v>
      </c>
      <c r="B1017" s="10" t="s">
        <v>1253</v>
      </c>
      <c r="C1017" s="34">
        <v>7</v>
      </c>
      <c r="D1017" s="35">
        <v>46009</v>
      </c>
      <c r="E1017" s="104">
        <v>46016</v>
      </c>
    </row>
    <row r="1018" spans="1:5" x14ac:dyDescent="0.25">
      <c r="A1018" s="91" t="s">
        <v>2688</v>
      </c>
      <c r="B1018" s="10" t="s">
        <v>1255</v>
      </c>
      <c r="C1018" s="34">
        <v>7</v>
      </c>
      <c r="D1018" s="35">
        <v>46009</v>
      </c>
      <c r="E1018" s="104">
        <v>46016</v>
      </c>
    </row>
    <row r="1019" spans="1:5" x14ac:dyDescent="0.25">
      <c r="A1019" s="92" t="s">
        <v>2689</v>
      </c>
      <c r="B1019" s="11" t="s">
        <v>1257</v>
      </c>
      <c r="C1019" s="36">
        <v>7</v>
      </c>
      <c r="D1019" s="37">
        <v>46009</v>
      </c>
      <c r="E1019" s="105">
        <v>46016</v>
      </c>
    </row>
    <row r="1020" spans="1:5" x14ac:dyDescent="0.25">
      <c r="A1020" s="93" t="s">
        <v>98</v>
      </c>
      <c r="B1020" s="12"/>
      <c r="C1020" s="38">
        <v>104</v>
      </c>
      <c r="D1020" s="39">
        <v>45894</v>
      </c>
      <c r="E1020" s="106">
        <v>46016</v>
      </c>
    </row>
    <row r="1021" spans="1:5" x14ac:dyDescent="0.25">
      <c r="A1021" s="94" t="s">
        <v>49</v>
      </c>
      <c r="B1021" s="13"/>
      <c r="C1021" s="40">
        <v>104</v>
      </c>
      <c r="D1021" s="41">
        <v>45894</v>
      </c>
      <c r="E1021" s="107">
        <v>46016</v>
      </c>
    </row>
    <row r="1022" spans="1:5" x14ac:dyDescent="0.25">
      <c r="A1022" s="90" t="s">
        <v>2690</v>
      </c>
      <c r="B1022" s="9" t="s">
        <v>1259</v>
      </c>
      <c r="C1022" s="32">
        <v>7</v>
      </c>
      <c r="D1022" s="33">
        <v>45894</v>
      </c>
      <c r="E1022" s="103">
        <v>45901</v>
      </c>
    </row>
    <row r="1023" spans="1:5" x14ac:dyDescent="0.25">
      <c r="A1023" s="91" t="s">
        <v>2691</v>
      </c>
      <c r="B1023" s="10" t="s">
        <v>100</v>
      </c>
      <c r="C1023" s="34">
        <v>7</v>
      </c>
      <c r="D1023" s="35">
        <v>45894</v>
      </c>
      <c r="E1023" s="104">
        <v>45901</v>
      </c>
    </row>
    <row r="1024" spans="1:5" x14ac:dyDescent="0.25">
      <c r="A1024" s="91" t="s">
        <v>2692</v>
      </c>
      <c r="B1024" s="10" t="s">
        <v>1261</v>
      </c>
      <c r="C1024" s="34">
        <v>7</v>
      </c>
      <c r="D1024" s="35">
        <v>46009</v>
      </c>
      <c r="E1024" s="104">
        <v>46016</v>
      </c>
    </row>
    <row r="1025" spans="1:5" x14ac:dyDescent="0.25">
      <c r="A1025" s="92" t="s">
        <v>2693</v>
      </c>
      <c r="B1025" s="11" t="s">
        <v>102</v>
      </c>
      <c r="C1025" s="36">
        <v>7</v>
      </c>
      <c r="D1025" s="37">
        <v>46009</v>
      </c>
      <c r="E1025" s="105">
        <v>46016</v>
      </c>
    </row>
    <row r="1026" spans="1:5" x14ac:dyDescent="0.25">
      <c r="A1026" s="94" t="s">
        <v>70</v>
      </c>
      <c r="B1026" s="13"/>
      <c r="C1026" s="40">
        <v>100</v>
      </c>
      <c r="D1026" s="41">
        <v>45899</v>
      </c>
      <c r="E1026" s="107">
        <v>46016</v>
      </c>
    </row>
    <row r="1027" spans="1:5" x14ac:dyDescent="0.25">
      <c r="A1027" s="90" t="s">
        <v>2694</v>
      </c>
      <c r="B1027" s="9" t="s">
        <v>1263</v>
      </c>
      <c r="C1027" s="32">
        <v>7</v>
      </c>
      <c r="D1027" s="33">
        <v>45899</v>
      </c>
      <c r="E1027" s="103">
        <v>45907</v>
      </c>
    </row>
    <row r="1028" spans="1:5" x14ac:dyDescent="0.25">
      <c r="A1028" s="91" t="s">
        <v>2695</v>
      </c>
      <c r="B1028" s="10" t="s">
        <v>1265</v>
      </c>
      <c r="C1028" s="34">
        <v>7</v>
      </c>
      <c r="D1028" s="35">
        <v>45899</v>
      </c>
      <c r="E1028" s="104">
        <v>45907</v>
      </c>
    </row>
    <row r="1029" spans="1:5" x14ac:dyDescent="0.25">
      <c r="A1029" s="91" t="s">
        <v>2696</v>
      </c>
      <c r="B1029" s="10" t="s">
        <v>1267</v>
      </c>
      <c r="C1029" s="34">
        <v>7</v>
      </c>
      <c r="D1029" s="35">
        <v>46009</v>
      </c>
      <c r="E1029" s="104">
        <v>46016</v>
      </c>
    </row>
    <row r="1030" spans="1:5" x14ac:dyDescent="0.25">
      <c r="A1030" s="91" t="s">
        <v>2697</v>
      </c>
      <c r="B1030" s="10" t="s">
        <v>1269</v>
      </c>
      <c r="C1030" s="34">
        <v>7</v>
      </c>
      <c r="D1030" s="35">
        <v>45908</v>
      </c>
      <c r="E1030" s="104">
        <v>45915</v>
      </c>
    </row>
    <row r="1031" spans="1:5" x14ac:dyDescent="0.25">
      <c r="A1031" s="91" t="s">
        <v>2698</v>
      </c>
      <c r="B1031" s="10" t="s">
        <v>1271</v>
      </c>
      <c r="C1031" s="34">
        <v>7</v>
      </c>
      <c r="D1031" s="35">
        <v>45908</v>
      </c>
      <c r="E1031" s="104">
        <v>45915</v>
      </c>
    </row>
    <row r="1032" spans="1:5" x14ac:dyDescent="0.25">
      <c r="A1032" s="91" t="s">
        <v>2699</v>
      </c>
      <c r="B1032" s="10" t="s">
        <v>1273</v>
      </c>
      <c r="C1032" s="34">
        <v>7</v>
      </c>
      <c r="D1032" s="35">
        <v>46009</v>
      </c>
      <c r="E1032" s="104">
        <v>46016</v>
      </c>
    </row>
    <row r="1033" spans="1:5" x14ac:dyDescent="0.25">
      <c r="A1033" s="91" t="s">
        <v>2700</v>
      </c>
      <c r="B1033" s="10" t="s">
        <v>1275</v>
      </c>
      <c r="C1033" s="34">
        <v>7</v>
      </c>
      <c r="D1033" s="35">
        <v>46009</v>
      </c>
      <c r="E1033" s="104">
        <v>46016</v>
      </c>
    </row>
    <row r="1034" spans="1:5" x14ac:dyDescent="0.25">
      <c r="A1034" s="91" t="s">
        <v>2701</v>
      </c>
      <c r="B1034" s="10" t="s">
        <v>1277</v>
      </c>
      <c r="C1034" s="34">
        <v>7</v>
      </c>
      <c r="D1034" s="35">
        <v>46009</v>
      </c>
      <c r="E1034" s="104">
        <v>46016</v>
      </c>
    </row>
    <row r="1035" spans="1:5" x14ac:dyDescent="0.25">
      <c r="A1035" s="91" t="s">
        <v>2702</v>
      </c>
      <c r="B1035" s="10" t="s">
        <v>104</v>
      </c>
      <c r="C1035" s="34">
        <v>7</v>
      </c>
      <c r="D1035" s="35">
        <v>45899</v>
      </c>
      <c r="E1035" s="104">
        <v>45907</v>
      </c>
    </row>
    <row r="1036" spans="1:5" x14ac:dyDescent="0.25">
      <c r="A1036" s="91" t="s">
        <v>2703</v>
      </c>
      <c r="B1036" s="10" t="s">
        <v>106</v>
      </c>
      <c r="C1036" s="34">
        <v>7</v>
      </c>
      <c r="D1036" s="35">
        <v>46009</v>
      </c>
      <c r="E1036" s="104">
        <v>46016</v>
      </c>
    </row>
    <row r="1037" spans="1:5" x14ac:dyDescent="0.25">
      <c r="A1037" s="92" t="s">
        <v>2704</v>
      </c>
      <c r="B1037" s="11" t="s">
        <v>108</v>
      </c>
      <c r="C1037" s="36">
        <v>7</v>
      </c>
      <c r="D1037" s="37">
        <v>46009</v>
      </c>
      <c r="E1037" s="105">
        <v>46016</v>
      </c>
    </row>
    <row r="1038" spans="1:5" x14ac:dyDescent="0.25">
      <c r="A1038" s="89" t="s">
        <v>109</v>
      </c>
      <c r="B1038" s="8"/>
      <c r="C1038" s="30">
        <v>9</v>
      </c>
      <c r="D1038" s="31">
        <v>45945</v>
      </c>
      <c r="E1038" s="102">
        <v>45955</v>
      </c>
    </row>
    <row r="1039" spans="1:5" x14ac:dyDescent="0.25">
      <c r="A1039" s="90" t="s">
        <v>800</v>
      </c>
      <c r="B1039" s="9" t="s">
        <v>111</v>
      </c>
      <c r="C1039" s="32">
        <v>7</v>
      </c>
      <c r="D1039" s="33">
        <v>45945</v>
      </c>
      <c r="E1039" s="103">
        <v>45952</v>
      </c>
    </row>
    <row r="1040" spans="1:5" x14ac:dyDescent="0.25">
      <c r="A1040" s="91" t="s">
        <v>801</v>
      </c>
      <c r="B1040" s="10" t="s">
        <v>113</v>
      </c>
      <c r="C1040" s="34">
        <v>7</v>
      </c>
      <c r="D1040" s="35">
        <v>45945</v>
      </c>
      <c r="E1040" s="104">
        <v>45952</v>
      </c>
    </row>
    <row r="1041" spans="1:5" x14ac:dyDescent="0.25">
      <c r="A1041" s="91" t="s">
        <v>802</v>
      </c>
      <c r="B1041" s="10" t="s">
        <v>115</v>
      </c>
      <c r="C1041" s="34">
        <v>7</v>
      </c>
      <c r="D1041" s="35">
        <v>45948</v>
      </c>
      <c r="E1041" s="104">
        <v>45955</v>
      </c>
    </row>
    <row r="1042" spans="1:5" x14ac:dyDescent="0.25">
      <c r="A1042" s="91" t="s">
        <v>803</v>
      </c>
      <c r="B1042" s="10" t="s">
        <v>117</v>
      </c>
      <c r="C1042" s="34">
        <v>7</v>
      </c>
      <c r="D1042" s="35">
        <v>45948</v>
      </c>
      <c r="E1042" s="104">
        <v>45955</v>
      </c>
    </row>
    <row r="1043" spans="1:5" x14ac:dyDescent="0.25">
      <c r="A1043" s="91" t="s">
        <v>804</v>
      </c>
      <c r="B1043" s="10" t="s">
        <v>119</v>
      </c>
      <c r="C1043" s="34">
        <v>7</v>
      </c>
      <c r="D1043" s="35">
        <v>45945</v>
      </c>
      <c r="E1043" s="104">
        <v>45952</v>
      </c>
    </row>
    <row r="1044" spans="1:5" x14ac:dyDescent="0.25">
      <c r="A1044" s="91" t="s">
        <v>805</v>
      </c>
      <c r="B1044" s="10" t="s">
        <v>121</v>
      </c>
      <c r="C1044" s="34">
        <v>7</v>
      </c>
      <c r="D1044" s="35">
        <v>45945</v>
      </c>
      <c r="E1044" s="104">
        <v>45952</v>
      </c>
    </row>
    <row r="1045" spans="1:5" x14ac:dyDescent="0.25">
      <c r="A1045" s="91" t="s">
        <v>806</v>
      </c>
      <c r="B1045" s="10" t="s">
        <v>123</v>
      </c>
      <c r="C1045" s="34">
        <v>7</v>
      </c>
      <c r="D1045" s="35">
        <v>45948</v>
      </c>
      <c r="E1045" s="104">
        <v>45955</v>
      </c>
    </row>
    <row r="1046" spans="1:5" x14ac:dyDescent="0.25">
      <c r="A1046" s="92" t="s">
        <v>807</v>
      </c>
      <c r="B1046" s="11" t="s">
        <v>125</v>
      </c>
      <c r="C1046" s="36">
        <v>7</v>
      </c>
      <c r="D1046" s="37">
        <v>45948</v>
      </c>
      <c r="E1046" s="105">
        <v>45955</v>
      </c>
    </row>
    <row r="1047" spans="1:5" x14ac:dyDescent="0.25">
      <c r="A1047" s="89" t="s">
        <v>126</v>
      </c>
      <c r="B1047" s="8"/>
      <c r="C1047" s="30">
        <v>59</v>
      </c>
      <c r="D1047" s="31">
        <v>45743</v>
      </c>
      <c r="E1047" s="102">
        <v>45823</v>
      </c>
    </row>
    <row r="1048" spans="1:5" x14ac:dyDescent="0.25">
      <c r="A1048" s="90" t="s">
        <v>808</v>
      </c>
      <c r="B1048" s="9" t="s">
        <v>128</v>
      </c>
      <c r="C1048" s="32">
        <v>7</v>
      </c>
      <c r="D1048" s="33">
        <v>45743</v>
      </c>
      <c r="E1048" s="103">
        <v>45755</v>
      </c>
    </row>
    <row r="1049" spans="1:5" x14ac:dyDescent="0.25">
      <c r="A1049" s="91" t="s">
        <v>809</v>
      </c>
      <c r="B1049" s="10" t="s">
        <v>130</v>
      </c>
      <c r="C1049" s="34">
        <v>7</v>
      </c>
      <c r="D1049" s="35">
        <v>45797</v>
      </c>
      <c r="E1049" s="104">
        <v>45804</v>
      </c>
    </row>
    <row r="1050" spans="1:5" x14ac:dyDescent="0.25">
      <c r="A1050" s="91" t="s">
        <v>810</v>
      </c>
      <c r="B1050" s="10" t="s">
        <v>132</v>
      </c>
      <c r="C1050" s="34">
        <v>7</v>
      </c>
      <c r="D1050" s="35">
        <v>45811</v>
      </c>
      <c r="E1050" s="104">
        <v>45823</v>
      </c>
    </row>
    <row r="1051" spans="1:5" x14ac:dyDescent="0.25">
      <c r="A1051" s="91" t="s">
        <v>811</v>
      </c>
      <c r="B1051" s="10" t="s">
        <v>134</v>
      </c>
      <c r="C1051" s="34">
        <v>7</v>
      </c>
      <c r="D1051" s="35">
        <v>45811</v>
      </c>
      <c r="E1051" s="104">
        <v>45823</v>
      </c>
    </row>
    <row r="1052" spans="1:5" x14ac:dyDescent="0.25">
      <c r="A1052" s="91" t="s">
        <v>812</v>
      </c>
      <c r="B1052" s="10" t="s">
        <v>136</v>
      </c>
      <c r="C1052" s="34">
        <v>7</v>
      </c>
      <c r="D1052" s="35">
        <v>45797</v>
      </c>
      <c r="E1052" s="104">
        <v>45804</v>
      </c>
    </row>
    <row r="1053" spans="1:5" x14ac:dyDescent="0.25">
      <c r="A1053" s="91" t="s">
        <v>813</v>
      </c>
      <c r="B1053" s="10" t="s">
        <v>138</v>
      </c>
      <c r="C1053" s="34">
        <v>7</v>
      </c>
      <c r="D1053" s="35">
        <v>45797</v>
      </c>
      <c r="E1053" s="104">
        <v>45804</v>
      </c>
    </row>
    <row r="1054" spans="1:5" x14ac:dyDescent="0.25">
      <c r="A1054" s="91" t="s">
        <v>814</v>
      </c>
      <c r="B1054" s="10" t="s">
        <v>140</v>
      </c>
      <c r="C1054" s="34">
        <v>7</v>
      </c>
      <c r="D1054" s="35">
        <v>45811</v>
      </c>
      <c r="E1054" s="104">
        <v>45823</v>
      </c>
    </row>
    <row r="1055" spans="1:5" x14ac:dyDescent="0.25">
      <c r="A1055" s="92" t="s">
        <v>815</v>
      </c>
      <c r="B1055" s="11" t="s">
        <v>142</v>
      </c>
      <c r="C1055" s="36">
        <v>7</v>
      </c>
      <c r="D1055" s="37">
        <v>45811</v>
      </c>
      <c r="E1055" s="105">
        <v>45823</v>
      </c>
    </row>
    <row r="1056" spans="1:5" x14ac:dyDescent="0.25">
      <c r="A1056" s="89" t="s">
        <v>143</v>
      </c>
      <c r="B1056" s="8"/>
      <c r="C1056" s="30">
        <v>7</v>
      </c>
      <c r="D1056" s="31">
        <v>46009</v>
      </c>
      <c r="E1056" s="102">
        <v>46016</v>
      </c>
    </row>
    <row r="1057" spans="1:5" x14ac:dyDescent="0.25">
      <c r="A1057" s="90" t="s">
        <v>816</v>
      </c>
      <c r="B1057" s="9" t="s">
        <v>145</v>
      </c>
      <c r="C1057" s="32">
        <v>7</v>
      </c>
      <c r="D1057" s="33">
        <v>46009</v>
      </c>
      <c r="E1057" s="103">
        <v>46016</v>
      </c>
    </row>
    <row r="1058" spans="1:5" x14ac:dyDescent="0.25">
      <c r="A1058" s="91" t="s">
        <v>817</v>
      </c>
      <c r="B1058" s="10" t="s">
        <v>147</v>
      </c>
      <c r="C1058" s="34">
        <v>7</v>
      </c>
      <c r="D1058" s="35">
        <v>46009</v>
      </c>
      <c r="E1058" s="104">
        <v>46016</v>
      </c>
    </row>
    <row r="1059" spans="1:5" x14ac:dyDescent="0.25">
      <c r="A1059" s="91" t="s">
        <v>818</v>
      </c>
      <c r="B1059" s="10" t="s">
        <v>149</v>
      </c>
      <c r="C1059" s="34">
        <v>7</v>
      </c>
      <c r="D1059" s="35">
        <v>46009</v>
      </c>
      <c r="E1059" s="104">
        <v>46016</v>
      </c>
    </row>
    <row r="1060" spans="1:5" x14ac:dyDescent="0.25">
      <c r="A1060" s="92" t="s">
        <v>819</v>
      </c>
      <c r="B1060" s="11" t="s">
        <v>151</v>
      </c>
      <c r="C1060" s="36">
        <v>7</v>
      </c>
      <c r="D1060" s="37">
        <v>46009</v>
      </c>
      <c r="E1060" s="105">
        <v>46016</v>
      </c>
    </row>
    <row r="1061" spans="1:5" x14ac:dyDescent="0.25">
      <c r="A1061" s="88" t="s">
        <v>152</v>
      </c>
      <c r="B1061" s="7"/>
      <c r="C1061" s="28">
        <v>23</v>
      </c>
      <c r="D1061" s="29">
        <v>46008</v>
      </c>
      <c r="E1061" s="101">
        <v>46035</v>
      </c>
    </row>
    <row r="1062" spans="1:5" x14ac:dyDescent="0.25">
      <c r="A1062" s="89" t="s">
        <v>153</v>
      </c>
      <c r="B1062" s="8"/>
      <c r="C1062" s="30">
        <v>7</v>
      </c>
      <c r="D1062" s="31">
        <v>46009</v>
      </c>
      <c r="E1062" s="102">
        <v>46016</v>
      </c>
    </row>
    <row r="1063" spans="1:5" x14ac:dyDescent="0.25">
      <c r="A1063" s="90" t="s">
        <v>820</v>
      </c>
      <c r="B1063" s="9" t="s">
        <v>155</v>
      </c>
      <c r="C1063" s="32">
        <v>7</v>
      </c>
      <c r="D1063" s="33">
        <v>46009</v>
      </c>
      <c r="E1063" s="103">
        <v>46016</v>
      </c>
    </row>
    <row r="1064" spans="1:5" x14ac:dyDescent="0.25">
      <c r="A1064" s="91" t="s">
        <v>821</v>
      </c>
      <c r="B1064" s="10" t="s">
        <v>157</v>
      </c>
      <c r="C1064" s="34">
        <v>7</v>
      </c>
      <c r="D1064" s="35">
        <v>46009</v>
      </c>
      <c r="E1064" s="104">
        <v>46016</v>
      </c>
    </row>
    <row r="1065" spans="1:5" x14ac:dyDescent="0.25">
      <c r="A1065" s="91" t="s">
        <v>822</v>
      </c>
      <c r="B1065" s="10" t="s">
        <v>159</v>
      </c>
      <c r="C1065" s="34">
        <v>7</v>
      </c>
      <c r="D1065" s="35">
        <v>46009</v>
      </c>
      <c r="E1065" s="104">
        <v>46016</v>
      </c>
    </row>
    <row r="1066" spans="1:5" x14ac:dyDescent="0.25">
      <c r="A1066" s="91" t="s">
        <v>823</v>
      </c>
      <c r="B1066" s="10" t="s">
        <v>161</v>
      </c>
      <c r="C1066" s="34">
        <v>7</v>
      </c>
      <c r="D1066" s="35">
        <v>46009</v>
      </c>
      <c r="E1066" s="104">
        <v>46016</v>
      </c>
    </row>
    <row r="1067" spans="1:5" x14ac:dyDescent="0.25">
      <c r="A1067" s="92" t="s">
        <v>824</v>
      </c>
      <c r="B1067" s="11" t="s">
        <v>163</v>
      </c>
      <c r="C1067" s="36">
        <v>7</v>
      </c>
      <c r="D1067" s="37">
        <v>46009</v>
      </c>
      <c r="E1067" s="105">
        <v>46016</v>
      </c>
    </row>
    <row r="1068" spans="1:5" x14ac:dyDescent="0.25">
      <c r="A1068" s="89" t="s">
        <v>164</v>
      </c>
      <c r="B1068" s="8"/>
      <c r="C1068" s="30">
        <v>7</v>
      </c>
      <c r="D1068" s="31">
        <v>46009</v>
      </c>
      <c r="E1068" s="102">
        <v>46016</v>
      </c>
    </row>
    <row r="1069" spans="1:5" x14ac:dyDescent="0.25">
      <c r="A1069" s="90" t="s">
        <v>827</v>
      </c>
      <c r="B1069" s="9" t="s">
        <v>184</v>
      </c>
      <c r="C1069" s="32">
        <v>7</v>
      </c>
      <c r="D1069" s="33">
        <v>46009</v>
      </c>
      <c r="E1069" s="103">
        <v>46016</v>
      </c>
    </row>
    <row r="1070" spans="1:5" x14ac:dyDescent="0.25">
      <c r="A1070" s="91" t="s">
        <v>826</v>
      </c>
      <c r="B1070" s="10" t="s">
        <v>174</v>
      </c>
      <c r="C1070" s="34">
        <v>7</v>
      </c>
      <c r="D1070" s="35">
        <v>46009</v>
      </c>
      <c r="E1070" s="104">
        <v>46016</v>
      </c>
    </row>
    <row r="1071" spans="1:5" x14ac:dyDescent="0.25">
      <c r="A1071" s="91" t="s">
        <v>830</v>
      </c>
      <c r="B1071" s="10" t="s">
        <v>176</v>
      </c>
      <c r="C1071" s="34">
        <v>7</v>
      </c>
      <c r="D1071" s="35">
        <v>46009</v>
      </c>
      <c r="E1071" s="104">
        <v>46016</v>
      </c>
    </row>
    <row r="1072" spans="1:5" x14ac:dyDescent="0.25">
      <c r="A1072" s="91" t="s">
        <v>831</v>
      </c>
      <c r="B1072" s="10" t="s">
        <v>178</v>
      </c>
      <c r="C1072" s="34">
        <v>7</v>
      </c>
      <c r="D1072" s="35">
        <v>46009</v>
      </c>
      <c r="E1072" s="104">
        <v>46016</v>
      </c>
    </row>
    <row r="1073" spans="1:5" x14ac:dyDescent="0.25">
      <c r="A1073" s="91" t="s">
        <v>828</v>
      </c>
      <c r="B1073" s="10" t="s">
        <v>186</v>
      </c>
      <c r="C1073" s="34">
        <v>7</v>
      </c>
      <c r="D1073" s="35">
        <v>46009</v>
      </c>
      <c r="E1073" s="104">
        <v>46016</v>
      </c>
    </row>
    <row r="1074" spans="1:5" x14ac:dyDescent="0.25">
      <c r="A1074" s="91" t="s">
        <v>829</v>
      </c>
      <c r="B1074" s="10" t="s">
        <v>188</v>
      </c>
      <c r="C1074" s="34">
        <v>7</v>
      </c>
      <c r="D1074" s="35">
        <v>46009</v>
      </c>
      <c r="E1074" s="104">
        <v>46016</v>
      </c>
    </row>
    <row r="1075" spans="1:5" x14ac:dyDescent="0.25">
      <c r="A1075" s="91" t="s">
        <v>833</v>
      </c>
      <c r="B1075" s="10" t="s">
        <v>166</v>
      </c>
      <c r="C1075" s="34">
        <v>7</v>
      </c>
      <c r="D1075" s="35">
        <v>46009</v>
      </c>
      <c r="E1075" s="104">
        <v>46016</v>
      </c>
    </row>
    <row r="1076" spans="1:5" x14ac:dyDescent="0.25">
      <c r="A1076" s="91" t="s">
        <v>834</v>
      </c>
      <c r="B1076" s="10" t="s">
        <v>168</v>
      </c>
      <c r="C1076" s="34">
        <v>7</v>
      </c>
      <c r="D1076" s="35">
        <v>46009</v>
      </c>
      <c r="E1076" s="104">
        <v>46016</v>
      </c>
    </row>
    <row r="1077" spans="1:5" x14ac:dyDescent="0.25">
      <c r="A1077" s="91" t="s">
        <v>835</v>
      </c>
      <c r="B1077" s="10" t="s">
        <v>170</v>
      </c>
      <c r="C1077" s="34">
        <v>7</v>
      </c>
      <c r="D1077" s="35">
        <v>46009</v>
      </c>
      <c r="E1077" s="104">
        <v>46016</v>
      </c>
    </row>
    <row r="1078" spans="1:5" x14ac:dyDescent="0.25">
      <c r="A1078" s="91" t="s">
        <v>836</v>
      </c>
      <c r="B1078" s="10" t="s">
        <v>172</v>
      </c>
      <c r="C1078" s="34">
        <v>7</v>
      </c>
      <c r="D1078" s="35">
        <v>46009</v>
      </c>
      <c r="E1078" s="104">
        <v>46016</v>
      </c>
    </row>
    <row r="1079" spans="1:5" x14ac:dyDescent="0.25">
      <c r="A1079" s="91" t="s">
        <v>837</v>
      </c>
      <c r="B1079" s="10" t="s">
        <v>182</v>
      </c>
      <c r="C1079" s="34">
        <v>7</v>
      </c>
      <c r="D1079" s="35">
        <v>46009</v>
      </c>
      <c r="E1079" s="104">
        <v>46016</v>
      </c>
    </row>
    <row r="1080" spans="1:5" x14ac:dyDescent="0.25">
      <c r="A1080" s="91" t="s">
        <v>832</v>
      </c>
      <c r="B1080" s="10" t="s">
        <v>180</v>
      </c>
      <c r="C1080" s="34">
        <v>7</v>
      </c>
      <c r="D1080" s="35">
        <v>46009</v>
      </c>
      <c r="E1080" s="104">
        <v>46016</v>
      </c>
    </row>
    <row r="1081" spans="1:5" x14ac:dyDescent="0.25">
      <c r="A1081" s="92" t="s">
        <v>825</v>
      </c>
      <c r="B1081" s="11" t="s">
        <v>190</v>
      </c>
      <c r="C1081" s="36">
        <v>7</v>
      </c>
      <c r="D1081" s="37">
        <v>46009</v>
      </c>
      <c r="E1081" s="105">
        <v>46016</v>
      </c>
    </row>
    <row r="1082" spans="1:5" x14ac:dyDescent="0.25">
      <c r="A1082" s="89" t="s">
        <v>191</v>
      </c>
      <c r="B1082" s="8"/>
      <c r="C1082" s="30">
        <v>7</v>
      </c>
      <c r="D1082" s="31">
        <v>46009</v>
      </c>
      <c r="E1082" s="102">
        <v>46016</v>
      </c>
    </row>
    <row r="1083" spans="1:5" x14ac:dyDescent="0.25">
      <c r="A1083" s="90" t="s">
        <v>840</v>
      </c>
      <c r="B1083" s="9" t="s">
        <v>199</v>
      </c>
      <c r="C1083" s="32">
        <v>7</v>
      </c>
      <c r="D1083" s="33">
        <v>46009</v>
      </c>
      <c r="E1083" s="103">
        <v>46016</v>
      </c>
    </row>
    <row r="1084" spans="1:5" x14ac:dyDescent="0.25">
      <c r="A1084" s="91" t="s">
        <v>838</v>
      </c>
      <c r="B1084" s="10" t="s">
        <v>197</v>
      </c>
      <c r="C1084" s="34">
        <v>7</v>
      </c>
      <c r="D1084" s="35">
        <v>46009</v>
      </c>
      <c r="E1084" s="104">
        <v>46016</v>
      </c>
    </row>
    <row r="1085" spans="1:5" x14ac:dyDescent="0.25">
      <c r="A1085" s="91" t="s">
        <v>839</v>
      </c>
      <c r="B1085" s="10" t="s">
        <v>201</v>
      </c>
      <c r="C1085" s="34">
        <v>7</v>
      </c>
      <c r="D1085" s="35">
        <v>46009</v>
      </c>
      <c r="E1085" s="104">
        <v>46016</v>
      </c>
    </row>
    <row r="1086" spans="1:5" x14ac:dyDescent="0.25">
      <c r="A1086" s="91" t="s">
        <v>842</v>
      </c>
      <c r="B1086" s="10" t="s">
        <v>195</v>
      </c>
      <c r="C1086" s="34">
        <v>7</v>
      </c>
      <c r="D1086" s="35">
        <v>46009</v>
      </c>
      <c r="E1086" s="104">
        <v>46016</v>
      </c>
    </row>
    <row r="1087" spans="1:5" x14ac:dyDescent="0.25">
      <c r="A1087" s="92" t="s">
        <v>841</v>
      </c>
      <c r="B1087" s="11" t="s">
        <v>193</v>
      </c>
      <c r="C1087" s="36">
        <v>7</v>
      </c>
      <c r="D1087" s="37">
        <v>46009</v>
      </c>
      <c r="E1087" s="105">
        <v>46016</v>
      </c>
    </row>
    <row r="1088" spans="1:5" x14ac:dyDescent="0.25">
      <c r="A1088" s="93" t="s">
        <v>202</v>
      </c>
      <c r="B1088" s="12"/>
      <c r="C1088" s="38">
        <v>7</v>
      </c>
      <c r="D1088" s="39">
        <v>46009</v>
      </c>
      <c r="E1088" s="106">
        <v>46016</v>
      </c>
    </row>
    <row r="1089" spans="1:5" x14ac:dyDescent="0.25">
      <c r="A1089" s="94" t="s">
        <v>203</v>
      </c>
      <c r="B1089" s="13"/>
      <c r="C1089" s="40">
        <v>7</v>
      </c>
      <c r="D1089" s="41">
        <v>46009</v>
      </c>
      <c r="E1089" s="107">
        <v>46016</v>
      </c>
    </row>
    <row r="1090" spans="1:5" x14ac:dyDescent="0.25">
      <c r="A1090" s="90" t="s">
        <v>2705</v>
      </c>
      <c r="B1090" s="9" t="s">
        <v>1279</v>
      </c>
      <c r="C1090" s="32">
        <v>7</v>
      </c>
      <c r="D1090" s="33">
        <v>46009</v>
      </c>
      <c r="E1090" s="103">
        <v>46016</v>
      </c>
    </row>
    <row r="1091" spans="1:5" x14ac:dyDescent="0.25">
      <c r="A1091" s="92" t="s">
        <v>843</v>
      </c>
      <c r="B1091" s="11" t="s">
        <v>205</v>
      </c>
      <c r="C1091" s="36">
        <v>7</v>
      </c>
      <c r="D1091" s="37">
        <v>46009</v>
      </c>
      <c r="E1091" s="105">
        <v>46016</v>
      </c>
    </row>
    <row r="1092" spans="1:5" x14ac:dyDescent="0.25">
      <c r="A1092" s="94" t="s">
        <v>206</v>
      </c>
      <c r="B1092" s="13"/>
      <c r="C1092" s="40">
        <v>7</v>
      </c>
      <c r="D1092" s="41">
        <v>46009</v>
      </c>
      <c r="E1092" s="107">
        <v>46016</v>
      </c>
    </row>
    <row r="1093" spans="1:5" x14ac:dyDescent="0.25">
      <c r="A1093" s="90" t="s">
        <v>844</v>
      </c>
      <c r="B1093" s="9" t="s">
        <v>208</v>
      </c>
      <c r="C1093" s="32">
        <v>7</v>
      </c>
      <c r="D1093" s="33">
        <v>46009</v>
      </c>
      <c r="E1093" s="103">
        <v>46016</v>
      </c>
    </row>
    <row r="1094" spans="1:5" x14ac:dyDescent="0.25">
      <c r="A1094" s="91" t="s">
        <v>845</v>
      </c>
      <c r="B1094" s="10" t="s">
        <v>210</v>
      </c>
      <c r="C1094" s="34">
        <v>7</v>
      </c>
      <c r="D1094" s="35">
        <v>46009</v>
      </c>
      <c r="E1094" s="104">
        <v>46016</v>
      </c>
    </row>
    <row r="1095" spans="1:5" x14ac:dyDescent="0.25">
      <c r="A1095" s="92" t="s">
        <v>846</v>
      </c>
      <c r="B1095" s="11" t="s">
        <v>212</v>
      </c>
      <c r="C1095" s="36">
        <v>7</v>
      </c>
      <c r="D1095" s="37">
        <v>46009</v>
      </c>
      <c r="E1095" s="105">
        <v>46016</v>
      </c>
    </row>
    <row r="1096" spans="1:5" x14ac:dyDescent="0.25">
      <c r="A1096" s="93" t="s">
        <v>213</v>
      </c>
      <c r="B1096" s="12"/>
      <c r="C1096" s="38">
        <v>8</v>
      </c>
      <c r="D1096" s="39">
        <v>46008</v>
      </c>
      <c r="E1096" s="106">
        <v>46016</v>
      </c>
    </row>
    <row r="1097" spans="1:5" x14ac:dyDescent="0.25">
      <c r="A1097" s="94" t="s">
        <v>214</v>
      </c>
      <c r="B1097" s="13"/>
      <c r="C1097" s="40">
        <v>7</v>
      </c>
      <c r="D1097" s="41">
        <v>46008</v>
      </c>
      <c r="E1097" s="107">
        <v>46015</v>
      </c>
    </row>
    <row r="1098" spans="1:5" x14ac:dyDescent="0.25">
      <c r="A1098" s="90" t="s">
        <v>847</v>
      </c>
      <c r="B1098" s="9" t="s">
        <v>216</v>
      </c>
      <c r="C1098" s="32">
        <v>7</v>
      </c>
      <c r="D1098" s="33">
        <v>46008</v>
      </c>
      <c r="E1098" s="103">
        <v>46015</v>
      </c>
    </row>
    <row r="1099" spans="1:5" x14ac:dyDescent="0.25">
      <c r="A1099" s="91" t="s">
        <v>848</v>
      </c>
      <c r="B1099" s="10" t="s">
        <v>218</v>
      </c>
      <c r="C1099" s="34">
        <v>7</v>
      </c>
      <c r="D1099" s="35">
        <v>46008</v>
      </c>
      <c r="E1099" s="104">
        <v>46015</v>
      </c>
    </row>
    <row r="1100" spans="1:5" x14ac:dyDescent="0.25">
      <c r="A1100" s="92" t="s">
        <v>849</v>
      </c>
      <c r="B1100" s="11" t="s">
        <v>220</v>
      </c>
      <c r="C1100" s="36">
        <v>7</v>
      </c>
      <c r="D1100" s="37">
        <v>46008</v>
      </c>
      <c r="E1100" s="105">
        <v>46015</v>
      </c>
    </row>
    <row r="1101" spans="1:5" x14ac:dyDescent="0.25">
      <c r="A1101" s="94" t="s">
        <v>203</v>
      </c>
      <c r="B1101" s="13"/>
      <c r="C1101" s="40">
        <v>7</v>
      </c>
      <c r="D1101" s="41">
        <v>46009</v>
      </c>
      <c r="E1101" s="107">
        <v>46016</v>
      </c>
    </row>
    <row r="1102" spans="1:5" x14ac:dyDescent="0.25">
      <c r="A1102" s="90" t="s">
        <v>850</v>
      </c>
      <c r="B1102" s="9" t="s">
        <v>851</v>
      </c>
      <c r="C1102" s="32">
        <v>7</v>
      </c>
      <c r="D1102" s="33">
        <v>46009</v>
      </c>
      <c r="E1102" s="103">
        <v>46016</v>
      </c>
    </row>
    <row r="1103" spans="1:5" x14ac:dyDescent="0.25">
      <c r="A1103" s="91" t="s">
        <v>852</v>
      </c>
      <c r="B1103" s="10" t="s">
        <v>853</v>
      </c>
      <c r="C1103" s="34">
        <v>7</v>
      </c>
      <c r="D1103" s="35">
        <v>46009</v>
      </c>
      <c r="E1103" s="104">
        <v>46016</v>
      </c>
    </row>
    <row r="1104" spans="1:5" x14ac:dyDescent="0.25">
      <c r="A1104" s="92" t="s">
        <v>854</v>
      </c>
      <c r="B1104" s="11" t="s">
        <v>855</v>
      </c>
      <c r="C1104" s="36">
        <v>7</v>
      </c>
      <c r="D1104" s="37">
        <v>46009</v>
      </c>
      <c r="E1104" s="105">
        <v>46016</v>
      </c>
    </row>
    <row r="1105" spans="1:5" x14ac:dyDescent="0.25">
      <c r="A1105" s="94" t="s">
        <v>206</v>
      </c>
      <c r="B1105" s="13"/>
      <c r="C1105" s="40">
        <v>7</v>
      </c>
      <c r="D1105" s="41">
        <v>46009</v>
      </c>
      <c r="E1105" s="107">
        <v>46016</v>
      </c>
    </row>
    <row r="1106" spans="1:5" x14ac:dyDescent="0.25">
      <c r="A1106" s="90" t="s">
        <v>856</v>
      </c>
      <c r="B1106" s="9" t="s">
        <v>515</v>
      </c>
      <c r="C1106" s="32">
        <v>7</v>
      </c>
      <c r="D1106" s="33">
        <v>46009</v>
      </c>
      <c r="E1106" s="103">
        <v>46016</v>
      </c>
    </row>
    <row r="1107" spans="1:5" x14ac:dyDescent="0.25">
      <c r="A1107" s="92" t="s">
        <v>857</v>
      </c>
      <c r="B1107" s="11" t="s">
        <v>517</v>
      </c>
      <c r="C1107" s="36">
        <v>7</v>
      </c>
      <c r="D1107" s="37">
        <v>46009</v>
      </c>
      <c r="E1107" s="105">
        <v>46016</v>
      </c>
    </row>
    <row r="1108" spans="1:5" x14ac:dyDescent="0.25">
      <c r="A1108" s="94" t="s">
        <v>518</v>
      </c>
      <c r="B1108" s="13"/>
      <c r="C1108" s="40">
        <v>7</v>
      </c>
      <c r="D1108" s="41">
        <v>46009</v>
      </c>
      <c r="E1108" s="107">
        <v>46016</v>
      </c>
    </row>
    <row r="1109" spans="1:5" x14ac:dyDescent="0.25">
      <c r="A1109" s="90" t="s">
        <v>858</v>
      </c>
      <c r="B1109" s="9" t="s">
        <v>520</v>
      </c>
      <c r="C1109" s="32">
        <v>7</v>
      </c>
      <c r="D1109" s="33">
        <v>46009</v>
      </c>
      <c r="E1109" s="103">
        <v>46016</v>
      </c>
    </row>
    <row r="1110" spans="1:5" x14ac:dyDescent="0.25">
      <c r="A1110" s="92" t="s">
        <v>859</v>
      </c>
      <c r="B1110" s="11" t="s">
        <v>522</v>
      </c>
      <c r="C1110" s="36">
        <v>7</v>
      </c>
      <c r="D1110" s="37">
        <v>46009</v>
      </c>
      <c r="E1110" s="105">
        <v>46016</v>
      </c>
    </row>
    <row r="1111" spans="1:5" x14ac:dyDescent="0.25">
      <c r="A1111" s="94" t="s">
        <v>523</v>
      </c>
      <c r="B1111" s="13"/>
      <c r="C1111" s="40">
        <v>7</v>
      </c>
      <c r="D1111" s="41">
        <v>46009</v>
      </c>
      <c r="E1111" s="107">
        <v>46016</v>
      </c>
    </row>
    <row r="1112" spans="1:5" x14ac:dyDescent="0.25">
      <c r="A1112" s="90" t="s">
        <v>860</v>
      </c>
      <c r="B1112" s="9" t="s">
        <v>525</v>
      </c>
      <c r="C1112" s="32">
        <v>7</v>
      </c>
      <c r="D1112" s="33">
        <v>46009</v>
      </c>
      <c r="E1112" s="103">
        <v>46016</v>
      </c>
    </row>
    <row r="1113" spans="1:5" x14ac:dyDescent="0.25">
      <c r="A1113" s="92" t="s">
        <v>861</v>
      </c>
      <c r="B1113" s="11" t="s">
        <v>527</v>
      </c>
      <c r="C1113" s="36">
        <v>7</v>
      </c>
      <c r="D1113" s="37">
        <v>46009</v>
      </c>
      <c r="E1113" s="105">
        <v>46016</v>
      </c>
    </row>
    <row r="1114" spans="1:5" x14ac:dyDescent="0.25">
      <c r="A1114" s="94" t="s">
        <v>221</v>
      </c>
      <c r="B1114" s="13"/>
      <c r="C1114" s="40">
        <v>7</v>
      </c>
      <c r="D1114" s="41">
        <v>46009</v>
      </c>
      <c r="E1114" s="107">
        <v>46016</v>
      </c>
    </row>
    <row r="1115" spans="1:5" x14ac:dyDescent="0.25">
      <c r="A1115" s="90" t="s">
        <v>862</v>
      </c>
      <c r="B1115" s="9" t="s">
        <v>223</v>
      </c>
      <c r="C1115" s="32">
        <v>7</v>
      </c>
      <c r="D1115" s="33">
        <v>46009</v>
      </c>
      <c r="E1115" s="103">
        <v>46016</v>
      </c>
    </row>
    <row r="1116" spans="1:5" x14ac:dyDescent="0.25">
      <c r="A1116" s="92" t="s">
        <v>863</v>
      </c>
      <c r="B1116" s="11" t="s">
        <v>225</v>
      </c>
      <c r="C1116" s="36">
        <v>7</v>
      </c>
      <c r="D1116" s="37">
        <v>46009</v>
      </c>
      <c r="E1116" s="105">
        <v>46016</v>
      </c>
    </row>
    <row r="1117" spans="1:5" x14ac:dyDescent="0.25">
      <c r="A1117" s="94" t="s">
        <v>226</v>
      </c>
      <c r="B1117" s="13"/>
      <c r="C1117" s="40">
        <v>7</v>
      </c>
      <c r="D1117" s="41">
        <v>46009</v>
      </c>
      <c r="E1117" s="107">
        <v>46016</v>
      </c>
    </row>
    <row r="1118" spans="1:5" x14ac:dyDescent="0.25">
      <c r="A1118" s="90" t="s">
        <v>2706</v>
      </c>
      <c r="B1118" s="9" t="s">
        <v>1290</v>
      </c>
      <c r="C1118" s="32">
        <v>7</v>
      </c>
      <c r="D1118" s="33">
        <v>46009</v>
      </c>
      <c r="E1118" s="103">
        <v>46016</v>
      </c>
    </row>
    <row r="1119" spans="1:5" x14ac:dyDescent="0.25">
      <c r="A1119" s="92" t="s">
        <v>864</v>
      </c>
      <c r="B1119" s="11" t="s">
        <v>228</v>
      </c>
      <c r="C1119" s="36">
        <v>7</v>
      </c>
      <c r="D1119" s="37">
        <v>46009</v>
      </c>
      <c r="E1119" s="105">
        <v>46016</v>
      </c>
    </row>
    <row r="1120" spans="1:5" x14ac:dyDescent="0.25">
      <c r="A1120" s="94" t="s">
        <v>865</v>
      </c>
      <c r="B1120" s="13"/>
      <c r="C1120" s="40">
        <v>7</v>
      </c>
      <c r="D1120" s="41">
        <v>46009</v>
      </c>
      <c r="E1120" s="107">
        <v>46016</v>
      </c>
    </row>
    <row r="1121" spans="1:5" x14ac:dyDescent="0.25">
      <c r="A1121" s="90" t="s">
        <v>866</v>
      </c>
      <c r="B1121" s="9" t="s">
        <v>867</v>
      </c>
      <c r="C1121" s="32">
        <v>7</v>
      </c>
      <c r="D1121" s="33">
        <v>46009</v>
      </c>
      <c r="E1121" s="103">
        <v>46016</v>
      </c>
    </row>
    <row r="1122" spans="1:5" x14ac:dyDescent="0.25">
      <c r="A1122" s="92" t="s">
        <v>868</v>
      </c>
      <c r="B1122" s="11" t="s">
        <v>869</v>
      </c>
      <c r="C1122" s="36">
        <v>7</v>
      </c>
      <c r="D1122" s="37">
        <v>46009</v>
      </c>
      <c r="E1122" s="105">
        <v>46016</v>
      </c>
    </row>
    <row r="1123" spans="1:5" x14ac:dyDescent="0.25">
      <c r="A1123" s="94" t="s">
        <v>1293</v>
      </c>
      <c r="B1123" s="13"/>
      <c r="C1123" s="40">
        <v>7</v>
      </c>
      <c r="D1123" s="41">
        <v>46009</v>
      </c>
      <c r="E1123" s="107">
        <v>46016</v>
      </c>
    </row>
    <row r="1124" spans="1:5" x14ac:dyDescent="0.25">
      <c r="A1124" s="90" t="s">
        <v>2707</v>
      </c>
      <c r="B1124" s="9" t="s">
        <v>1295</v>
      </c>
      <c r="C1124" s="32">
        <v>7</v>
      </c>
      <c r="D1124" s="33">
        <v>46009</v>
      </c>
      <c r="E1124" s="103">
        <v>46016</v>
      </c>
    </row>
    <row r="1125" spans="1:5" x14ac:dyDescent="0.25">
      <c r="A1125" s="91" t="s">
        <v>2708</v>
      </c>
      <c r="B1125" s="10" t="s">
        <v>1297</v>
      </c>
      <c r="C1125" s="34">
        <v>7</v>
      </c>
      <c r="D1125" s="35">
        <v>46009</v>
      </c>
      <c r="E1125" s="104">
        <v>46016</v>
      </c>
    </row>
    <row r="1126" spans="1:5" x14ac:dyDescent="0.25">
      <c r="A1126" s="91" t="s">
        <v>2709</v>
      </c>
      <c r="B1126" s="10" t="s">
        <v>1299</v>
      </c>
      <c r="C1126" s="34">
        <v>7</v>
      </c>
      <c r="D1126" s="35">
        <v>46009</v>
      </c>
      <c r="E1126" s="104">
        <v>46016</v>
      </c>
    </row>
    <row r="1127" spans="1:5" x14ac:dyDescent="0.25">
      <c r="A1127" s="92" t="s">
        <v>2710</v>
      </c>
      <c r="B1127" s="11" t="s">
        <v>1301</v>
      </c>
      <c r="C1127" s="36">
        <v>7</v>
      </c>
      <c r="D1127" s="37">
        <v>46009</v>
      </c>
      <c r="E1127" s="105">
        <v>46016</v>
      </c>
    </row>
    <row r="1128" spans="1:5" x14ac:dyDescent="0.25">
      <c r="A1128" s="89" t="s">
        <v>48</v>
      </c>
      <c r="B1128" s="8"/>
      <c r="C1128" s="30">
        <v>7</v>
      </c>
      <c r="D1128" s="31">
        <v>46009</v>
      </c>
      <c r="E1128" s="102">
        <v>46016</v>
      </c>
    </row>
    <row r="1129" spans="1:5" x14ac:dyDescent="0.25">
      <c r="A1129" s="90" t="s">
        <v>870</v>
      </c>
      <c r="B1129" s="9" t="s">
        <v>230</v>
      </c>
      <c r="C1129" s="32">
        <v>7</v>
      </c>
      <c r="D1129" s="33">
        <v>46009</v>
      </c>
      <c r="E1129" s="103">
        <v>46016</v>
      </c>
    </row>
    <row r="1130" spans="1:5" x14ac:dyDescent="0.25">
      <c r="A1130" s="91" t="s">
        <v>2711</v>
      </c>
      <c r="B1130" s="10" t="s">
        <v>1303</v>
      </c>
      <c r="C1130" s="34">
        <v>7</v>
      </c>
      <c r="D1130" s="35">
        <v>46009</v>
      </c>
      <c r="E1130" s="104">
        <v>46016</v>
      </c>
    </row>
    <row r="1131" spans="1:5" x14ac:dyDescent="0.25">
      <c r="A1131" s="91" t="s">
        <v>2712</v>
      </c>
      <c r="B1131" s="10" t="s">
        <v>1305</v>
      </c>
      <c r="C1131" s="34">
        <v>7</v>
      </c>
      <c r="D1131" s="35">
        <v>46009</v>
      </c>
      <c r="E1131" s="104">
        <v>46016</v>
      </c>
    </row>
    <row r="1132" spans="1:5" x14ac:dyDescent="0.25">
      <c r="A1132" s="92" t="s">
        <v>871</v>
      </c>
      <c r="B1132" s="11" t="s">
        <v>232</v>
      </c>
      <c r="C1132" s="36">
        <v>7</v>
      </c>
      <c r="D1132" s="37">
        <v>46009</v>
      </c>
      <c r="E1132" s="105">
        <v>46016</v>
      </c>
    </row>
    <row r="1133" spans="1:5" x14ac:dyDescent="0.25">
      <c r="A1133" s="89" t="s">
        <v>65</v>
      </c>
      <c r="B1133" s="8"/>
      <c r="C1133" s="30">
        <v>22</v>
      </c>
      <c r="D1133" s="31">
        <v>46009</v>
      </c>
      <c r="E1133" s="102">
        <v>46035</v>
      </c>
    </row>
    <row r="1134" spans="1:5" x14ac:dyDescent="0.25">
      <c r="A1134" s="90" t="s">
        <v>2713</v>
      </c>
      <c r="B1134" s="9" t="s">
        <v>539</v>
      </c>
      <c r="C1134" s="32">
        <v>7</v>
      </c>
      <c r="D1134" s="33">
        <v>46009</v>
      </c>
      <c r="E1134" s="103">
        <v>46016</v>
      </c>
    </row>
    <row r="1135" spans="1:5" x14ac:dyDescent="0.25">
      <c r="A1135" s="91" t="s">
        <v>872</v>
      </c>
      <c r="B1135" s="10" t="s">
        <v>236</v>
      </c>
      <c r="C1135" s="34">
        <v>7</v>
      </c>
      <c r="D1135" s="35">
        <v>46009</v>
      </c>
      <c r="E1135" s="104">
        <v>46016</v>
      </c>
    </row>
    <row r="1136" spans="1:5" x14ac:dyDescent="0.25">
      <c r="A1136" s="91" t="s">
        <v>2714</v>
      </c>
      <c r="B1136" s="10" t="s">
        <v>541</v>
      </c>
      <c r="C1136" s="34">
        <v>7</v>
      </c>
      <c r="D1136" s="35">
        <v>46009</v>
      </c>
      <c r="E1136" s="104">
        <v>46016</v>
      </c>
    </row>
    <row r="1137" spans="1:5" x14ac:dyDescent="0.25">
      <c r="A1137" s="91" t="s">
        <v>873</v>
      </c>
      <c r="B1137" s="10" t="s">
        <v>238</v>
      </c>
      <c r="C1137" s="34">
        <v>7</v>
      </c>
      <c r="D1137" s="35">
        <v>46009</v>
      </c>
      <c r="E1137" s="104">
        <v>46016</v>
      </c>
    </row>
    <row r="1138" spans="1:5" x14ac:dyDescent="0.25">
      <c r="A1138" s="91" t="s">
        <v>877</v>
      </c>
      <c r="B1138" s="10" t="s">
        <v>240</v>
      </c>
      <c r="C1138" s="34">
        <v>7</v>
      </c>
      <c r="D1138" s="35">
        <v>46009</v>
      </c>
      <c r="E1138" s="104">
        <v>46016</v>
      </c>
    </row>
    <row r="1139" spans="1:5" x14ac:dyDescent="0.25">
      <c r="A1139" s="91" t="s">
        <v>876</v>
      </c>
      <c r="B1139" s="10" t="s">
        <v>244</v>
      </c>
      <c r="C1139" s="34">
        <v>7</v>
      </c>
      <c r="D1139" s="35">
        <v>46009</v>
      </c>
      <c r="E1139" s="104">
        <v>46016</v>
      </c>
    </row>
    <row r="1140" spans="1:5" x14ac:dyDescent="0.25">
      <c r="A1140" s="91" t="s">
        <v>875</v>
      </c>
      <c r="B1140" s="10" t="s">
        <v>234</v>
      </c>
      <c r="C1140" s="34">
        <v>7</v>
      </c>
      <c r="D1140" s="35">
        <v>46027</v>
      </c>
      <c r="E1140" s="104">
        <v>46035</v>
      </c>
    </row>
    <row r="1141" spans="1:5" x14ac:dyDescent="0.25">
      <c r="A1141" s="92" t="s">
        <v>874</v>
      </c>
      <c r="B1141" s="11" t="s">
        <v>242</v>
      </c>
      <c r="C1141" s="36">
        <v>7</v>
      </c>
      <c r="D1141" s="37">
        <v>46009</v>
      </c>
      <c r="E1141" s="105">
        <v>46016</v>
      </c>
    </row>
    <row r="1142" spans="1:5" x14ac:dyDescent="0.25">
      <c r="A1142" s="89" t="s">
        <v>73</v>
      </c>
      <c r="B1142" s="8"/>
      <c r="C1142" s="30">
        <v>7</v>
      </c>
      <c r="D1142" s="31">
        <v>46009</v>
      </c>
      <c r="E1142" s="102">
        <v>46016</v>
      </c>
    </row>
    <row r="1143" spans="1:5" x14ac:dyDescent="0.25">
      <c r="A1143" s="90" t="s">
        <v>2715</v>
      </c>
      <c r="B1143" s="9" t="s">
        <v>1309</v>
      </c>
      <c r="C1143" s="32">
        <v>7</v>
      </c>
      <c r="D1143" s="33">
        <v>46009</v>
      </c>
      <c r="E1143" s="103">
        <v>46016</v>
      </c>
    </row>
    <row r="1144" spans="1:5" x14ac:dyDescent="0.25">
      <c r="A1144" s="91" t="s">
        <v>2716</v>
      </c>
      <c r="B1144" s="10" t="s">
        <v>246</v>
      </c>
      <c r="C1144" s="34">
        <v>7</v>
      </c>
      <c r="D1144" s="35">
        <v>46009</v>
      </c>
      <c r="E1144" s="104">
        <v>46016</v>
      </c>
    </row>
    <row r="1145" spans="1:5" x14ac:dyDescent="0.25">
      <c r="A1145" s="92" t="s">
        <v>2717</v>
      </c>
      <c r="B1145" s="11" t="s">
        <v>248</v>
      </c>
      <c r="C1145" s="36">
        <v>7</v>
      </c>
      <c r="D1145" s="37">
        <v>46009</v>
      </c>
      <c r="E1145" s="105">
        <v>46016</v>
      </c>
    </row>
    <row r="1146" spans="1:5" x14ac:dyDescent="0.25">
      <c r="A1146" s="89" t="s">
        <v>78</v>
      </c>
      <c r="B1146" s="8"/>
      <c r="C1146" s="30">
        <v>7</v>
      </c>
      <c r="D1146" s="31">
        <v>46009</v>
      </c>
      <c r="E1146" s="102">
        <v>46016</v>
      </c>
    </row>
    <row r="1147" spans="1:5" x14ac:dyDescent="0.25">
      <c r="A1147" s="90" t="s">
        <v>2718</v>
      </c>
      <c r="B1147" s="9" t="s">
        <v>1311</v>
      </c>
      <c r="C1147" s="32">
        <v>7</v>
      </c>
      <c r="D1147" s="33">
        <v>46009</v>
      </c>
      <c r="E1147" s="103">
        <v>46016</v>
      </c>
    </row>
    <row r="1148" spans="1:5" x14ac:dyDescent="0.25">
      <c r="A1148" s="91" t="s">
        <v>2719</v>
      </c>
      <c r="B1148" s="10" t="s">
        <v>252</v>
      </c>
      <c r="C1148" s="34">
        <v>7</v>
      </c>
      <c r="D1148" s="35">
        <v>46009</v>
      </c>
      <c r="E1148" s="104">
        <v>46016</v>
      </c>
    </row>
    <row r="1149" spans="1:5" x14ac:dyDescent="0.25">
      <c r="A1149" s="92" t="s">
        <v>2720</v>
      </c>
      <c r="B1149" s="11" t="s">
        <v>250</v>
      </c>
      <c r="C1149" s="36">
        <v>7</v>
      </c>
      <c r="D1149" s="37">
        <v>46009</v>
      </c>
      <c r="E1149" s="105">
        <v>46016</v>
      </c>
    </row>
    <row r="1150" spans="1:5" x14ac:dyDescent="0.25">
      <c r="A1150" s="89" t="s">
        <v>83</v>
      </c>
      <c r="B1150" s="8"/>
      <c r="C1150" s="30">
        <v>7</v>
      </c>
      <c r="D1150" s="31">
        <v>46009</v>
      </c>
      <c r="E1150" s="102">
        <v>46016</v>
      </c>
    </row>
    <row r="1151" spans="1:5" x14ac:dyDescent="0.25">
      <c r="A1151" s="90" t="s">
        <v>2721</v>
      </c>
      <c r="B1151" s="9" t="s">
        <v>1313</v>
      </c>
      <c r="C1151" s="32">
        <v>7</v>
      </c>
      <c r="D1151" s="33">
        <v>46009</v>
      </c>
      <c r="E1151" s="103">
        <v>46016</v>
      </c>
    </row>
    <row r="1152" spans="1:5" x14ac:dyDescent="0.25">
      <c r="A1152" s="91" t="s">
        <v>2722</v>
      </c>
      <c r="B1152" s="10" t="s">
        <v>254</v>
      </c>
      <c r="C1152" s="34">
        <v>7</v>
      </c>
      <c r="D1152" s="35">
        <v>46009</v>
      </c>
      <c r="E1152" s="104">
        <v>46016</v>
      </c>
    </row>
    <row r="1153" spans="1:5" x14ac:dyDescent="0.25">
      <c r="A1153" s="92" t="s">
        <v>2723</v>
      </c>
      <c r="B1153" s="11" t="s">
        <v>256</v>
      </c>
      <c r="C1153" s="36">
        <v>7</v>
      </c>
      <c r="D1153" s="37">
        <v>46009</v>
      </c>
      <c r="E1153" s="105">
        <v>46016</v>
      </c>
    </row>
    <row r="1154" spans="1:5" x14ac:dyDescent="0.25">
      <c r="A1154" s="89" t="s">
        <v>88</v>
      </c>
      <c r="B1154" s="8"/>
      <c r="C1154" s="30">
        <v>7</v>
      </c>
      <c r="D1154" s="31">
        <v>46009</v>
      </c>
      <c r="E1154" s="102">
        <v>46016</v>
      </c>
    </row>
    <row r="1155" spans="1:5" x14ac:dyDescent="0.25">
      <c r="A1155" s="90" t="s">
        <v>2724</v>
      </c>
      <c r="B1155" s="9" t="s">
        <v>1315</v>
      </c>
      <c r="C1155" s="32">
        <v>7</v>
      </c>
      <c r="D1155" s="33">
        <v>46009</v>
      </c>
      <c r="E1155" s="103">
        <v>46016</v>
      </c>
    </row>
    <row r="1156" spans="1:5" x14ac:dyDescent="0.25">
      <c r="A1156" s="91" t="s">
        <v>2725</v>
      </c>
      <c r="B1156" s="10" t="s">
        <v>260</v>
      </c>
      <c r="C1156" s="34">
        <v>7</v>
      </c>
      <c r="D1156" s="35">
        <v>46009</v>
      </c>
      <c r="E1156" s="104">
        <v>46016</v>
      </c>
    </row>
    <row r="1157" spans="1:5" x14ac:dyDescent="0.25">
      <c r="A1157" s="92" t="s">
        <v>2726</v>
      </c>
      <c r="B1157" s="11" t="s">
        <v>258</v>
      </c>
      <c r="C1157" s="36">
        <v>7</v>
      </c>
      <c r="D1157" s="37">
        <v>46009</v>
      </c>
      <c r="E1157" s="105">
        <v>46016</v>
      </c>
    </row>
    <row r="1158" spans="1:5" x14ac:dyDescent="0.25">
      <c r="A1158" s="89" t="s">
        <v>93</v>
      </c>
      <c r="B1158" s="8"/>
      <c r="C1158" s="30">
        <v>7</v>
      </c>
      <c r="D1158" s="31">
        <v>46009</v>
      </c>
      <c r="E1158" s="102">
        <v>46016</v>
      </c>
    </row>
    <row r="1159" spans="1:5" x14ac:dyDescent="0.25">
      <c r="A1159" s="90" t="s">
        <v>2727</v>
      </c>
      <c r="B1159" s="9" t="s">
        <v>1317</v>
      </c>
      <c r="C1159" s="32">
        <v>7</v>
      </c>
      <c r="D1159" s="33">
        <v>46009</v>
      </c>
      <c r="E1159" s="103">
        <v>46016</v>
      </c>
    </row>
    <row r="1160" spans="1:5" x14ac:dyDescent="0.25">
      <c r="A1160" s="91" t="s">
        <v>879</v>
      </c>
      <c r="B1160" s="10" t="s">
        <v>264</v>
      </c>
      <c r="C1160" s="34">
        <v>7</v>
      </c>
      <c r="D1160" s="35">
        <v>46009</v>
      </c>
      <c r="E1160" s="104">
        <v>46016</v>
      </c>
    </row>
    <row r="1161" spans="1:5" x14ac:dyDescent="0.25">
      <c r="A1161" s="92" t="s">
        <v>878</v>
      </c>
      <c r="B1161" s="11" t="s">
        <v>262</v>
      </c>
      <c r="C1161" s="36">
        <v>7</v>
      </c>
      <c r="D1161" s="37">
        <v>46009</v>
      </c>
      <c r="E1161" s="105">
        <v>46016</v>
      </c>
    </row>
    <row r="1162" spans="1:5" x14ac:dyDescent="0.25">
      <c r="A1162" s="89" t="s">
        <v>265</v>
      </c>
      <c r="B1162" s="8"/>
      <c r="C1162" s="30">
        <v>7</v>
      </c>
      <c r="D1162" s="31">
        <v>46009</v>
      </c>
      <c r="E1162" s="102">
        <v>46016</v>
      </c>
    </row>
    <row r="1163" spans="1:5" x14ac:dyDescent="0.25">
      <c r="A1163" s="90" t="s">
        <v>880</v>
      </c>
      <c r="B1163" s="9" t="s">
        <v>881</v>
      </c>
      <c r="C1163" s="32">
        <v>7</v>
      </c>
      <c r="D1163" s="33">
        <v>46009</v>
      </c>
      <c r="E1163" s="103">
        <v>46016</v>
      </c>
    </row>
    <row r="1164" spans="1:5" x14ac:dyDescent="0.25">
      <c r="A1164" s="91" t="s">
        <v>882</v>
      </c>
      <c r="B1164" s="10" t="s">
        <v>883</v>
      </c>
      <c r="C1164" s="34">
        <v>7</v>
      </c>
      <c r="D1164" s="35">
        <v>46009</v>
      </c>
      <c r="E1164" s="104">
        <v>46016</v>
      </c>
    </row>
    <row r="1165" spans="1:5" x14ac:dyDescent="0.25">
      <c r="A1165" s="91" t="s">
        <v>884</v>
      </c>
      <c r="B1165" s="10" t="s">
        <v>885</v>
      </c>
      <c r="C1165" s="34">
        <v>7</v>
      </c>
      <c r="D1165" s="35">
        <v>46009</v>
      </c>
      <c r="E1165" s="104">
        <v>46016</v>
      </c>
    </row>
    <row r="1166" spans="1:5" x14ac:dyDescent="0.25">
      <c r="A1166" s="91" t="s">
        <v>886</v>
      </c>
      <c r="B1166" s="10" t="s">
        <v>887</v>
      </c>
      <c r="C1166" s="34">
        <v>7</v>
      </c>
      <c r="D1166" s="35">
        <v>46009</v>
      </c>
      <c r="E1166" s="104">
        <v>46016</v>
      </c>
    </row>
    <row r="1167" spans="1:5" x14ac:dyDescent="0.25">
      <c r="A1167" s="91" t="s">
        <v>2728</v>
      </c>
      <c r="B1167" s="10" t="s">
        <v>267</v>
      </c>
      <c r="C1167" s="34">
        <v>7</v>
      </c>
      <c r="D1167" s="35">
        <v>46009</v>
      </c>
      <c r="E1167" s="104">
        <v>46016</v>
      </c>
    </row>
    <row r="1168" spans="1:5" x14ac:dyDescent="0.25">
      <c r="A1168" s="92" t="s">
        <v>2729</v>
      </c>
      <c r="B1168" s="11" t="s">
        <v>269</v>
      </c>
      <c r="C1168" s="36">
        <v>7</v>
      </c>
      <c r="D1168" s="37">
        <v>46009</v>
      </c>
      <c r="E1168" s="105">
        <v>46016</v>
      </c>
    </row>
    <row r="1169" spans="1:5" x14ac:dyDescent="0.25">
      <c r="A1169" s="89" t="s">
        <v>888</v>
      </c>
      <c r="B1169" s="8"/>
      <c r="C1169" s="30">
        <v>7</v>
      </c>
      <c r="D1169" s="31">
        <v>46009</v>
      </c>
      <c r="E1169" s="102">
        <v>46016</v>
      </c>
    </row>
    <row r="1170" spans="1:5" x14ac:dyDescent="0.25">
      <c r="A1170" s="95" t="s">
        <v>889</v>
      </c>
      <c r="B1170" s="3" t="s">
        <v>890</v>
      </c>
      <c r="C1170" s="20">
        <v>7</v>
      </c>
      <c r="D1170" s="21">
        <v>46009</v>
      </c>
      <c r="E1170" s="108">
        <v>46016</v>
      </c>
    </row>
    <row r="1171" spans="1:5" x14ac:dyDescent="0.25">
      <c r="A1171" s="89" t="s">
        <v>126</v>
      </c>
      <c r="B1171" s="8"/>
      <c r="C1171" s="30">
        <v>7</v>
      </c>
      <c r="D1171" s="31">
        <v>46009</v>
      </c>
      <c r="E1171" s="102">
        <v>46016</v>
      </c>
    </row>
    <row r="1172" spans="1:5" x14ac:dyDescent="0.25">
      <c r="A1172" s="90" t="s">
        <v>2730</v>
      </c>
      <c r="B1172" s="9" t="s">
        <v>273</v>
      </c>
      <c r="C1172" s="32">
        <v>7</v>
      </c>
      <c r="D1172" s="33">
        <v>46009</v>
      </c>
      <c r="E1172" s="103">
        <v>46016</v>
      </c>
    </row>
    <row r="1173" spans="1:5" x14ac:dyDescent="0.25">
      <c r="A1173" s="91" t="s">
        <v>2731</v>
      </c>
      <c r="B1173" s="10" t="s">
        <v>271</v>
      </c>
      <c r="C1173" s="34">
        <v>7</v>
      </c>
      <c r="D1173" s="35">
        <v>46009</v>
      </c>
      <c r="E1173" s="104">
        <v>46016</v>
      </c>
    </row>
    <row r="1174" spans="1:5" x14ac:dyDescent="0.25">
      <c r="A1174" s="91" t="s">
        <v>2732</v>
      </c>
      <c r="B1174" s="10" t="s">
        <v>555</v>
      </c>
      <c r="C1174" s="34">
        <v>7</v>
      </c>
      <c r="D1174" s="35">
        <v>46009</v>
      </c>
      <c r="E1174" s="104">
        <v>46016</v>
      </c>
    </row>
    <row r="1175" spans="1:5" x14ac:dyDescent="0.25">
      <c r="A1175" s="91" t="s">
        <v>2733</v>
      </c>
      <c r="B1175" s="10" t="s">
        <v>557</v>
      </c>
      <c r="C1175" s="34">
        <v>7</v>
      </c>
      <c r="D1175" s="35">
        <v>46009</v>
      </c>
      <c r="E1175" s="104">
        <v>46016</v>
      </c>
    </row>
    <row r="1176" spans="1:5" x14ac:dyDescent="0.25">
      <c r="A1176" s="91" t="s">
        <v>2734</v>
      </c>
      <c r="B1176" s="10" t="s">
        <v>277</v>
      </c>
      <c r="C1176" s="34">
        <v>7</v>
      </c>
      <c r="D1176" s="35">
        <v>46009</v>
      </c>
      <c r="E1176" s="104">
        <v>46016</v>
      </c>
    </row>
    <row r="1177" spans="1:5" x14ac:dyDescent="0.25">
      <c r="A1177" s="91" t="s">
        <v>2735</v>
      </c>
      <c r="B1177" s="10" t="s">
        <v>275</v>
      </c>
      <c r="C1177" s="34">
        <v>7</v>
      </c>
      <c r="D1177" s="35">
        <v>46009</v>
      </c>
      <c r="E1177" s="104">
        <v>46016</v>
      </c>
    </row>
    <row r="1178" spans="1:5" x14ac:dyDescent="0.25">
      <c r="A1178" s="91" t="s">
        <v>2736</v>
      </c>
      <c r="B1178" s="10" t="s">
        <v>561</v>
      </c>
      <c r="C1178" s="34">
        <v>7</v>
      </c>
      <c r="D1178" s="35">
        <v>46009</v>
      </c>
      <c r="E1178" s="104">
        <v>46016</v>
      </c>
    </row>
    <row r="1179" spans="1:5" x14ac:dyDescent="0.25">
      <c r="A1179" s="92" t="s">
        <v>2737</v>
      </c>
      <c r="B1179" s="11" t="s">
        <v>563</v>
      </c>
      <c r="C1179" s="36">
        <v>7</v>
      </c>
      <c r="D1179" s="37">
        <v>46009</v>
      </c>
      <c r="E1179" s="105">
        <v>46016</v>
      </c>
    </row>
    <row r="1180" spans="1:5" x14ac:dyDescent="0.25">
      <c r="A1180" s="88" t="s">
        <v>278</v>
      </c>
      <c r="B1180" s="7"/>
      <c r="C1180" s="28">
        <v>7</v>
      </c>
      <c r="D1180" s="29">
        <v>46009</v>
      </c>
      <c r="E1180" s="101">
        <v>46016</v>
      </c>
    </row>
    <row r="1181" spans="1:5" x14ac:dyDescent="0.25">
      <c r="A1181" s="89" t="s">
        <v>48</v>
      </c>
      <c r="B1181" s="8"/>
      <c r="C1181" s="30">
        <v>7</v>
      </c>
      <c r="D1181" s="31">
        <v>46009</v>
      </c>
      <c r="E1181" s="102">
        <v>46016</v>
      </c>
    </row>
    <row r="1182" spans="1:5" x14ac:dyDescent="0.25">
      <c r="A1182" s="90" t="s">
        <v>897</v>
      </c>
      <c r="B1182" s="9" t="s">
        <v>898</v>
      </c>
      <c r="C1182" s="32">
        <v>7</v>
      </c>
      <c r="D1182" s="33">
        <v>46009</v>
      </c>
      <c r="E1182" s="103">
        <v>46016</v>
      </c>
    </row>
    <row r="1183" spans="1:5" x14ac:dyDescent="0.25">
      <c r="A1183" s="91" t="s">
        <v>895</v>
      </c>
      <c r="B1183" s="10" t="s">
        <v>896</v>
      </c>
      <c r="C1183" s="34">
        <v>7</v>
      </c>
      <c r="D1183" s="35">
        <v>46009</v>
      </c>
      <c r="E1183" s="104">
        <v>46016</v>
      </c>
    </row>
    <row r="1184" spans="1:5" x14ac:dyDescent="0.25">
      <c r="A1184" s="91" t="s">
        <v>891</v>
      </c>
      <c r="B1184" s="10" t="s">
        <v>892</v>
      </c>
      <c r="C1184" s="34">
        <v>7</v>
      </c>
      <c r="D1184" s="35">
        <v>46009</v>
      </c>
      <c r="E1184" s="104">
        <v>46016</v>
      </c>
    </row>
    <row r="1185" spans="1:5" x14ac:dyDescent="0.25">
      <c r="A1185" s="91" t="s">
        <v>893</v>
      </c>
      <c r="B1185" s="10" t="s">
        <v>894</v>
      </c>
      <c r="C1185" s="34">
        <v>7</v>
      </c>
      <c r="D1185" s="35">
        <v>46009</v>
      </c>
      <c r="E1185" s="104">
        <v>46016</v>
      </c>
    </row>
    <row r="1186" spans="1:5" x14ac:dyDescent="0.25">
      <c r="A1186" s="91" t="s">
        <v>2738</v>
      </c>
      <c r="B1186" s="10" t="s">
        <v>1331</v>
      </c>
      <c r="C1186" s="34">
        <v>7</v>
      </c>
      <c r="D1186" s="35">
        <v>46009</v>
      </c>
      <c r="E1186" s="104">
        <v>46016</v>
      </c>
    </row>
    <row r="1187" spans="1:5" x14ac:dyDescent="0.25">
      <c r="A1187" s="91" t="s">
        <v>2739</v>
      </c>
      <c r="B1187" s="10" t="s">
        <v>1333</v>
      </c>
      <c r="C1187" s="34">
        <v>7</v>
      </c>
      <c r="D1187" s="35">
        <v>46009</v>
      </c>
      <c r="E1187" s="104">
        <v>46016</v>
      </c>
    </row>
    <row r="1188" spans="1:5" x14ac:dyDescent="0.25">
      <c r="A1188" s="91" t="s">
        <v>2740</v>
      </c>
      <c r="B1188" s="10" t="s">
        <v>1335</v>
      </c>
      <c r="C1188" s="34">
        <v>7</v>
      </c>
      <c r="D1188" s="35">
        <v>46009</v>
      </c>
      <c r="E1188" s="104">
        <v>46016</v>
      </c>
    </row>
    <row r="1189" spans="1:5" x14ac:dyDescent="0.25">
      <c r="A1189" s="92" t="s">
        <v>2741</v>
      </c>
      <c r="B1189" s="11" t="s">
        <v>1337</v>
      </c>
      <c r="C1189" s="36">
        <v>7</v>
      </c>
      <c r="D1189" s="37">
        <v>46009</v>
      </c>
      <c r="E1189" s="105">
        <v>46016</v>
      </c>
    </row>
    <row r="1190" spans="1:5" x14ac:dyDescent="0.25">
      <c r="A1190" s="89" t="s">
        <v>65</v>
      </c>
      <c r="B1190" s="8"/>
      <c r="C1190" s="30">
        <v>7</v>
      </c>
      <c r="D1190" s="31">
        <v>46009</v>
      </c>
      <c r="E1190" s="102">
        <v>46016</v>
      </c>
    </row>
    <row r="1191" spans="1:5" x14ac:dyDescent="0.25">
      <c r="A1191" s="90" t="s">
        <v>901</v>
      </c>
      <c r="B1191" s="9" t="s">
        <v>284</v>
      </c>
      <c r="C1191" s="32">
        <v>7</v>
      </c>
      <c r="D1191" s="33">
        <v>46009</v>
      </c>
      <c r="E1191" s="103">
        <v>46016</v>
      </c>
    </row>
    <row r="1192" spans="1:5" x14ac:dyDescent="0.25">
      <c r="A1192" s="91" t="s">
        <v>900</v>
      </c>
      <c r="B1192" s="10" t="s">
        <v>282</v>
      </c>
      <c r="C1192" s="34">
        <v>7</v>
      </c>
      <c r="D1192" s="35">
        <v>46009</v>
      </c>
      <c r="E1192" s="104">
        <v>46016</v>
      </c>
    </row>
    <row r="1193" spans="1:5" x14ac:dyDescent="0.25">
      <c r="A1193" s="91" t="s">
        <v>899</v>
      </c>
      <c r="B1193" s="10" t="s">
        <v>280</v>
      </c>
      <c r="C1193" s="34">
        <v>7</v>
      </c>
      <c r="D1193" s="35">
        <v>46009</v>
      </c>
      <c r="E1193" s="104">
        <v>46016</v>
      </c>
    </row>
    <row r="1194" spans="1:5" x14ac:dyDescent="0.25">
      <c r="A1194" s="92" t="s">
        <v>902</v>
      </c>
      <c r="B1194" s="11" t="s">
        <v>286</v>
      </c>
      <c r="C1194" s="36">
        <v>7</v>
      </c>
      <c r="D1194" s="37">
        <v>46009</v>
      </c>
      <c r="E1194" s="105">
        <v>46016</v>
      </c>
    </row>
    <row r="1195" spans="1:5" x14ac:dyDescent="0.25">
      <c r="A1195" s="89" t="s">
        <v>73</v>
      </c>
      <c r="B1195" s="8"/>
      <c r="C1195" s="30">
        <v>7</v>
      </c>
      <c r="D1195" s="31">
        <v>46009</v>
      </c>
      <c r="E1195" s="102">
        <v>46016</v>
      </c>
    </row>
    <row r="1196" spans="1:5" x14ac:dyDescent="0.25">
      <c r="A1196" s="90" t="s">
        <v>905</v>
      </c>
      <c r="B1196" s="9" t="s">
        <v>290</v>
      </c>
      <c r="C1196" s="32">
        <v>7</v>
      </c>
      <c r="D1196" s="33">
        <v>46009</v>
      </c>
      <c r="E1196" s="103">
        <v>46016</v>
      </c>
    </row>
    <row r="1197" spans="1:5" x14ac:dyDescent="0.25">
      <c r="A1197" s="91" t="s">
        <v>904</v>
      </c>
      <c r="B1197" s="10" t="s">
        <v>288</v>
      </c>
      <c r="C1197" s="34">
        <v>7</v>
      </c>
      <c r="D1197" s="35">
        <v>46009</v>
      </c>
      <c r="E1197" s="104">
        <v>46016</v>
      </c>
    </row>
    <row r="1198" spans="1:5" x14ac:dyDescent="0.25">
      <c r="A1198" s="91" t="s">
        <v>903</v>
      </c>
      <c r="B1198" s="10" t="s">
        <v>572</v>
      </c>
      <c r="C1198" s="34">
        <v>7</v>
      </c>
      <c r="D1198" s="35">
        <v>46009</v>
      </c>
      <c r="E1198" s="104">
        <v>46016</v>
      </c>
    </row>
    <row r="1199" spans="1:5" x14ac:dyDescent="0.25">
      <c r="A1199" s="92" t="s">
        <v>906</v>
      </c>
      <c r="B1199" s="11" t="s">
        <v>576</v>
      </c>
      <c r="C1199" s="36">
        <v>7</v>
      </c>
      <c r="D1199" s="37">
        <v>46009</v>
      </c>
      <c r="E1199" s="105">
        <v>46016</v>
      </c>
    </row>
    <row r="1200" spans="1:5" x14ac:dyDescent="0.25">
      <c r="A1200" s="89" t="s">
        <v>78</v>
      </c>
      <c r="B1200" s="8"/>
      <c r="C1200" s="30">
        <v>7</v>
      </c>
      <c r="D1200" s="31">
        <v>46009</v>
      </c>
      <c r="E1200" s="102">
        <v>46016</v>
      </c>
    </row>
    <row r="1201" spans="1:5" x14ac:dyDescent="0.25">
      <c r="A1201" s="90" t="s">
        <v>909</v>
      </c>
      <c r="B1201" s="9" t="s">
        <v>582</v>
      </c>
      <c r="C1201" s="32">
        <v>7</v>
      </c>
      <c r="D1201" s="33">
        <v>46009</v>
      </c>
      <c r="E1201" s="103">
        <v>46016</v>
      </c>
    </row>
    <row r="1202" spans="1:5" x14ac:dyDescent="0.25">
      <c r="A1202" s="91" t="s">
        <v>908</v>
      </c>
      <c r="B1202" s="10" t="s">
        <v>580</v>
      </c>
      <c r="C1202" s="34">
        <v>7</v>
      </c>
      <c r="D1202" s="35">
        <v>46009</v>
      </c>
      <c r="E1202" s="104">
        <v>46016</v>
      </c>
    </row>
    <row r="1203" spans="1:5" x14ac:dyDescent="0.25">
      <c r="A1203" s="91" t="s">
        <v>907</v>
      </c>
      <c r="B1203" s="10" t="s">
        <v>578</v>
      </c>
      <c r="C1203" s="34">
        <v>7</v>
      </c>
      <c r="D1203" s="35">
        <v>46009</v>
      </c>
      <c r="E1203" s="104">
        <v>46016</v>
      </c>
    </row>
    <row r="1204" spans="1:5" x14ac:dyDescent="0.25">
      <c r="A1204" s="92" t="s">
        <v>910</v>
      </c>
      <c r="B1204" s="11" t="s">
        <v>584</v>
      </c>
      <c r="C1204" s="36">
        <v>7</v>
      </c>
      <c r="D1204" s="37">
        <v>46009</v>
      </c>
      <c r="E1204" s="105">
        <v>46016</v>
      </c>
    </row>
    <row r="1205" spans="1:5" x14ac:dyDescent="0.25">
      <c r="A1205" s="89" t="s">
        <v>83</v>
      </c>
      <c r="B1205" s="8"/>
      <c r="C1205" s="30">
        <v>7</v>
      </c>
      <c r="D1205" s="31">
        <v>46009</v>
      </c>
      <c r="E1205" s="102">
        <v>46016</v>
      </c>
    </row>
    <row r="1206" spans="1:5" x14ac:dyDescent="0.25">
      <c r="A1206" s="90" t="s">
        <v>913</v>
      </c>
      <c r="B1206" s="9" t="s">
        <v>296</v>
      </c>
      <c r="C1206" s="32">
        <v>7</v>
      </c>
      <c r="D1206" s="33">
        <v>46009</v>
      </c>
      <c r="E1206" s="103">
        <v>46016</v>
      </c>
    </row>
    <row r="1207" spans="1:5" x14ac:dyDescent="0.25">
      <c r="A1207" s="91" t="s">
        <v>912</v>
      </c>
      <c r="B1207" s="10" t="s">
        <v>294</v>
      </c>
      <c r="C1207" s="34">
        <v>7</v>
      </c>
      <c r="D1207" s="35">
        <v>46009</v>
      </c>
      <c r="E1207" s="104">
        <v>46016</v>
      </c>
    </row>
    <row r="1208" spans="1:5" x14ac:dyDescent="0.25">
      <c r="A1208" s="91" t="s">
        <v>911</v>
      </c>
      <c r="B1208" s="10" t="s">
        <v>292</v>
      </c>
      <c r="C1208" s="34">
        <v>7</v>
      </c>
      <c r="D1208" s="35">
        <v>46009</v>
      </c>
      <c r="E1208" s="104">
        <v>46016</v>
      </c>
    </row>
    <row r="1209" spans="1:5" x14ac:dyDescent="0.25">
      <c r="A1209" s="92" t="s">
        <v>914</v>
      </c>
      <c r="B1209" s="11" t="s">
        <v>298</v>
      </c>
      <c r="C1209" s="36">
        <v>7</v>
      </c>
      <c r="D1209" s="37">
        <v>46009</v>
      </c>
      <c r="E1209" s="105">
        <v>46016</v>
      </c>
    </row>
    <row r="1210" spans="1:5" x14ac:dyDescent="0.25">
      <c r="A1210" s="89" t="s">
        <v>88</v>
      </c>
      <c r="B1210" s="8"/>
      <c r="C1210" s="30">
        <v>7</v>
      </c>
      <c r="D1210" s="31">
        <v>46009</v>
      </c>
      <c r="E1210" s="102">
        <v>46016</v>
      </c>
    </row>
    <row r="1211" spans="1:5" x14ac:dyDescent="0.25">
      <c r="A1211" s="90" t="s">
        <v>917</v>
      </c>
      <c r="B1211" s="9" t="s">
        <v>304</v>
      </c>
      <c r="C1211" s="32">
        <v>7</v>
      </c>
      <c r="D1211" s="33">
        <v>46009</v>
      </c>
      <c r="E1211" s="103">
        <v>46016</v>
      </c>
    </row>
    <row r="1212" spans="1:5" x14ac:dyDescent="0.25">
      <c r="A1212" s="91" t="s">
        <v>916</v>
      </c>
      <c r="B1212" s="10" t="s">
        <v>302</v>
      </c>
      <c r="C1212" s="34">
        <v>7</v>
      </c>
      <c r="D1212" s="35">
        <v>46009</v>
      </c>
      <c r="E1212" s="104">
        <v>46016</v>
      </c>
    </row>
    <row r="1213" spans="1:5" x14ac:dyDescent="0.25">
      <c r="A1213" s="91" t="s">
        <v>915</v>
      </c>
      <c r="B1213" s="10" t="s">
        <v>300</v>
      </c>
      <c r="C1213" s="34">
        <v>7</v>
      </c>
      <c r="D1213" s="35">
        <v>46009</v>
      </c>
      <c r="E1213" s="104">
        <v>46016</v>
      </c>
    </row>
    <row r="1214" spans="1:5" x14ac:dyDescent="0.25">
      <c r="A1214" s="92" t="s">
        <v>918</v>
      </c>
      <c r="B1214" s="11" t="s">
        <v>306</v>
      </c>
      <c r="C1214" s="36">
        <v>7</v>
      </c>
      <c r="D1214" s="37">
        <v>46009</v>
      </c>
      <c r="E1214" s="105">
        <v>46016</v>
      </c>
    </row>
    <row r="1215" spans="1:5" x14ac:dyDescent="0.25">
      <c r="A1215" s="89" t="s">
        <v>93</v>
      </c>
      <c r="B1215" s="8"/>
      <c r="C1215" s="30">
        <v>7</v>
      </c>
      <c r="D1215" s="31">
        <v>46009</v>
      </c>
      <c r="E1215" s="102">
        <v>46016</v>
      </c>
    </row>
    <row r="1216" spans="1:5" x14ac:dyDescent="0.25">
      <c r="A1216" s="90" t="s">
        <v>921</v>
      </c>
      <c r="B1216" s="9" t="s">
        <v>312</v>
      </c>
      <c r="C1216" s="32">
        <v>7</v>
      </c>
      <c r="D1216" s="33">
        <v>46009</v>
      </c>
      <c r="E1216" s="103">
        <v>46016</v>
      </c>
    </row>
    <row r="1217" spans="1:5" x14ac:dyDescent="0.25">
      <c r="A1217" s="91" t="s">
        <v>920</v>
      </c>
      <c r="B1217" s="10" t="s">
        <v>310</v>
      </c>
      <c r="C1217" s="34">
        <v>7</v>
      </c>
      <c r="D1217" s="35">
        <v>46009</v>
      </c>
      <c r="E1217" s="104">
        <v>46016</v>
      </c>
    </row>
    <row r="1218" spans="1:5" x14ac:dyDescent="0.25">
      <c r="A1218" s="91" t="s">
        <v>919</v>
      </c>
      <c r="B1218" s="10" t="s">
        <v>308</v>
      </c>
      <c r="C1218" s="34">
        <v>7</v>
      </c>
      <c r="D1218" s="35">
        <v>46009</v>
      </c>
      <c r="E1218" s="104">
        <v>46016</v>
      </c>
    </row>
    <row r="1219" spans="1:5" x14ac:dyDescent="0.25">
      <c r="A1219" s="92" t="s">
        <v>922</v>
      </c>
      <c r="B1219" s="11" t="s">
        <v>314</v>
      </c>
      <c r="C1219" s="36">
        <v>7</v>
      </c>
      <c r="D1219" s="37">
        <v>46009</v>
      </c>
      <c r="E1219" s="105">
        <v>46016</v>
      </c>
    </row>
    <row r="1220" spans="1:5" x14ac:dyDescent="0.25">
      <c r="A1220" s="88" t="s">
        <v>315</v>
      </c>
      <c r="B1220" s="7"/>
      <c r="C1220" s="28">
        <v>138</v>
      </c>
      <c r="D1220" s="29">
        <v>45853</v>
      </c>
      <c r="E1220" s="101">
        <v>46016</v>
      </c>
    </row>
    <row r="1221" spans="1:5" x14ac:dyDescent="0.25">
      <c r="A1221" s="89" t="s">
        <v>48</v>
      </c>
      <c r="B1221" s="8"/>
      <c r="C1221" s="30">
        <v>138</v>
      </c>
      <c r="D1221" s="31">
        <v>45853</v>
      </c>
      <c r="E1221" s="102">
        <v>46016</v>
      </c>
    </row>
    <row r="1222" spans="1:5" x14ac:dyDescent="0.25">
      <c r="A1222" s="90" t="s">
        <v>2742</v>
      </c>
      <c r="B1222" s="9" t="s">
        <v>1345</v>
      </c>
      <c r="C1222" s="32">
        <v>7</v>
      </c>
      <c r="D1222" s="33">
        <v>46009</v>
      </c>
      <c r="E1222" s="103">
        <v>46016</v>
      </c>
    </row>
    <row r="1223" spans="1:5" x14ac:dyDescent="0.25">
      <c r="A1223" s="91" t="s">
        <v>2743</v>
      </c>
      <c r="B1223" s="10" t="s">
        <v>1347</v>
      </c>
      <c r="C1223" s="34">
        <v>7</v>
      </c>
      <c r="D1223" s="35">
        <v>46009</v>
      </c>
      <c r="E1223" s="104">
        <v>46016</v>
      </c>
    </row>
    <row r="1224" spans="1:5" x14ac:dyDescent="0.25">
      <c r="A1224" s="91" t="s">
        <v>2744</v>
      </c>
      <c r="B1224" s="10" t="s">
        <v>1349</v>
      </c>
      <c r="C1224" s="34">
        <v>7</v>
      </c>
      <c r="D1224" s="35">
        <v>46009</v>
      </c>
      <c r="E1224" s="104">
        <v>46016</v>
      </c>
    </row>
    <row r="1225" spans="1:5" x14ac:dyDescent="0.25">
      <c r="A1225" s="91" t="s">
        <v>2745</v>
      </c>
      <c r="B1225" s="10" t="s">
        <v>1351</v>
      </c>
      <c r="C1225" s="34">
        <v>7</v>
      </c>
      <c r="D1225" s="35">
        <v>46009</v>
      </c>
      <c r="E1225" s="104">
        <v>46016</v>
      </c>
    </row>
    <row r="1226" spans="1:5" x14ac:dyDescent="0.25">
      <c r="A1226" s="91" t="s">
        <v>2746</v>
      </c>
      <c r="B1226" s="10" t="s">
        <v>1353</v>
      </c>
      <c r="C1226" s="34">
        <v>7</v>
      </c>
      <c r="D1226" s="35">
        <v>46009</v>
      </c>
      <c r="E1226" s="104">
        <v>46016</v>
      </c>
    </row>
    <row r="1227" spans="1:5" x14ac:dyDescent="0.25">
      <c r="A1227" s="91" t="s">
        <v>2747</v>
      </c>
      <c r="B1227" s="10" t="s">
        <v>1355</v>
      </c>
      <c r="C1227" s="34">
        <v>7</v>
      </c>
      <c r="D1227" s="35">
        <v>46009</v>
      </c>
      <c r="E1227" s="104">
        <v>46016</v>
      </c>
    </row>
    <row r="1228" spans="1:5" x14ac:dyDescent="0.25">
      <c r="A1228" s="91" t="s">
        <v>2748</v>
      </c>
      <c r="B1228" s="10" t="s">
        <v>1357</v>
      </c>
      <c r="C1228" s="34">
        <v>7</v>
      </c>
      <c r="D1228" s="35">
        <v>46009</v>
      </c>
      <c r="E1228" s="104">
        <v>46016</v>
      </c>
    </row>
    <row r="1229" spans="1:5" x14ac:dyDescent="0.25">
      <c r="A1229" s="91" t="s">
        <v>2749</v>
      </c>
      <c r="B1229" s="10" t="s">
        <v>1359</v>
      </c>
      <c r="C1229" s="34">
        <v>7</v>
      </c>
      <c r="D1229" s="35">
        <v>46009</v>
      </c>
      <c r="E1229" s="104">
        <v>46016</v>
      </c>
    </row>
    <row r="1230" spans="1:5" x14ac:dyDescent="0.25">
      <c r="A1230" s="91" t="s">
        <v>2750</v>
      </c>
      <c r="B1230" s="10" t="s">
        <v>1361</v>
      </c>
      <c r="C1230" s="34">
        <v>7</v>
      </c>
      <c r="D1230" s="35">
        <v>46009</v>
      </c>
      <c r="E1230" s="104">
        <v>46016</v>
      </c>
    </row>
    <row r="1231" spans="1:5" x14ac:dyDescent="0.25">
      <c r="A1231" s="91" t="s">
        <v>2751</v>
      </c>
      <c r="B1231" s="10" t="s">
        <v>1363</v>
      </c>
      <c r="C1231" s="34">
        <v>7</v>
      </c>
      <c r="D1231" s="35">
        <v>46009</v>
      </c>
      <c r="E1231" s="104">
        <v>46016</v>
      </c>
    </row>
    <row r="1232" spans="1:5" x14ac:dyDescent="0.25">
      <c r="A1232" s="91" t="s">
        <v>2752</v>
      </c>
      <c r="B1232" s="10" t="s">
        <v>1365</v>
      </c>
      <c r="C1232" s="34">
        <v>7</v>
      </c>
      <c r="D1232" s="35">
        <v>46009</v>
      </c>
      <c r="E1232" s="104">
        <v>46016</v>
      </c>
    </row>
    <row r="1233" spans="1:5" x14ac:dyDescent="0.25">
      <c r="A1233" s="91" t="s">
        <v>2753</v>
      </c>
      <c r="B1233" s="10" t="s">
        <v>1367</v>
      </c>
      <c r="C1233" s="34">
        <v>7</v>
      </c>
      <c r="D1233" s="35">
        <v>46009</v>
      </c>
      <c r="E1233" s="104">
        <v>46016</v>
      </c>
    </row>
    <row r="1234" spans="1:5" x14ac:dyDescent="0.25">
      <c r="A1234" s="91" t="s">
        <v>2754</v>
      </c>
      <c r="B1234" s="10" t="s">
        <v>1369</v>
      </c>
      <c r="C1234" s="34">
        <v>7</v>
      </c>
      <c r="D1234" s="35">
        <v>46009</v>
      </c>
      <c r="E1234" s="104">
        <v>46016</v>
      </c>
    </row>
    <row r="1235" spans="1:5" x14ac:dyDescent="0.25">
      <c r="A1235" s="91" t="s">
        <v>2755</v>
      </c>
      <c r="B1235" s="10" t="s">
        <v>1371</v>
      </c>
      <c r="C1235" s="34">
        <v>7</v>
      </c>
      <c r="D1235" s="35">
        <v>46009</v>
      </c>
      <c r="E1235" s="104">
        <v>46016</v>
      </c>
    </row>
    <row r="1236" spans="1:5" x14ac:dyDescent="0.25">
      <c r="A1236" s="92" t="s">
        <v>2756</v>
      </c>
      <c r="B1236" s="11" t="s">
        <v>1373</v>
      </c>
      <c r="C1236" s="36">
        <v>7</v>
      </c>
      <c r="D1236" s="37">
        <v>45853</v>
      </c>
      <c r="E1236" s="105">
        <v>45860</v>
      </c>
    </row>
    <row r="1237" spans="1:5" x14ac:dyDescent="0.25">
      <c r="A1237" s="89" t="s">
        <v>65</v>
      </c>
      <c r="B1237" s="8"/>
      <c r="C1237" s="30">
        <v>7</v>
      </c>
      <c r="D1237" s="31">
        <v>46009</v>
      </c>
      <c r="E1237" s="102">
        <v>46016</v>
      </c>
    </row>
    <row r="1238" spans="1:5" x14ac:dyDescent="0.25">
      <c r="A1238" s="90" t="s">
        <v>923</v>
      </c>
      <c r="B1238" s="9" t="s">
        <v>321</v>
      </c>
      <c r="C1238" s="32">
        <v>7</v>
      </c>
      <c r="D1238" s="33">
        <v>46009</v>
      </c>
      <c r="E1238" s="103">
        <v>46016</v>
      </c>
    </row>
    <row r="1239" spans="1:5" x14ac:dyDescent="0.25">
      <c r="A1239" s="91" t="s">
        <v>926</v>
      </c>
      <c r="B1239" s="10" t="s">
        <v>323</v>
      </c>
      <c r="C1239" s="34">
        <v>7</v>
      </c>
      <c r="D1239" s="35">
        <v>46009</v>
      </c>
      <c r="E1239" s="104">
        <v>46016</v>
      </c>
    </row>
    <row r="1240" spans="1:5" x14ac:dyDescent="0.25">
      <c r="A1240" s="91" t="s">
        <v>924</v>
      </c>
      <c r="B1240" s="10" t="s">
        <v>317</v>
      </c>
      <c r="C1240" s="34">
        <v>7</v>
      </c>
      <c r="D1240" s="35">
        <v>46009</v>
      </c>
      <c r="E1240" s="104">
        <v>46016</v>
      </c>
    </row>
    <row r="1241" spans="1:5" x14ac:dyDescent="0.25">
      <c r="A1241" s="91" t="s">
        <v>928</v>
      </c>
      <c r="B1241" s="10" t="s">
        <v>327</v>
      </c>
      <c r="C1241" s="34">
        <v>7</v>
      </c>
      <c r="D1241" s="35">
        <v>46009</v>
      </c>
      <c r="E1241" s="104">
        <v>46016</v>
      </c>
    </row>
    <row r="1242" spans="1:5" x14ac:dyDescent="0.25">
      <c r="A1242" s="91" t="s">
        <v>925</v>
      </c>
      <c r="B1242" s="10" t="s">
        <v>319</v>
      </c>
      <c r="C1242" s="34">
        <v>7</v>
      </c>
      <c r="D1242" s="35">
        <v>46009</v>
      </c>
      <c r="E1242" s="104">
        <v>46016</v>
      </c>
    </row>
    <row r="1243" spans="1:5" x14ac:dyDescent="0.25">
      <c r="A1243" s="92" t="s">
        <v>927</v>
      </c>
      <c r="B1243" s="11" t="s">
        <v>325</v>
      </c>
      <c r="C1243" s="36">
        <v>7</v>
      </c>
      <c r="D1243" s="37">
        <v>46009</v>
      </c>
      <c r="E1243" s="105">
        <v>46016</v>
      </c>
    </row>
    <row r="1244" spans="1:5" x14ac:dyDescent="0.25">
      <c r="A1244" s="89" t="s">
        <v>73</v>
      </c>
      <c r="B1244" s="8"/>
      <c r="C1244" s="30">
        <v>7</v>
      </c>
      <c r="D1244" s="31">
        <v>46009</v>
      </c>
      <c r="E1244" s="102">
        <v>46016</v>
      </c>
    </row>
    <row r="1245" spans="1:5" x14ac:dyDescent="0.25">
      <c r="A1245" s="90" t="s">
        <v>2757</v>
      </c>
      <c r="B1245" s="9" t="s">
        <v>1375</v>
      </c>
      <c r="C1245" s="32">
        <v>7</v>
      </c>
      <c r="D1245" s="33">
        <v>46009</v>
      </c>
      <c r="E1245" s="103">
        <v>46016</v>
      </c>
    </row>
    <row r="1246" spans="1:5" x14ac:dyDescent="0.25">
      <c r="A1246" s="91" t="s">
        <v>2758</v>
      </c>
      <c r="B1246" s="10" t="s">
        <v>333</v>
      </c>
      <c r="C1246" s="34">
        <v>7</v>
      </c>
      <c r="D1246" s="35">
        <v>46009</v>
      </c>
      <c r="E1246" s="104">
        <v>46016</v>
      </c>
    </row>
    <row r="1247" spans="1:5" x14ac:dyDescent="0.25">
      <c r="A1247" s="91" t="s">
        <v>2759</v>
      </c>
      <c r="B1247" s="10" t="s">
        <v>329</v>
      </c>
      <c r="C1247" s="34">
        <v>7</v>
      </c>
      <c r="D1247" s="35">
        <v>46009</v>
      </c>
      <c r="E1247" s="104">
        <v>46016</v>
      </c>
    </row>
    <row r="1248" spans="1:5" x14ac:dyDescent="0.25">
      <c r="A1248" s="91" t="s">
        <v>2760</v>
      </c>
      <c r="B1248" s="10" t="s">
        <v>337</v>
      </c>
      <c r="C1248" s="34">
        <v>7</v>
      </c>
      <c r="D1248" s="35">
        <v>46009</v>
      </c>
      <c r="E1248" s="104">
        <v>46016</v>
      </c>
    </row>
    <row r="1249" spans="1:5" x14ac:dyDescent="0.25">
      <c r="A1249" s="91" t="s">
        <v>2761</v>
      </c>
      <c r="B1249" s="10" t="s">
        <v>331</v>
      </c>
      <c r="C1249" s="34">
        <v>7</v>
      </c>
      <c r="D1249" s="35">
        <v>46009</v>
      </c>
      <c r="E1249" s="104">
        <v>46016</v>
      </c>
    </row>
    <row r="1250" spans="1:5" x14ac:dyDescent="0.25">
      <c r="A1250" s="92" t="s">
        <v>2762</v>
      </c>
      <c r="B1250" s="11" t="s">
        <v>335</v>
      </c>
      <c r="C1250" s="36">
        <v>7</v>
      </c>
      <c r="D1250" s="37">
        <v>46009</v>
      </c>
      <c r="E1250" s="105">
        <v>46016</v>
      </c>
    </row>
    <row r="1251" spans="1:5" x14ac:dyDescent="0.25">
      <c r="A1251" s="89" t="s">
        <v>78</v>
      </c>
      <c r="B1251" s="8"/>
      <c r="C1251" s="30">
        <v>7</v>
      </c>
      <c r="D1251" s="31">
        <v>46009</v>
      </c>
      <c r="E1251" s="102">
        <v>46016</v>
      </c>
    </row>
    <row r="1252" spans="1:5" x14ac:dyDescent="0.25">
      <c r="A1252" s="90" t="s">
        <v>2763</v>
      </c>
      <c r="B1252" s="9" t="s">
        <v>1377</v>
      </c>
      <c r="C1252" s="32">
        <v>7</v>
      </c>
      <c r="D1252" s="33">
        <v>46009</v>
      </c>
      <c r="E1252" s="103">
        <v>46016</v>
      </c>
    </row>
    <row r="1253" spans="1:5" x14ac:dyDescent="0.25">
      <c r="A1253" s="91" t="s">
        <v>2764</v>
      </c>
      <c r="B1253" s="10" t="s">
        <v>614</v>
      </c>
      <c r="C1253" s="34">
        <v>7</v>
      </c>
      <c r="D1253" s="35">
        <v>46009</v>
      </c>
      <c r="E1253" s="104">
        <v>46016</v>
      </c>
    </row>
    <row r="1254" spans="1:5" x14ac:dyDescent="0.25">
      <c r="A1254" s="91" t="s">
        <v>2765</v>
      </c>
      <c r="B1254" s="10" t="s">
        <v>610</v>
      </c>
      <c r="C1254" s="34">
        <v>7</v>
      </c>
      <c r="D1254" s="35">
        <v>46009</v>
      </c>
      <c r="E1254" s="104">
        <v>46016</v>
      </c>
    </row>
    <row r="1255" spans="1:5" x14ac:dyDescent="0.25">
      <c r="A1255" s="91" t="s">
        <v>2766</v>
      </c>
      <c r="B1255" s="10" t="s">
        <v>618</v>
      </c>
      <c r="C1255" s="34">
        <v>7</v>
      </c>
      <c r="D1255" s="35">
        <v>46009</v>
      </c>
      <c r="E1255" s="104">
        <v>46016</v>
      </c>
    </row>
    <row r="1256" spans="1:5" x14ac:dyDescent="0.25">
      <c r="A1256" s="91" t="s">
        <v>2767</v>
      </c>
      <c r="B1256" s="10" t="s">
        <v>612</v>
      </c>
      <c r="C1256" s="34">
        <v>7</v>
      </c>
      <c r="D1256" s="35">
        <v>46009</v>
      </c>
      <c r="E1256" s="104">
        <v>46016</v>
      </c>
    </row>
    <row r="1257" spans="1:5" x14ac:dyDescent="0.25">
      <c r="A1257" s="92" t="s">
        <v>2768</v>
      </c>
      <c r="B1257" s="11" t="s">
        <v>616</v>
      </c>
      <c r="C1257" s="36">
        <v>7</v>
      </c>
      <c r="D1257" s="37">
        <v>46009</v>
      </c>
      <c r="E1257" s="105">
        <v>46016</v>
      </c>
    </row>
    <row r="1258" spans="1:5" x14ac:dyDescent="0.25">
      <c r="A1258" s="89" t="s">
        <v>83</v>
      </c>
      <c r="B1258" s="8"/>
      <c r="C1258" s="30">
        <v>7</v>
      </c>
      <c r="D1258" s="31">
        <v>46009</v>
      </c>
      <c r="E1258" s="102">
        <v>46016</v>
      </c>
    </row>
    <row r="1259" spans="1:5" x14ac:dyDescent="0.25">
      <c r="A1259" s="90" t="s">
        <v>2769</v>
      </c>
      <c r="B1259" s="9" t="s">
        <v>1384</v>
      </c>
      <c r="C1259" s="32">
        <v>7</v>
      </c>
      <c r="D1259" s="33">
        <v>46009</v>
      </c>
      <c r="E1259" s="103">
        <v>46016</v>
      </c>
    </row>
    <row r="1260" spans="1:5" x14ac:dyDescent="0.25">
      <c r="A1260" s="91" t="s">
        <v>2770</v>
      </c>
      <c r="B1260" s="10" t="s">
        <v>343</v>
      </c>
      <c r="C1260" s="34">
        <v>7</v>
      </c>
      <c r="D1260" s="35">
        <v>46009</v>
      </c>
      <c r="E1260" s="104">
        <v>46016</v>
      </c>
    </row>
    <row r="1261" spans="1:5" x14ac:dyDescent="0.25">
      <c r="A1261" s="91" t="s">
        <v>2771</v>
      </c>
      <c r="B1261" s="10" t="s">
        <v>339</v>
      </c>
      <c r="C1261" s="34">
        <v>7</v>
      </c>
      <c r="D1261" s="35">
        <v>46009</v>
      </c>
      <c r="E1261" s="104">
        <v>46016</v>
      </c>
    </row>
    <row r="1262" spans="1:5" x14ac:dyDescent="0.25">
      <c r="A1262" s="91" t="s">
        <v>2772</v>
      </c>
      <c r="B1262" s="10" t="s">
        <v>347</v>
      </c>
      <c r="C1262" s="34">
        <v>7</v>
      </c>
      <c r="D1262" s="35">
        <v>46009</v>
      </c>
      <c r="E1262" s="104">
        <v>46016</v>
      </c>
    </row>
    <row r="1263" spans="1:5" x14ac:dyDescent="0.25">
      <c r="A1263" s="91" t="s">
        <v>2773</v>
      </c>
      <c r="B1263" s="10" t="s">
        <v>341</v>
      </c>
      <c r="C1263" s="34">
        <v>7</v>
      </c>
      <c r="D1263" s="35">
        <v>46009</v>
      </c>
      <c r="E1263" s="104">
        <v>46016</v>
      </c>
    </row>
    <row r="1264" spans="1:5" x14ac:dyDescent="0.25">
      <c r="A1264" s="92" t="s">
        <v>2774</v>
      </c>
      <c r="B1264" s="11" t="s">
        <v>345</v>
      </c>
      <c r="C1264" s="36">
        <v>7</v>
      </c>
      <c r="D1264" s="37">
        <v>46009</v>
      </c>
      <c r="E1264" s="105">
        <v>46016</v>
      </c>
    </row>
    <row r="1265" spans="1:5" x14ac:dyDescent="0.25">
      <c r="A1265" s="89" t="s">
        <v>88</v>
      </c>
      <c r="B1265" s="8"/>
      <c r="C1265" s="30">
        <v>7</v>
      </c>
      <c r="D1265" s="31">
        <v>46009</v>
      </c>
      <c r="E1265" s="102">
        <v>46016</v>
      </c>
    </row>
    <row r="1266" spans="1:5" x14ac:dyDescent="0.25">
      <c r="A1266" s="90" t="s">
        <v>2775</v>
      </c>
      <c r="B1266" s="9" t="s">
        <v>359</v>
      </c>
      <c r="C1266" s="32">
        <v>7</v>
      </c>
      <c r="D1266" s="33">
        <v>46009</v>
      </c>
      <c r="E1266" s="103">
        <v>46016</v>
      </c>
    </row>
    <row r="1267" spans="1:5" x14ac:dyDescent="0.25">
      <c r="A1267" s="91" t="s">
        <v>931</v>
      </c>
      <c r="B1267" s="10" t="s">
        <v>353</v>
      </c>
      <c r="C1267" s="34">
        <v>7</v>
      </c>
      <c r="D1267" s="35">
        <v>46009</v>
      </c>
      <c r="E1267" s="104">
        <v>46016</v>
      </c>
    </row>
    <row r="1268" spans="1:5" x14ac:dyDescent="0.25">
      <c r="A1268" s="91" t="s">
        <v>929</v>
      </c>
      <c r="B1268" s="10" t="s">
        <v>349</v>
      </c>
      <c r="C1268" s="34">
        <v>7</v>
      </c>
      <c r="D1268" s="35">
        <v>46009</v>
      </c>
      <c r="E1268" s="104">
        <v>46016</v>
      </c>
    </row>
    <row r="1269" spans="1:5" x14ac:dyDescent="0.25">
      <c r="A1269" s="91" t="s">
        <v>933</v>
      </c>
      <c r="B1269" s="10" t="s">
        <v>357</v>
      </c>
      <c r="C1269" s="34">
        <v>7</v>
      </c>
      <c r="D1269" s="35">
        <v>46009</v>
      </c>
      <c r="E1269" s="104">
        <v>46016</v>
      </c>
    </row>
    <row r="1270" spans="1:5" x14ac:dyDescent="0.25">
      <c r="A1270" s="91" t="s">
        <v>930</v>
      </c>
      <c r="B1270" s="10" t="s">
        <v>351</v>
      </c>
      <c r="C1270" s="34">
        <v>7</v>
      </c>
      <c r="D1270" s="35">
        <v>46009</v>
      </c>
      <c r="E1270" s="104">
        <v>46016</v>
      </c>
    </row>
    <row r="1271" spans="1:5" x14ac:dyDescent="0.25">
      <c r="A1271" s="92" t="s">
        <v>932</v>
      </c>
      <c r="B1271" s="11" t="s">
        <v>355</v>
      </c>
      <c r="C1271" s="36">
        <v>7</v>
      </c>
      <c r="D1271" s="37">
        <v>46009</v>
      </c>
      <c r="E1271" s="105">
        <v>46016</v>
      </c>
    </row>
    <row r="1272" spans="1:5" x14ac:dyDescent="0.25">
      <c r="A1272" s="89" t="s">
        <v>93</v>
      </c>
      <c r="B1272" s="8"/>
      <c r="C1272" s="30">
        <v>7</v>
      </c>
      <c r="D1272" s="31">
        <v>46009</v>
      </c>
      <c r="E1272" s="102">
        <v>46016</v>
      </c>
    </row>
    <row r="1273" spans="1:5" x14ac:dyDescent="0.25">
      <c r="A1273" s="90" t="s">
        <v>939</v>
      </c>
      <c r="B1273" s="9" t="s">
        <v>361</v>
      </c>
      <c r="C1273" s="32">
        <v>7</v>
      </c>
      <c r="D1273" s="33">
        <v>46009</v>
      </c>
      <c r="E1273" s="103">
        <v>46016</v>
      </c>
    </row>
    <row r="1274" spans="1:5" x14ac:dyDescent="0.25">
      <c r="A1274" s="91" t="s">
        <v>936</v>
      </c>
      <c r="B1274" s="10" t="s">
        <v>367</v>
      </c>
      <c r="C1274" s="34">
        <v>7</v>
      </c>
      <c r="D1274" s="35">
        <v>46009</v>
      </c>
      <c r="E1274" s="104">
        <v>46016</v>
      </c>
    </row>
    <row r="1275" spans="1:5" x14ac:dyDescent="0.25">
      <c r="A1275" s="91" t="s">
        <v>934</v>
      </c>
      <c r="B1275" s="10" t="s">
        <v>363</v>
      </c>
      <c r="C1275" s="34">
        <v>7</v>
      </c>
      <c r="D1275" s="35">
        <v>46009</v>
      </c>
      <c r="E1275" s="104">
        <v>46016</v>
      </c>
    </row>
    <row r="1276" spans="1:5" x14ac:dyDescent="0.25">
      <c r="A1276" s="91" t="s">
        <v>938</v>
      </c>
      <c r="B1276" s="10" t="s">
        <v>371</v>
      </c>
      <c r="C1276" s="34">
        <v>7</v>
      </c>
      <c r="D1276" s="35">
        <v>46009</v>
      </c>
      <c r="E1276" s="104">
        <v>46016</v>
      </c>
    </row>
    <row r="1277" spans="1:5" x14ac:dyDescent="0.25">
      <c r="A1277" s="91" t="s">
        <v>935</v>
      </c>
      <c r="B1277" s="10" t="s">
        <v>365</v>
      </c>
      <c r="C1277" s="34">
        <v>7</v>
      </c>
      <c r="D1277" s="35">
        <v>46009</v>
      </c>
      <c r="E1277" s="104">
        <v>46016</v>
      </c>
    </row>
    <row r="1278" spans="1:5" x14ac:dyDescent="0.25">
      <c r="A1278" s="92" t="s">
        <v>937</v>
      </c>
      <c r="B1278" s="11" t="s">
        <v>369</v>
      </c>
      <c r="C1278" s="36">
        <v>7</v>
      </c>
      <c r="D1278" s="37">
        <v>46009</v>
      </c>
      <c r="E1278" s="105">
        <v>46016</v>
      </c>
    </row>
    <row r="1279" spans="1:5" x14ac:dyDescent="0.25">
      <c r="A1279" s="89" t="s">
        <v>98</v>
      </c>
      <c r="B1279" s="8"/>
      <c r="C1279" s="30">
        <v>7</v>
      </c>
      <c r="D1279" s="31">
        <v>46009</v>
      </c>
      <c r="E1279" s="102">
        <v>46016</v>
      </c>
    </row>
    <row r="1280" spans="1:5" x14ac:dyDescent="0.25">
      <c r="A1280" s="90" t="s">
        <v>2776</v>
      </c>
      <c r="B1280" s="9" t="s">
        <v>377</v>
      </c>
      <c r="C1280" s="32">
        <v>7</v>
      </c>
      <c r="D1280" s="33">
        <v>46009</v>
      </c>
      <c r="E1280" s="103">
        <v>46016</v>
      </c>
    </row>
    <row r="1281" spans="1:5" x14ac:dyDescent="0.25">
      <c r="A1281" s="91" t="s">
        <v>2777</v>
      </c>
      <c r="B1281" s="10" t="s">
        <v>379</v>
      </c>
      <c r="C1281" s="34">
        <v>7</v>
      </c>
      <c r="D1281" s="35">
        <v>46009</v>
      </c>
      <c r="E1281" s="104">
        <v>46016</v>
      </c>
    </row>
    <row r="1282" spans="1:5" x14ac:dyDescent="0.25">
      <c r="A1282" s="91" t="s">
        <v>2778</v>
      </c>
      <c r="B1282" s="10" t="s">
        <v>373</v>
      </c>
      <c r="C1282" s="34">
        <v>7</v>
      </c>
      <c r="D1282" s="35">
        <v>46009</v>
      </c>
      <c r="E1282" s="104">
        <v>46016</v>
      </c>
    </row>
    <row r="1283" spans="1:5" x14ac:dyDescent="0.25">
      <c r="A1283" s="91" t="s">
        <v>2779</v>
      </c>
      <c r="B1283" s="10" t="s">
        <v>375</v>
      </c>
      <c r="C1283" s="34">
        <v>7</v>
      </c>
      <c r="D1283" s="35">
        <v>46009</v>
      </c>
      <c r="E1283" s="104">
        <v>46016</v>
      </c>
    </row>
    <row r="1284" spans="1:5" x14ac:dyDescent="0.25">
      <c r="A1284" s="92" t="s">
        <v>2780</v>
      </c>
      <c r="B1284" s="11" t="s">
        <v>381</v>
      </c>
      <c r="C1284" s="36">
        <v>7</v>
      </c>
      <c r="D1284" s="37">
        <v>46009</v>
      </c>
      <c r="E1284" s="105">
        <v>46016</v>
      </c>
    </row>
    <row r="1285" spans="1:5" x14ac:dyDescent="0.25">
      <c r="A1285" s="88" t="s">
        <v>382</v>
      </c>
      <c r="B1285" s="7"/>
      <c r="C1285" s="28">
        <v>7</v>
      </c>
      <c r="D1285" s="29">
        <v>46009</v>
      </c>
      <c r="E1285" s="101">
        <v>46016</v>
      </c>
    </row>
    <row r="1286" spans="1:5" x14ac:dyDescent="0.25">
      <c r="A1286" s="89" t="s">
        <v>48</v>
      </c>
      <c r="B1286" s="8"/>
      <c r="C1286" s="30">
        <v>7</v>
      </c>
      <c r="D1286" s="31">
        <v>46009</v>
      </c>
      <c r="E1286" s="102">
        <v>46016</v>
      </c>
    </row>
    <row r="1287" spans="1:5" x14ac:dyDescent="0.25">
      <c r="A1287" s="90" t="s">
        <v>2781</v>
      </c>
      <c r="B1287" s="9" t="s">
        <v>1386</v>
      </c>
      <c r="C1287" s="32">
        <v>7</v>
      </c>
      <c r="D1287" s="33">
        <v>46009</v>
      </c>
      <c r="E1287" s="103">
        <v>46016</v>
      </c>
    </row>
    <row r="1288" spans="1:5" x14ac:dyDescent="0.25">
      <c r="A1288" s="92" t="s">
        <v>2782</v>
      </c>
      <c r="B1288" s="11" t="s">
        <v>1388</v>
      </c>
      <c r="C1288" s="36">
        <v>7</v>
      </c>
      <c r="D1288" s="37">
        <v>46009</v>
      </c>
      <c r="E1288" s="105">
        <v>46016</v>
      </c>
    </row>
    <row r="1289" spans="1:5" x14ac:dyDescent="0.25">
      <c r="A1289" s="89" t="s">
        <v>65</v>
      </c>
      <c r="B1289" s="8"/>
      <c r="C1289" s="30">
        <v>7</v>
      </c>
      <c r="D1289" s="31">
        <v>46009</v>
      </c>
      <c r="E1289" s="102">
        <v>46016</v>
      </c>
    </row>
    <row r="1290" spans="1:5" x14ac:dyDescent="0.25">
      <c r="A1290" s="95" t="s">
        <v>940</v>
      </c>
      <c r="B1290" s="3" t="s">
        <v>384</v>
      </c>
      <c r="C1290" s="20">
        <v>7</v>
      </c>
      <c r="D1290" s="21">
        <v>46009</v>
      </c>
      <c r="E1290" s="108">
        <v>46016</v>
      </c>
    </row>
    <row r="1291" spans="1:5" x14ac:dyDescent="0.25">
      <c r="A1291" s="89" t="s">
        <v>73</v>
      </c>
      <c r="B1291" s="8"/>
      <c r="C1291" s="30">
        <v>7</v>
      </c>
      <c r="D1291" s="31">
        <v>46009</v>
      </c>
      <c r="E1291" s="102">
        <v>46016</v>
      </c>
    </row>
    <row r="1292" spans="1:5" x14ac:dyDescent="0.25">
      <c r="A1292" s="95" t="s">
        <v>2783</v>
      </c>
      <c r="B1292" s="3" t="s">
        <v>1390</v>
      </c>
      <c r="C1292" s="20">
        <v>7</v>
      </c>
      <c r="D1292" s="21">
        <v>46009</v>
      </c>
      <c r="E1292" s="108">
        <v>46016</v>
      </c>
    </row>
    <row r="1293" spans="1:5" x14ac:dyDescent="0.25">
      <c r="A1293" s="89" t="s">
        <v>78</v>
      </c>
      <c r="B1293" s="8"/>
      <c r="C1293" s="30">
        <v>7</v>
      </c>
      <c r="D1293" s="31">
        <v>46009</v>
      </c>
      <c r="E1293" s="102">
        <v>46016</v>
      </c>
    </row>
    <row r="1294" spans="1:5" x14ac:dyDescent="0.25">
      <c r="A1294" s="95" t="s">
        <v>2784</v>
      </c>
      <c r="B1294" s="3" t="s">
        <v>1392</v>
      </c>
      <c r="C1294" s="20">
        <v>7</v>
      </c>
      <c r="D1294" s="21">
        <v>46009</v>
      </c>
      <c r="E1294" s="108">
        <v>46016</v>
      </c>
    </row>
    <row r="1295" spans="1:5" x14ac:dyDescent="0.25">
      <c r="A1295" s="89" t="s">
        <v>83</v>
      </c>
      <c r="B1295" s="8"/>
      <c r="C1295" s="30">
        <v>7</v>
      </c>
      <c r="D1295" s="31">
        <v>46009</v>
      </c>
      <c r="E1295" s="102">
        <v>46016</v>
      </c>
    </row>
    <row r="1296" spans="1:5" x14ac:dyDescent="0.25">
      <c r="A1296" s="95" t="s">
        <v>2785</v>
      </c>
      <c r="B1296" s="3" t="s">
        <v>1394</v>
      </c>
      <c r="C1296" s="20">
        <v>7</v>
      </c>
      <c r="D1296" s="21">
        <v>46009</v>
      </c>
      <c r="E1296" s="108">
        <v>46016</v>
      </c>
    </row>
    <row r="1297" spans="1:5" x14ac:dyDescent="0.25">
      <c r="A1297" s="89" t="s">
        <v>88</v>
      </c>
      <c r="B1297" s="8"/>
      <c r="C1297" s="30">
        <v>7</v>
      </c>
      <c r="D1297" s="31">
        <v>46009</v>
      </c>
      <c r="E1297" s="102">
        <v>46016</v>
      </c>
    </row>
    <row r="1298" spans="1:5" x14ac:dyDescent="0.25">
      <c r="A1298" s="95" t="s">
        <v>2786</v>
      </c>
      <c r="B1298" s="3" t="s">
        <v>386</v>
      </c>
      <c r="C1298" s="20">
        <v>7</v>
      </c>
      <c r="D1298" s="21">
        <v>46009</v>
      </c>
      <c r="E1298" s="108">
        <v>46016</v>
      </c>
    </row>
    <row r="1299" spans="1:5" x14ac:dyDescent="0.25">
      <c r="A1299" s="89" t="s">
        <v>93</v>
      </c>
      <c r="B1299" s="8"/>
      <c r="C1299" s="30">
        <v>7</v>
      </c>
      <c r="D1299" s="31">
        <v>46009</v>
      </c>
      <c r="E1299" s="102">
        <v>46016</v>
      </c>
    </row>
    <row r="1300" spans="1:5" x14ac:dyDescent="0.25">
      <c r="A1300" s="95" t="s">
        <v>941</v>
      </c>
      <c r="B1300" s="3" t="s">
        <v>388</v>
      </c>
      <c r="C1300" s="20">
        <v>7</v>
      </c>
      <c r="D1300" s="21">
        <v>46009</v>
      </c>
      <c r="E1300" s="108">
        <v>46016</v>
      </c>
    </row>
    <row r="1301" spans="1:5" x14ac:dyDescent="0.25">
      <c r="A1301" s="89" t="s">
        <v>98</v>
      </c>
      <c r="B1301" s="8"/>
      <c r="C1301" s="30">
        <v>7</v>
      </c>
      <c r="D1301" s="31">
        <v>46009</v>
      </c>
      <c r="E1301" s="102">
        <v>46016</v>
      </c>
    </row>
    <row r="1302" spans="1:5" x14ac:dyDescent="0.25">
      <c r="A1302" s="90" t="s">
        <v>2787</v>
      </c>
      <c r="B1302" s="9" t="s">
        <v>390</v>
      </c>
      <c r="C1302" s="32">
        <v>7</v>
      </c>
      <c r="D1302" s="33">
        <v>46009</v>
      </c>
      <c r="E1302" s="103">
        <v>46016</v>
      </c>
    </row>
    <row r="1303" spans="1:5" x14ac:dyDescent="0.25">
      <c r="A1303" s="92" t="s">
        <v>2788</v>
      </c>
      <c r="B1303" s="11" t="s">
        <v>392</v>
      </c>
      <c r="C1303" s="36">
        <v>7</v>
      </c>
      <c r="D1303" s="37">
        <v>46009</v>
      </c>
      <c r="E1303" s="105">
        <v>46016</v>
      </c>
    </row>
    <row r="1304" spans="1:5" x14ac:dyDescent="0.25">
      <c r="A1304" s="88" t="s">
        <v>393</v>
      </c>
      <c r="B1304" s="7"/>
      <c r="C1304" s="28">
        <v>7</v>
      </c>
      <c r="D1304" s="29">
        <v>46009</v>
      </c>
      <c r="E1304" s="101">
        <v>46016</v>
      </c>
    </row>
    <row r="1305" spans="1:5" x14ac:dyDescent="0.25">
      <c r="A1305" s="89" t="s">
        <v>48</v>
      </c>
      <c r="B1305" s="8"/>
      <c r="C1305" s="30">
        <v>7</v>
      </c>
      <c r="D1305" s="31">
        <v>46009</v>
      </c>
      <c r="E1305" s="102">
        <v>46016</v>
      </c>
    </row>
    <row r="1306" spans="1:5" x14ac:dyDescent="0.25">
      <c r="A1306" s="90" t="s">
        <v>2789</v>
      </c>
      <c r="B1306" s="9" t="s">
        <v>1396</v>
      </c>
      <c r="C1306" s="32">
        <v>7</v>
      </c>
      <c r="D1306" s="33">
        <v>46009</v>
      </c>
      <c r="E1306" s="103">
        <v>46016</v>
      </c>
    </row>
    <row r="1307" spans="1:5" x14ac:dyDescent="0.25">
      <c r="A1307" s="92" t="s">
        <v>2790</v>
      </c>
      <c r="B1307" s="11" t="s">
        <v>1398</v>
      </c>
      <c r="C1307" s="36">
        <v>7</v>
      </c>
      <c r="D1307" s="37">
        <v>46009</v>
      </c>
      <c r="E1307" s="105">
        <v>46016</v>
      </c>
    </row>
    <row r="1308" spans="1:5" x14ac:dyDescent="0.25">
      <c r="A1308" s="89" t="s">
        <v>73</v>
      </c>
      <c r="B1308" s="8"/>
      <c r="C1308" s="30">
        <v>7</v>
      </c>
      <c r="D1308" s="31">
        <v>46009</v>
      </c>
      <c r="E1308" s="102">
        <v>46016</v>
      </c>
    </row>
    <row r="1309" spans="1:5" x14ac:dyDescent="0.25">
      <c r="A1309" s="95" t="s">
        <v>2791</v>
      </c>
      <c r="B1309" s="3" t="s">
        <v>1400</v>
      </c>
      <c r="C1309" s="20">
        <v>7</v>
      </c>
      <c r="D1309" s="21">
        <v>46009</v>
      </c>
      <c r="E1309" s="108">
        <v>46016</v>
      </c>
    </row>
    <row r="1310" spans="1:5" x14ac:dyDescent="0.25">
      <c r="A1310" s="89" t="s">
        <v>65</v>
      </c>
      <c r="B1310" s="8"/>
      <c r="C1310" s="30">
        <v>7</v>
      </c>
      <c r="D1310" s="31">
        <v>46009</v>
      </c>
      <c r="E1310" s="102">
        <v>46016</v>
      </c>
    </row>
    <row r="1311" spans="1:5" x14ac:dyDescent="0.25">
      <c r="A1311" s="95" t="s">
        <v>942</v>
      </c>
      <c r="B1311" s="3" t="s">
        <v>395</v>
      </c>
      <c r="C1311" s="20">
        <v>7</v>
      </c>
      <c r="D1311" s="21">
        <v>46009</v>
      </c>
      <c r="E1311" s="108">
        <v>46016</v>
      </c>
    </row>
    <row r="1312" spans="1:5" x14ac:dyDescent="0.25">
      <c r="A1312" s="89" t="s">
        <v>78</v>
      </c>
      <c r="B1312" s="8"/>
      <c r="C1312" s="30">
        <v>7</v>
      </c>
      <c r="D1312" s="31">
        <v>46009</v>
      </c>
      <c r="E1312" s="102">
        <v>46016</v>
      </c>
    </row>
    <row r="1313" spans="1:5" x14ac:dyDescent="0.25">
      <c r="A1313" s="95" t="s">
        <v>2792</v>
      </c>
      <c r="B1313" s="3" t="s">
        <v>397</v>
      </c>
      <c r="C1313" s="20">
        <v>7</v>
      </c>
      <c r="D1313" s="21">
        <v>46009</v>
      </c>
      <c r="E1313" s="108">
        <v>46016</v>
      </c>
    </row>
    <row r="1314" spans="1:5" x14ac:dyDescent="0.25">
      <c r="A1314" s="89" t="s">
        <v>83</v>
      </c>
      <c r="B1314" s="8"/>
      <c r="C1314" s="30">
        <v>7</v>
      </c>
      <c r="D1314" s="31">
        <v>46009</v>
      </c>
      <c r="E1314" s="102">
        <v>46016</v>
      </c>
    </row>
    <row r="1315" spans="1:5" x14ac:dyDescent="0.25">
      <c r="A1315" s="95" t="s">
        <v>2793</v>
      </c>
      <c r="B1315" s="3" t="s">
        <v>399</v>
      </c>
      <c r="C1315" s="20">
        <v>7</v>
      </c>
      <c r="D1315" s="21">
        <v>46009</v>
      </c>
      <c r="E1315" s="108">
        <v>46016</v>
      </c>
    </row>
    <row r="1316" spans="1:5" x14ac:dyDescent="0.25">
      <c r="A1316" s="89" t="s">
        <v>88</v>
      </c>
      <c r="B1316" s="8"/>
      <c r="C1316" s="30">
        <v>7</v>
      </c>
      <c r="D1316" s="31">
        <v>46009</v>
      </c>
      <c r="E1316" s="102">
        <v>46016</v>
      </c>
    </row>
    <row r="1317" spans="1:5" x14ac:dyDescent="0.25">
      <c r="A1317" s="95" t="s">
        <v>2794</v>
      </c>
      <c r="B1317" s="3" t="s">
        <v>401</v>
      </c>
      <c r="C1317" s="20">
        <v>7</v>
      </c>
      <c r="D1317" s="21">
        <v>46009</v>
      </c>
      <c r="E1317" s="108">
        <v>46016</v>
      </c>
    </row>
    <row r="1318" spans="1:5" x14ac:dyDescent="0.25">
      <c r="A1318" s="89" t="s">
        <v>93</v>
      </c>
      <c r="B1318" s="8"/>
      <c r="C1318" s="30">
        <v>7</v>
      </c>
      <c r="D1318" s="31">
        <v>46009</v>
      </c>
      <c r="E1318" s="102">
        <v>46016</v>
      </c>
    </row>
    <row r="1319" spans="1:5" x14ac:dyDescent="0.25">
      <c r="A1319" s="95" t="s">
        <v>943</v>
      </c>
      <c r="B1319" s="3" t="s">
        <v>403</v>
      </c>
      <c r="C1319" s="20">
        <v>7</v>
      </c>
      <c r="D1319" s="21">
        <v>46009</v>
      </c>
      <c r="E1319" s="108">
        <v>46016</v>
      </c>
    </row>
    <row r="1320" spans="1:5" x14ac:dyDescent="0.25">
      <c r="A1320" s="89" t="s">
        <v>98</v>
      </c>
      <c r="B1320" s="8"/>
      <c r="C1320" s="30">
        <v>7</v>
      </c>
      <c r="D1320" s="31">
        <v>46009</v>
      </c>
      <c r="E1320" s="102">
        <v>46016</v>
      </c>
    </row>
    <row r="1321" spans="1:5" x14ac:dyDescent="0.25">
      <c r="A1321" s="95" t="s">
        <v>944</v>
      </c>
      <c r="B1321" s="3" t="s">
        <v>405</v>
      </c>
      <c r="C1321" s="20">
        <v>7</v>
      </c>
      <c r="D1321" s="21">
        <v>46009</v>
      </c>
      <c r="E1321" s="108">
        <v>46016</v>
      </c>
    </row>
    <row r="1322" spans="1:5" x14ac:dyDescent="0.25">
      <c r="A1322" s="96" t="s">
        <v>406</v>
      </c>
      <c r="B1322" s="14"/>
      <c r="C1322" s="42">
        <v>197</v>
      </c>
      <c r="D1322" s="43">
        <v>45776</v>
      </c>
      <c r="E1322" s="109">
        <v>46016</v>
      </c>
    </row>
    <row r="1323" spans="1:5" x14ac:dyDescent="0.25">
      <c r="A1323" s="90" t="s">
        <v>947</v>
      </c>
      <c r="B1323" s="9" t="s">
        <v>412</v>
      </c>
      <c r="C1323" s="32">
        <v>7</v>
      </c>
      <c r="D1323" s="33">
        <v>45776</v>
      </c>
      <c r="E1323" s="103">
        <v>45784</v>
      </c>
    </row>
    <row r="1324" spans="1:5" x14ac:dyDescent="0.25">
      <c r="A1324" s="91" t="s">
        <v>948</v>
      </c>
      <c r="B1324" s="10" t="s">
        <v>414</v>
      </c>
      <c r="C1324" s="34">
        <v>7</v>
      </c>
      <c r="D1324" s="35">
        <v>45776</v>
      </c>
      <c r="E1324" s="104">
        <v>45784</v>
      </c>
    </row>
    <row r="1325" spans="1:5" x14ac:dyDescent="0.25">
      <c r="A1325" s="91" t="s">
        <v>945</v>
      </c>
      <c r="B1325" s="10" t="s">
        <v>408</v>
      </c>
      <c r="C1325" s="34">
        <v>7</v>
      </c>
      <c r="D1325" s="35">
        <v>46009</v>
      </c>
      <c r="E1325" s="104">
        <v>46016</v>
      </c>
    </row>
    <row r="1326" spans="1:5" x14ac:dyDescent="0.25">
      <c r="A1326" s="92" t="s">
        <v>946</v>
      </c>
      <c r="B1326" s="11" t="s">
        <v>410</v>
      </c>
      <c r="C1326" s="36">
        <v>7</v>
      </c>
      <c r="D1326" s="37">
        <v>46009</v>
      </c>
      <c r="E1326" s="105">
        <v>46016</v>
      </c>
    </row>
    <row r="1327" spans="1:5" x14ac:dyDescent="0.25">
      <c r="A1327" s="96" t="s">
        <v>415</v>
      </c>
      <c r="B1327" s="14"/>
      <c r="C1327" s="42">
        <v>7</v>
      </c>
      <c r="D1327" s="43">
        <v>46009</v>
      </c>
      <c r="E1327" s="109">
        <v>46016</v>
      </c>
    </row>
    <row r="1328" spans="1:5" x14ac:dyDescent="0.25">
      <c r="A1328" s="90" t="s">
        <v>949</v>
      </c>
      <c r="B1328" s="9" t="s">
        <v>417</v>
      </c>
      <c r="C1328" s="32">
        <v>7</v>
      </c>
      <c r="D1328" s="33">
        <v>46009</v>
      </c>
      <c r="E1328" s="103">
        <v>46016</v>
      </c>
    </row>
    <row r="1329" spans="1:5" x14ac:dyDescent="0.25">
      <c r="A1329" s="91" t="s">
        <v>950</v>
      </c>
      <c r="B1329" s="10" t="s">
        <v>417</v>
      </c>
      <c r="C1329" s="34">
        <v>7</v>
      </c>
      <c r="D1329" s="35">
        <v>46009</v>
      </c>
      <c r="E1329" s="104">
        <v>46016</v>
      </c>
    </row>
    <row r="1330" spans="1:5" x14ac:dyDescent="0.25">
      <c r="A1330" s="91" t="s">
        <v>951</v>
      </c>
      <c r="B1330" s="10" t="s">
        <v>420</v>
      </c>
      <c r="C1330" s="34">
        <v>7</v>
      </c>
      <c r="D1330" s="35">
        <v>46009</v>
      </c>
      <c r="E1330" s="104">
        <v>46016</v>
      </c>
    </row>
    <row r="1331" spans="1:5" x14ac:dyDescent="0.25">
      <c r="A1331" s="91" t="s">
        <v>952</v>
      </c>
      <c r="B1331" s="10" t="s">
        <v>422</v>
      </c>
      <c r="C1331" s="34">
        <v>7</v>
      </c>
      <c r="D1331" s="35">
        <v>46009</v>
      </c>
      <c r="E1331" s="104">
        <v>46016</v>
      </c>
    </row>
    <row r="1332" spans="1:5" x14ac:dyDescent="0.25">
      <c r="A1332" s="91" t="s">
        <v>956</v>
      </c>
      <c r="B1332" s="10" t="s">
        <v>430</v>
      </c>
      <c r="C1332" s="34">
        <v>7</v>
      </c>
      <c r="D1332" s="35">
        <v>46009</v>
      </c>
      <c r="E1332" s="104">
        <v>46016</v>
      </c>
    </row>
    <row r="1333" spans="1:5" x14ac:dyDescent="0.25">
      <c r="A1333" s="91" t="s">
        <v>957</v>
      </c>
      <c r="B1333" s="10" t="s">
        <v>432</v>
      </c>
      <c r="C1333" s="34">
        <v>7</v>
      </c>
      <c r="D1333" s="35">
        <v>46009</v>
      </c>
      <c r="E1333" s="104">
        <v>46016</v>
      </c>
    </row>
    <row r="1334" spans="1:5" x14ac:dyDescent="0.25">
      <c r="A1334" s="91" t="s">
        <v>958</v>
      </c>
      <c r="B1334" s="10" t="s">
        <v>434</v>
      </c>
      <c r="C1334" s="34">
        <v>7</v>
      </c>
      <c r="D1334" s="35">
        <v>46009</v>
      </c>
      <c r="E1334" s="104">
        <v>46016</v>
      </c>
    </row>
    <row r="1335" spans="1:5" x14ac:dyDescent="0.25">
      <c r="A1335" s="91" t="s">
        <v>959</v>
      </c>
      <c r="B1335" s="10" t="s">
        <v>436</v>
      </c>
      <c r="C1335" s="34">
        <v>7</v>
      </c>
      <c r="D1335" s="35">
        <v>46009</v>
      </c>
      <c r="E1335" s="104">
        <v>46016</v>
      </c>
    </row>
    <row r="1336" spans="1:5" x14ac:dyDescent="0.25">
      <c r="A1336" s="91" t="s">
        <v>960</v>
      </c>
      <c r="B1336" s="10" t="s">
        <v>438</v>
      </c>
      <c r="C1336" s="34">
        <v>7</v>
      </c>
      <c r="D1336" s="35">
        <v>46009</v>
      </c>
      <c r="E1336" s="104">
        <v>46016</v>
      </c>
    </row>
    <row r="1337" spans="1:5" x14ac:dyDescent="0.25">
      <c r="A1337" s="91" t="s">
        <v>953</v>
      </c>
      <c r="B1337" s="10" t="s">
        <v>424</v>
      </c>
      <c r="C1337" s="34">
        <v>7</v>
      </c>
      <c r="D1337" s="35">
        <v>46009</v>
      </c>
      <c r="E1337" s="104">
        <v>46016</v>
      </c>
    </row>
    <row r="1338" spans="1:5" x14ac:dyDescent="0.25">
      <c r="A1338" s="91" t="s">
        <v>954</v>
      </c>
      <c r="B1338" s="10" t="s">
        <v>426</v>
      </c>
      <c r="C1338" s="34">
        <v>7</v>
      </c>
      <c r="D1338" s="35">
        <v>46009</v>
      </c>
      <c r="E1338" s="104">
        <v>46016</v>
      </c>
    </row>
    <row r="1339" spans="1:5" x14ac:dyDescent="0.25">
      <c r="A1339" s="91" t="s">
        <v>955</v>
      </c>
      <c r="B1339" s="10" t="s">
        <v>428</v>
      </c>
      <c r="C1339" s="34">
        <v>7</v>
      </c>
      <c r="D1339" s="35">
        <v>46009</v>
      </c>
      <c r="E1339" s="104">
        <v>46016</v>
      </c>
    </row>
    <row r="1340" spans="1:5" x14ac:dyDescent="0.25">
      <c r="A1340" s="91" t="s">
        <v>961</v>
      </c>
      <c r="B1340" s="10" t="s">
        <v>440</v>
      </c>
      <c r="C1340" s="34">
        <v>7</v>
      </c>
      <c r="D1340" s="35">
        <v>46009</v>
      </c>
      <c r="E1340" s="104">
        <v>46016</v>
      </c>
    </row>
    <row r="1341" spans="1:5" x14ac:dyDescent="0.25">
      <c r="A1341" s="92" t="s">
        <v>962</v>
      </c>
      <c r="B1341" s="11" t="s">
        <v>442</v>
      </c>
      <c r="C1341" s="36">
        <v>7</v>
      </c>
      <c r="D1341" s="37">
        <v>46009</v>
      </c>
      <c r="E1341" s="105">
        <v>46016</v>
      </c>
    </row>
    <row r="1342" spans="1:5" x14ac:dyDescent="0.25">
      <c r="A1342" s="86" t="s">
        <v>963</v>
      </c>
      <c r="B1342" s="5"/>
      <c r="C1342" s="24">
        <v>257</v>
      </c>
      <c r="D1342" s="25">
        <v>45729</v>
      </c>
      <c r="E1342" s="99">
        <v>46048</v>
      </c>
    </row>
    <row r="1343" spans="1:5" x14ac:dyDescent="0.25">
      <c r="A1343" s="88" t="s">
        <v>965</v>
      </c>
      <c r="B1343" s="7"/>
      <c r="C1343" s="28">
        <v>232</v>
      </c>
      <c r="D1343" s="29">
        <v>45729</v>
      </c>
      <c r="E1343" s="101">
        <v>46016</v>
      </c>
    </row>
    <row r="1344" spans="1:5" x14ac:dyDescent="0.25">
      <c r="A1344" s="89" t="s">
        <v>11</v>
      </c>
      <c r="B1344" s="8"/>
      <c r="C1344" s="30">
        <v>34</v>
      </c>
      <c r="D1344" s="31">
        <v>45729</v>
      </c>
      <c r="E1344" s="102">
        <v>45774</v>
      </c>
    </row>
    <row r="1345" spans="1:5" x14ac:dyDescent="0.25">
      <c r="A1345" s="90" t="s">
        <v>966</v>
      </c>
      <c r="B1345" s="9" t="s">
        <v>13</v>
      </c>
      <c r="C1345" s="32">
        <v>7</v>
      </c>
      <c r="D1345" s="33">
        <v>45729</v>
      </c>
      <c r="E1345" s="103">
        <v>45736</v>
      </c>
    </row>
    <row r="1346" spans="1:5" x14ac:dyDescent="0.25">
      <c r="A1346" s="91" t="s">
        <v>967</v>
      </c>
      <c r="B1346" s="10" t="s">
        <v>15</v>
      </c>
      <c r="C1346" s="34">
        <v>7</v>
      </c>
      <c r="D1346" s="35">
        <v>45766</v>
      </c>
      <c r="E1346" s="104">
        <v>45774</v>
      </c>
    </row>
    <row r="1347" spans="1:5" x14ac:dyDescent="0.25">
      <c r="A1347" s="91" t="s">
        <v>968</v>
      </c>
      <c r="B1347" s="10" t="s">
        <v>17</v>
      </c>
      <c r="C1347" s="34">
        <v>7</v>
      </c>
      <c r="D1347" s="35">
        <v>45766</v>
      </c>
      <c r="E1347" s="104">
        <v>45774</v>
      </c>
    </row>
    <row r="1348" spans="1:5" x14ac:dyDescent="0.25">
      <c r="A1348" s="92" t="s">
        <v>969</v>
      </c>
      <c r="B1348" s="11" t="s">
        <v>19</v>
      </c>
      <c r="C1348" s="36">
        <v>7</v>
      </c>
      <c r="D1348" s="37">
        <v>45766</v>
      </c>
      <c r="E1348" s="105">
        <v>45774</v>
      </c>
    </row>
    <row r="1349" spans="1:5" x14ac:dyDescent="0.25">
      <c r="A1349" s="89" t="s">
        <v>20</v>
      </c>
      <c r="B1349" s="8"/>
      <c r="C1349" s="30">
        <v>7</v>
      </c>
      <c r="D1349" s="31">
        <v>45802</v>
      </c>
      <c r="E1349" s="102">
        <v>45809</v>
      </c>
    </row>
    <row r="1350" spans="1:5" x14ac:dyDescent="0.25">
      <c r="A1350" s="90" t="s">
        <v>3125</v>
      </c>
      <c r="B1350" s="9" t="s">
        <v>22</v>
      </c>
      <c r="C1350" s="32">
        <v>7</v>
      </c>
      <c r="D1350" s="33">
        <v>45802</v>
      </c>
      <c r="E1350" s="103">
        <v>45809</v>
      </c>
    </row>
    <row r="1351" spans="1:5" x14ac:dyDescent="0.25">
      <c r="A1351" s="91" t="s">
        <v>3126</v>
      </c>
      <c r="B1351" s="10" t="s">
        <v>24</v>
      </c>
      <c r="C1351" s="34">
        <v>7</v>
      </c>
      <c r="D1351" s="35">
        <v>45802</v>
      </c>
      <c r="E1351" s="104">
        <v>45809</v>
      </c>
    </row>
    <row r="1352" spans="1:5" x14ac:dyDescent="0.25">
      <c r="A1352" s="91" t="s">
        <v>3127</v>
      </c>
      <c r="B1352" s="10" t="s">
        <v>26</v>
      </c>
      <c r="C1352" s="34">
        <v>7</v>
      </c>
      <c r="D1352" s="35">
        <v>45802</v>
      </c>
      <c r="E1352" s="104">
        <v>45809</v>
      </c>
    </row>
    <row r="1353" spans="1:5" x14ac:dyDescent="0.25">
      <c r="A1353" s="91" t="s">
        <v>3128</v>
      </c>
      <c r="B1353" s="10" t="s">
        <v>28</v>
      </c>
      <c r="C1353" s="34">
        <v>7</v>
      </c>
      <c r="D1353" s="35">
        <v>45802</v>
      </c>
      <c r="E1353" s="104">
        <v>45809</v>
      </c>
    </row>
    <row r="1354" spans="1:5" x14ac:dyDescent="0.25">
      <c r="A1354" s="91" t="s">
        <v>3129</v>
      </c>
      <c r="B1354" s="10" t="s">
        <v>30</v>
      </c>
      <c r="C1354" s="34">
        <v>7</v>
      </c>
      <c r="D1354" s="35">
        <v>45802</v>
      </c>
      <c r="E1354" s="104">
        <v>45809</v>
      </c>
    </row>
    <row r="1355" spans="1:5" x14ac:dyDescent="0.25">
      <c r="A1355" s="91" t="s">
        <v>3130</v>
      </c>
      <c r="B1355" s="10" t="s">
        <v>32</v>
      </c>
      <c r="C1355" s="34">
        <v>7</v>
      </c>
      <c r="D1355" s="35">
        <v>45802</v>
      </c>
      <c r="E1355" s="104">
        <v>45809</v>
      </c>
    </row>
    <row r="1356" spans="1:5" x14ac:dyDescent="0.25">
      <c r="A1356" s="92" t="s">
        <v>3131</v>
      </c>
      <c r="B1356" s="11" t="s">
        <v>34</v>
      </c>
      <c r="C1356" s="36">
        <v>7</v>
      </c>
      <c r="D1356" s="37">
        <v>45802</v>
      </c>
      <c r="E1356" s="105">
        <v>45809</v>
      </c>
    </row>
    <row r="1357" spans="1:5" x14ac:dyDescent="0.25">
      <c r="A1357" s="89" t="s">
        <v>35</v>
      </c>
      <c r="B1357" s="8"/>
      <c r="C1357" s="30">
        <v>97</v>
      </c>
      <c r="D1357" s="31">
        <v>45808</v>
      </c>
      <c r="E1357" s="102">
        <v>45929</v>
      </c>
    </row>
    <row r="1358" spans="1:5" x14ac:dyDescent="0.25">
      <c r="A1358" s="90" t="s">
        <v>3132</v>
      </c>
      <c r="B1358" s="9" t="s">
        <v>37</v>
      </c>
      <c r="C1358" s="32">
        <v>7</v>
      </c>
      <c r="D1358" s="33">
        <v>45808</v>
      </c>
      <c r="E1358" s="103">
        <v>45819</v>
      </c>
    </row>
    <row r="1359" spans="1:5" x14ac:dyDescent="0.25">
      <c r="A1359" s="91" t="s">
        <v>3133</v>
      </c>
      <c r="B1359" s="10" t="s">
        <v>39</v>
      </c>
      <c r="C1359" s="34">
        <v>7</v>
      </c>
      <c r="D1359" s="35">
        <v>45808</v>
      </c>
      <c r="E1359" s="104">
        <v>45819</v>
      </c>
    </row>
    <row r="1360" spans="1:5" x14ac:dyDescent="0.25">
      <c r="A1360" s="91" t="s">
        <v>3134</v>
      </c>
      <c r="B1360" s="10" t="s">
        <v>41</v>
      </c>
      <c r="C1360" s="34">
        <v>7</v>
      </c>
      <c r="D1360" s="35">
        <v>45808</v>
      </c>
      <c r="E1360" s="104">
        <v>45819</v>
      </c>
    </row>
    <row r="1361" spans="1:5" x14ac:dyDescent="0.25">
      <c r="A1361" s="91" t="s">
        <v>3135</v>
      </c>
      <c r="B1361" s="10" t="s">
        <v>43</v>
      </c>
      <c r="C1361" s="34">
        <v>7</v>
      </c>
      <c r="D1361" s="35">
        <v>45922</v>
      </c>
      <c r="E1361" s="104">
        <v>45929</v>
      </c>
    </row>
    <row r="1362" spans="1:5" x14ac:dyDescent="0.25">
      <c r="A1362" s="91" t="s">
        <v>3136</v>
      </c>
      <c r="B1362" s="10" t="s">
        <v>45</v>
      </c>
      <c r="C1362" s="34">
        <v>7</v>
      </c>
      <c r="D1362" s="35">
        <v>45922</v>
      </c>
      <c r="E1362" s="104">
        <v>45929</v>
      </c>
    </row>
    <row r="1363" spans="1:5" x14ac:dyDescent="0.25">
      <c r="A1363" s="92" t="s">
        <v>3137</v>
      </c>
      <c r="B1363" s="11" t="s">
        <v>47</v>
      </c>
      <c r="C1363" s="36">
        <v>7</v>
      </c>
      <c r="D1363" s="37">
        <v>45922</v>
      </c>
      <c r="E1363" s="105">
        <v>45929</v>
      </c>
    </row>
    <row r="1364" spans="1:5" x14ac:dyDescent="0.25">
      <c r="A1364" s="93" t="s">
        <v>48</v>
      </c>
      <c r="B1364" s="12"/>
      <c r="C1364" s="38">
        <v>142</v>
      </c>
      <c r="D1364" s="39">
        <v>45783</v>
      </c>
      <c r="E1364" s="106">
        <v>45958</v>
      </c>
    </row>
    <row r="1365" spans="1:5" x14ac:dyDescent="0.25">
      <c r="A1365" s="94" t="s">
        <v>49</v>
      </c>
      <c r="B1365" s="13"/>
      <c r="C1365" s="40">
        <v>142</v>
      </c>
      <c r="D1365" s="41">
        <v>45783</v>
      </c>
      <c r="E1365" s="107">
        <v>45958</v>
      </c>
    </row>
    <row r="1366" spans="1:5" x14ac:dyDescent="0.25">
      <c r="A1366" s="90" t="s">
        <v>3138</v>
      </c>
      <c r="B1366" s="9" t="s">
        <v>51</v>
      </c>
      <c r="C1366" s="32">
        <v>7</v>
      </c>
      <c r="D1366" s="33">
        <v>45783</v>
      </c>
      <c r="E1366" s="103">
        <v>45790</v>
      </c>
    </row>
    <row r="1367" spans="1:5" x14ac:dyDescent="0.25">
      <c r="A1367" s="91" t="s">
        <v>3139</v>
      </c>
      <c r="B1367" s="10" t="s">
        <v>53</v>
      </c>
      <c r="C1367" s="34">
        <v>7</v>
      </c>
      <c r="D1367" s="35">
        <v>45783</v>
      </c>
      <c r="E1367" s="104">
        <v>45790</v>
      </c>
    </row>
    <row r="1368" spans="1:5" x14ac:dyDescent="0.25">
      <c r="A1368" s="91" t="s">
        <v>3140</v>
      </c>
      <c r="B1368" s="10" t="s">
        <v>55</v>
      </c>
      <c r="C1368" s="34">
        <v>7</v>
      </c>
      <c r="D1368" s="35">
        <v>45783</v>
      </c>
      <c r="E1368" s="104">
        <v>45790</v>
      </c>
    </row>
    <row r="1369" spans="1:5" x14ac:dyDescent="0.25">
      <c r="A1369" s="91" t="s">
        <v>3141</v>
      </c>
      <c r="B1369" s="10" t="s">
        <v>55</v>
      </c>
      <c r="C1369" s="34">
        <v>7</v>
      </c>
      <c r="D1369" s="35">
        <v>45783</v>
      </c>
      <c r="E1369" s="104">
        <v>45790</v>
      </c>
    </row>
    <row r="1370" spans="1:5" x14ac:dyDescent="0.25">
      <c r="A1370" s="91" t="s">
        <v>3142</v>
      </c>
      <c r="B1370" s="10" t="s">
        <v>58</v>
      </c>
      <c r="C1370" s="34">
        <v>7</v>
      </c>
      <c r="D1370" s="35">
        <v>45951</v>
      </c>
      <c r="E1370" s="104">
        <v>45958</v>
      </c>
    </row>
    <row r="1371" spans="1:5" x14ac:dyDescent="0.25">
      <c r="A1371" s="91" t="s">
        <v>3143</v>
      </c>
      <c r="B1371" s="10" t="s">
        <v>60</v>
      </c>
      <c r="C1371" s="34">
        <v>7</v>
      </c>
      <c r="D1371" s="35">
        <v>45951</v>
      </c>
      <c r="E1371" s="104">
        <v>45958</v>
      </c>
    </row>
    <row r="1372" spans="1:5" x14ac:dyDescent="0.25">
      <c r="A1372" s="91" t="s">
        <v>3144</v>
      </c>
      <c r="B1372" s="10" t="s">
        <v>62</v>
      </c>
      <c r="C1372" s="34">
        <v>7</v>
      </c>
      <c r="D1372" s="35">
        <v>45951</v>
      </c>
      <c r="E1372" s="104">
        <v>45958</v>
      </c>
    </row>
    <row r="1373" spans="1:5" x14ac:dyDescent="0.25">
      <c r="A1373" s="92" t="s">
        <v>3145</v>
      </c>
      <c r="B1373" s="11" t="s">
        <v>64</v>
      </c>
      <c r="C1373" s="36">
        <v>7</v>
      </c>
      <c r="D1373" s="37">
        <v>45951</v>
      </c>
      <c r="E1373" s="105">
        <v>45958</v>
      </c>
    </row>
    <row r="1374" spans="1:5" x14ac:dyDescent="0.25">
      <c r="A1374" s="93" t="s">
        <v>65</v>
      </c>
      <c r="B1374" s="12"/>
      <c r="C1374" s="38">
        <v>137</v>
      </c>
      <c r="D1374" s="39">
        <v>45854</v>
      </c>
      <c r="E1374" s="106">
        <v>46016</v>
      </c>
    </row>
    <row r="1375" spans="1:5" x14ac:dyDescent="0.25">
      <c r="A1375" s="94" t="s">
        <v>49</v>
      </c>
      <c r="B1375" s="13"/>
      <c r="C1375" s="40">
        <v>67</v>
      </c>
      <c r="D1375" s="41">
        <v>45854</v>
      </c>
      <c r="E1375" s="107">
        <v>45934</v>
      </c>
    </row>
    <row r="1376" spans="1:5" x14ac:dyDescent="0.25">
      <c r="A1376" s="90" t="s">
        <v>3146</v>
      </c>
      <c r="B1376" s="9" t="s">
        <v>67</v>
      </c>
      <c r="C1376" s="32">
        <v>7</v>
      </c>
      <c r="D1376" s="33">
        <v>45854</v>
      </c>
      <c r="E1376" s="103">
        <v>45862</v>
      </c>
    </row>
    <row r="1377" spans="1:5" x14ac:dyDescent="0.25">
      <c r="A1377" s="92" t="s">
        <v>3147</v>
      </c>
      <c r="B1377" s="11" t="s">
        <v>69</v>
      </c>
      <c r="C1377" s="36">
        <v>7</v>
      </c>
      <c r="D1377" s="37">
        <v>45927</v>
      </c>
      <c r="E1377" s="105">
        <v>45934</v>
      </c>
    </row>
    <row r="1378" spans="1:5" x14ac:dyDescent="0.25">
      <c r="A1378" s="94" t="s">
        <v>70</v>
      </c>
      <c r="B1378" s="13"/>
      <c r="C1378" s="40">
        <v>137</v>
      </c>
      <c r="D1378" s="41">
        <v>45854</v>
      </c>
      <c r="E1378" s="107">
        <v>46016</v>
      </c>
    </row>
    <row r="1379" spans="1:5" x14ac:dyDescent="0.25">
      <c r="A1379" s="90" t="s">
        <v>3148</v>
      </c>
      <c r="B1379" s="9" t="s">
        <v>1196</v>
      </c>
      <c r="C1379" s="32">
        <v>7</v>
      </c>
      <c r="D1379" s="33">
        <v>45869</v>
      </c>
      <c r="E1379" s="103">
        <v>45876</v>
      </c>
    </row>
    <row r="1380" spans="1:5" x14ac:dyDescent="0.25">
      <c r="A1380" s="91" t="s">
        <v>3149</v>
      </c>
      <c r="B1380" s="10" t="s">
        <v>72</v>
      </c>
      <c r="C1380" s="34">
        <v>7</v>
      </c>
      <c r="D1380" s="35">
        <v>45854</v>
      </c>
      <c r="E1380" s="104">
        <v>45862</v>
      </c>
    </row>
    <row r="1381" spans="1:5" x14ac:dyDescent="0.25">
      <c r="A1381" s="91" t="s">
        <v>3150</v>
      </c>
      <c r="B1381" s="10" t="s">
        <v>1198</v>
      </c>
      <c r="C1381" s="34">
        <v>7</v>
      </c>
      <c r="D1381" s="35">
        <v>45864</v>
      </c>
      <c r="E1381" s="104">
        <v>45871</v>
      </c>
    </row>
    <row r="1382" spans="1:5" x14ac:dyDescent="0.25">
      <c r="A1382" s="91" t="s">
        <v>3151</v>
      </c>
      <c r="B1382" s="10" t="s">
        <v>1200</v>
      </c>
      <c r="C1382" s="34">
        <v>7</v>
      </c>
      <c r="D1382" s="35">
        <v>46008</v>
      </c>
      <c r="E1382" s="104">
        <v>46015</v>
      </c>
    </row>
    <row r="1383" spans="1:5" x14ac:dyDescent="0.25">
      <c r="A1383" s="91" t="s">
        <v>3152</v>
      </c>
      <c r="B1383" s="10" t="s">
        <v>1202</v>
      </c>
      <c r="C1383" s="34">
        <v>7</v>
      </c>
      <c r="D1383" s="35">
        <v>46009</v>
      </c>
      <c r="E1383" s="104">
        <v>46016</v>
      </c>
    </row>
    <row r="1384" spans="1:5" x14ac:dyDescent="0.25">
      <c r="A1384" s="92" t="s">
        <v>3153</v>
      </c>
      <c r="B1384" s="11" t="s">
        <v>1204</v>
      </c>
      <c r="C1384" s="36">
        <v>7</v>
      </c>
      <c r="D1384" s="37">
        <v>45997</v>
      </c>
      <c r="E1384" s="105">
        <v>46004</v>
      </c>
    </row>
    <row r="1385" spans="1:5" x14ac:dyDescent="0.25">
      <c r="A1385" s="93" t="s">
        <v>73</v>
      </c>
      <c r="B1385" s="12"/>
      <c r="C1385" s="38">
        <v>232</v>
      </c>
      <c r="D1385" s="39">
        <v>45729</v>
      </c>
      <c r="E1385" s="106">
        <v>46016</v>
      </c>
    </row>
    <row r="1386" spans="1:5" x14ac:dyDescent="0.25">
      <c r="A1386" s="94" t="s">
        <v>49</v>
      </c>
      <c r="B1386" s="13"/>
      <c r="C1386" s="40">
        <v>211</v>
      </c>
      <c r="D1386" s="41">
        <v>45729</v>
      </c>
      <c r="E1386" s="107">
        <v>45992</v>
      </c>
    </row>
    <row r="1387" spans="1:5" x14ac:dyDescent="0.25">
      <c r="A1387" s="90" t="s">
        <v>970</v>
      </c>
      <c r="B1387" s="9" t="s">
        <v>75</v>
      </c>
      <c r="C1387" s="32">
        <v>7</v>
      </c>
      <c r="D1387" s="33">
        <v>45729</v>
      </c>
      <c r="E1387" s="103">
        <v>45736</v>
      </c>
    </row>
    <row r="1388" spans="1:5" x14ac:dyDescent="0.25">
      <c r="A1388" s="92" t="s">
        <v>971</v>
      </c>
      <c r="B1388" s="11" t="s">
        <v>77</v>
      </c>
      <c r="C1388" s="36">
        <v>7</v>
      </c>
      <c r="D1388" s="37">
        <v>45985</v>
      </c>
      <c r="E1388" s="105">
        <v>45992</v>
      </c>
    </row>
    <row r="1389" spans="1:5" x14ac:dyDescent="0.25">
      <c r="A1389" s="94" t="s">
        <v>70</v>
      </c>
      <c r="B1389" s="13"/>
      <c r="C1389" s="40">
        <v>166</v>
      </c>
      <c r="D1389" s="41">
        <v>45818</v>
      </c>
      <c r="E1389" s="107">
        <v>46016</v>
      </c>
    </row>
    <row r="1390" spans="1:5" x14ac:dyDescent="0.25">
      <c r="A1390" s="90" t="s">
        <v>3154</v>
      </c>
      <c r="B1390" s="9" t="s">
        <v>1206</v>
      </c>
      <c r="C1390" s="32">
        <v>7</v>
      </c>
      <c r="D1390" s="33">
        <v>45818</v>
      </c>
      <c r="E1390" s="103">
        <v>45825</v>
      </c>
    </row>
    <row r="1391" spans="1:5" x14ac:dyDescent="0.25">
      <c r="A1391" s="91" t="s">
        <v>3155</v>
      </c>
      <c r="B1391" s="10" t="s">
        <v>1208</v>
      </c>
      <c r="C1391" s="34">
        <v>7</v>
      </c>
      <c r="D1391" s="35">
        <v>45818</v>
      </c>
      <c r="E1391" s="104">
        <v>45825</v>
      </c>
    </row>
    <row r="1392" spans="1:5" x14ac:dyDescent="0.25">
      <c r="A1392" s="91" t="s">
        <v>3156</v>
      </c>
      <c r="B1392" s="10" t="s">
        <v>1210</v>
      </c>
      <c r="C1392" s="34">
        <v>7</v>
      </c>
      <c r="D1392" s="35">
        <v>46009</v>
      </c>
      <c r="E1392" s="104">
        <v>46016</v>
      </c>
    </row>
    <row r="1393" spans="1:5" x14ac:dyDescent="0.25">
      <c r="A1393" s="91" t="s">
        <v>3157</v>
      </c>
      <c r="B1393" s="10" t="s">
        <v>1212</v>
      </c>
      <c r="C1393" s="34">
        <v>7</v>
      </c>
      <c r="D1393" s="35">
        <v>45826</v>
      </c>
      <c r="E1393" s="104">
        <v>45833</v>
      </c>
    </row>
    <row r="1394" spans="1:5" x14ac:dyDescent="0.25">
      <c r="A1394" s="91" t="s">
        <v>3158</v>
      </c>
      <c r="B1394" s="10" t="s">
        <v>1214</v>
      </c>
      <c r="C1394" s="34">
        <v>7</v>
      </c>
      <c r="D1394" s="35">
        <v>45826</v>
      </c>
      <c r="E1394" s="104">
        <v>45833</v>
      </c>
    </row>
    <row r="1395" spans="1:5" x14ac:dyDescent="0.25">
      <c r="A1395" s="91" t="s">
        <v>3159</v>
      </c>
      <c r="B1395" s="10" t="s">
        <v>1216</v>
      </c>
      <c r="C1395" s="34">
        <v>7</v>
      </c>
      <c r="D1395" s="35">
        <v>46009</v>
      </c>
      <c r="E1395" s="104">
        <v>46016</v>
      </c>
    </row>
    <row r="1396" spans="1:5" x14ac:dyDescent="0.25">
      <c r="A1396" s="91" t="s">
        <v>3160</v>
      </c>
      <c r="B1396" s="10" t="s">
        <v>1218</v>
      </c>
      <c r="C1396" s="34">
        <v>7</v>
      </c>
      <c r="D1396" s="35">
        <v>46009</v>
      </c>
      <c r="E1396" s="104">
        <v>46016</v>
      </c>
    </row>
    <row r="1397" spans="1:5" x14ac:dyDescent="0.25">
      <c r="A1397" s="92" t="s">
        <v>3161</v>
      </c>
      <c r="B1397" s="11" t="s">
        <v>1220</v>
      </c>
      <c r="C1397" s="36">
        <v>7</v>
      </c>
      <c r="D1397" s="37">
        <v>46009</v>
      </c>
      <c r="E1397" s="105">
        <v>46016</v>
      </c>
    </row>
    <row r="1398" spans="1:5" x14ac:dyDescent="0.25">
      <c r="A1398" s="93" t="s">
        <v>78</v>
      </c>
      <c r="B1398" s="12"/>
      <c r="C1398" s="38">
        <v>232</v>
      </c>
      <c r="D1398" s="39">
        <v>45729</v>
      </c>
      <c r="E1398" s="106">
        <v>46016</v>
      </c>
    </row>
    <row r="1399" spans="1:5" x14ac:dyDescent="0.25">
      <c r="A1399" s="94" t="s">
        <v>49</v>
      </c>
      <c r="B1399" s="13"/>
      <c r="C1399" s="40">
        <v>156</v>
      </c>
      <c r="D1399" s="41">
        <v>45830</v>
      </c>
      <c r="E1399" s="107">
        <v>46016</v>
      </c>
    </row>
    <row r="1400" spans="1:5" x14ac:dyDescent="0.25">
      <c r="A1400" s="90" t="s">
        <v>3162</v>
      </c>
      <c r="B1400" s="9" t="s">
        <v>80</v>
      </c>
      <c r="C1400" s="32">
        <v>7</v>
      </c>
      <c r="D1400" s="33">
        <v>45830</v>
      </c>
      <c r="E1400" s="103">
        <v>45839</v>
      </c>
    </row>
    <row r="1401" spans="1:5" x14ac:dyDescent="0.25">
      <c r="A1401" s="92" t="s">
        <v>3163</v>
      </c>
      <c r="B1401" s="11" t="s">
        <v>82</v>
      </c>
      <c r="C1401" s="36">
        <v>7</v>
      </c>
      <c r="D1401" s="37">
        <v>46009</v>
      </c>
      <c r="E1401" s="105">
        <v>46016</v>
      </c>
    </row>
    <row r="1402" spans="1:5" x14ac:dyDescent="0.25">
      <c r="A1402" s="94" t="s">
        <v>70</v>
      </c>
      <c r="B1402" s="13"/>
      <c r="C1402" s="40">
        <v>232</v>
      </c>
      <c r="D1402" s="41">
        <v>45729</v>
      </c>
      <c r="E1402" s="107">
        <v>46016</v>
      </c>
    </row>
    <row r="1403" spans="1:5" x14ac:dyDescent="0.25">
      <c r="A1403" s="90" t="s">
        <v>972</v>
      </c>
      <c r="B1403" s="9" t="s">
        <v>741</v>
      </c>
      <c r="C1403" s="32">
        <v>7</v>
      </c>
      <c r="D1403" s="33">
        <v>45729</v>
      </c>
      <c r="E1403" s="103">
        <v>45736</v>
      </c>
    </row>
    <row r="1404" spans="1:5" x14ac:dyDescent="0.25">
      <c r="A1404" s="91" t="s">
        <v>973</v>
      </c>
      <c r="B1404" s="10" t="s">
        <v>743</v>
      </c>
      <c r="C1404" s="34">
        <v>7</v>
      </c>
      <c r="D1404" s="35">
        <v>45729</v>
      </c>
      <c r="E1404" s="104">
        <v>45736</v>
      </c>
    </row>
    <row r="1405" spans="1:5" x14ac:dyDescent="0.25">
      <c r="A1405" s="91" t="s">
        <v>974</v>
      </c>
      <c r="B1405" s="10" t="s">
        <v>745</v>
      </c>
      <c r="C1405" s="34">
        <v>7</v>
      </c>
      <c r="D1405" s="35">
        <v>46009</v>
      </c>
      <c r="E1405" s="104">
        <v>46016</v>
      </c>
    </row>
    <row r="1406" spans="1:5" x14ac:dyDescent="0.25">
      <c r="A1406" s="91" t="s">
        <v>976</v>
      </c>
      <c r="B1406" s="10" t="s">
        <v>749</v>
      </c>
      <c r="C1406" s="34">
        <v>7</v>
      </c>
      <c r="D1406" s="35">
        <v>45738</v>
      </c>
      <c r="E1406" s="104">
        <v>45749</v>
      </c>
    </row>
    <row r="1407" spans="1:5" x14ac:dyDescent="0.25">
      <c r="A1407" s="91" t="s">
        <v>977</v>
      </c>
      <c r="B1407" s="10" t="s">
        <v>751</v>
      </c>
      <c r="C1407" s="34">
        <v>7</v>
      </c>
      <c r="D1407" s="35">
        <v>45738</v>
      </c>
      <c r="E1407" s="104">
        <v>45749</v>
      </c>
    </row>
    <row r="1408" spans="1:5" x14ac:dyDescent="0.25">
      <c r="A1408" s="91" t="s">
        <v>978</v>
      </c>
      <c r="B1408" s="10" t="s">
        <v>753</v>
      </c>
      <c r="C1408" s="34">
        <v>7</v>
      </c>
      <c r="D1408" s="35">
        <v>46009</v>
      </c>
      <c r="E1408" s="104">
        <v>46016</v>
      </c>
    </row>
    <row r="1409" spans="1:5" x14ac:dyDescent="0.25">
      <c r="A1409" s="91" t="s">
        <v>979</v>
      </c>
      <c r="B1409" s="10" t="s">
        <v>755</v>
      </c>
      <c r="C1409" s="34">
        <v>7</v>
      </c>
      <c r="D1409" s="35">
        <v>46009</v>
      </c>
      <c r="E1409" s="104">
        <v>46016</v>
      </c>
    </row>
    <row r="1410" spans="1:5" x14ac:dyDescent="0.25">
      <c r="A1410" s="92" t="s">
        <v>975</v>
      </c>
      <c r="B1410" s="11" t="s">
        <v>747</v>
      </c>
      <c r="C1410" s="36">
        <v>7</v>
      </c>
      <c r="D1410" s="37">
        <v>46009</v>
      </c>
      <c r="E1410" s="105">
        <v>46016</v>
      </c>
    </row>
    <row r="1411" spans="1:5" x14ac:dyDescent="0.25">
      <c r="A1411" s="93" t="s">
        <v>83</v>
      </c>
      <c r="B1411" s="12"/>
      <c r="C1411" s="38">
        <v>232</v>
      </c>
      <c r="D1411" s="39">
        <v>45729</v>
      </c>
      <c r="E1411" s="106">
        <v>46016</v>
      </c>
    </row>
    <row r="1412" spans="1:5" x14ac:dyDescent="0.25">
      <c r="A1412" s="94" t="s">
        <v>49</v>
      </c>
      <c r="B1412" s="13"/>
      <c r="C1412" s="40">
        <v>232</v>
      </c>
      <c r="D1412" s="41">
        <v>45729</v>
      </c>
      <c r="E1412" s="107">
        <v>46016</v>
      </c>
    </row>
    <row r="1413" spans="1:5" x14ac:dyDescent="0.25">
      <c r="A1413" s="90" t="s">
        <v>980</v>
      </c>
      <c r="B1413" s="9" t="s">
        <v>85</v>
      </c>
      <c r="C1413" s="32">
        <v>7</v>
      </c>
      <c r="D1413" s="33">
        <v>45729</v>
      </c>
      <c r="E1413" s="103">
        <v>45736</v>
      </c>
    </row>
    <row r="1414" spans="1:5" x14ac:dyDescent="0.25">
      <c r="A1414" s="92" t="s">
        <v>981</v>
      </c>
      <c r="B1414" s="11" t="s">
        <v>87</v>
      </c>
      <c r="C1414" s="36">
        <v>7</v>
      </c>
      <c r="D1414" s="37">
        <v>46009</v>
      </c>
      <c r="E1414" s="105">
        <v>46016</v>
      </c>
    </row>
    <row r="1415" spans="1:5" x14ac:dyDescent="0.25">
      <c r="A1415" s="94" t="s">
        <v>70</v>
      </c>
      <c r="B1415" s="13"/>
      <c r="C1415" s="40">
        <v>232</v>
      </c>
      <c r="D1415" s="41">
        <v>45729</v>
      </c>
      <c r="E1415" s="107">
        <v>46016</v>
      </c>
    </row>
    <row r="1416" spans="1:5" x14ac:dyDescent="0.25">
      <c r="A1416" s="90" t="s">
        <v>982</v>
      </c>
      <c r="B1416" s="9" t="s">
        <v>759</v>
      </c>
      <c r="C1416" s="32">
        <v>7</v>
      </c>
      <c r="D1416" s="33">
        <v>45729</v>
      </c>
      <c r="E1416" s="103">
        <v>45736</v>
      </c>
    </row>
    <row r="1417" spans="1:5" x14ac:dyDescent="0.25">
      <c r="A1417" s="91" t="s">
        <v>983</v>
      </c>
      <c r="B1417" s="10" t="s">
        <v>761</v>
      </c>
      <c r="C1417" s="34">
        <v>7</v>
      </c>
      <c r="D1417" s="35">
        <v>45729</v>
      </c>
      <c r="E1417" s="104">
        <v>45736</v>
      </c>
    </row>
    <row r="1418" spans="1:5" x14ac:dyDescent="0.25">
      <c r="A1418" s="91" t="s">
        <v>984</v>
      </c>
      <c r="B1418" s="10" t="s">
        <v>763</v>
      </c>
      <c r="C1418" s="34">
        <v>7</v>
      </c>
      <c r="D1418" s="35">
        <v>46009</v>
      </c>
      <c r="E1418" s="104">
        <v>46016</v>
      </c>
    </row>
    <row r="1419" spans="1:5" x14ac:dyDescent="0.25">
      <c r="A1419" s="91" t="s">
        <v>986</v>
      </c>
      <c r="B1419" s="10" t="s">
        <v>767</v>
      </c>
      <c r="C1419" s="34">
        <v>7</v>
      </c>
      <c r="D1419" s="35">
        <v>45738</v>
      </c>
      <c r="E1419" s="104">
        <v>45749</v>
      </c>
    </row>
    <row r="1420" spans="1:5" x14ac:dyDescent="0.25">
      <c r="A1420" s="91" t="s">
        <v>987</v>
      </c>
      <c r="B1420" s="10" t="s">
        <v>769</v>
      </c>
      <c r="C1420" s="34">
        <v>7</v>
      </c>
      <c r="D1420" s="35">
        <v>45738</v>
      </c>
      <c r="E1420" s="104">
        <v>45749</v>
      </c>
    </row>
    <row r="1421" spans="1:5" x14ac:dyDescent="0.25">
      <c r="A1421" s="91" t="s">
        <v>988</v>
      </c>
      <c r="B1421" s="10" t="s">
        <v>771</v>
      </c>
      <c r="C1421" s="34">
        <v>7</v>
      </c>
      <c r="D1421" s="35">
        <v>46009</v>
      </c>
      <c r="E1421" s="104">
        <v>46016</v>
      </c>
    </row>
    <row r="1422" spans="1:5" x14ac:dyDescent="0.25">
      <c r="A1422" s="91" t="s">
        <v>989</v>
      </c>
      <c r="B1422" s="10" t="s">
        <v>773</v>
      </c>
      <c r="C1422" s="34">
        <v>7</v>
      </c>
      <c r="D1422" s="35">
        <v>46009</v>
      </c>
      <c r="E1422" s="104">
        <v>46016</v>
      </c>
    </row>
    <row r="1423" spans="1:5" x14ac:dyDescent="0.25">
      <c r="A1423" s="92" t="s">
        <v>985</v>
      </c>
      <c r="B1423" s="11" t="s">
        <v>765</v>
      </c>
      <c r="C1423" s="36">
        <v>7</v>
      </c>
      <c r="D1423" s="37">
        <v>46009</v>
      </c>
      <c r="E1423" s="105">
        <v>46016</v>
      </c>
    </row>
    <row r="1424" spans="1:5" x14ac:dyDescent="0.25">
      <c r="A1424" s="93" t="s">
        <v>88</v>
      </c>
      <c r="B1424" s="12"/>
      <c r="C1424" s="38">
        <v>232</v>
      </c>
      <c r="D1424" s="39">
        <v>45729</v>
      </c>
      <c r="E1424" s="106">
        <v>46016</v>
      </c>
    </row>
    <row r="1425" spans="1:5" x14ac:dyDescent="0.25">
      <c r="A1425" s="94" t="s">
        <v>49</v>
      </c>
      <c r="B1425" s="13"/>
      <c r="C1425" s="40">
        <v>232</v>
      </c>
      <c r="D1425" s="41">
        <v>45729</v>
      </c>
      <c r="E1425" s="107">
        <v>46016</v>
      </c>
    </row>
    <row r="1426" spans="1:5" x14ac:dyDescent="0.25">
      <c r="A1426" s="90" t="s">
        <v>990</v>
      </c>
      <c r="B1426" s="9" t="s">
        <v>90</v>
      </c>
      <c r="C1426" s="32">
        <v>7</v>
      </c>
      <c r="D1426" s="33">
        <v>45729</v>
      </c>
      <c r="E1426" s="103">
        <v>45736</v>
      </c>
    </row>
    <row r="1427" spans="1:5" x14ac:dyDescent="0.25">
      <c r="A1427" s="92" t="s">
        <v>991</v>
      </c>
      <c r="B1427" s="11" t="s">
        <v>92</v>
      </c>
      <c r="C1427" s="36">
        <v>7</v>
      </c>
      <c r="D1427" s="37">
        <v>46009</v>
      </c>
      <c r="E1427" s="105">
        <v>46016</v>
      </c>
    </row>
    <row r="1428" spans="1:5" x14ac:dyDescent="0.25">
      <c r="A1428" s="94" t="s">
        <v>70</v>
      </c>
      <c r="B1428" s="13"/>
      <c r="C1428" s="40">
        <v>232</v>
      </c>
      <c r="D1428" s="41">
        <v>45729</v>
      </c>
      <c r="E1428" s="107">
        <v>46016</v>
      </c>
    </row>
    <row r="1429" spans="1:5" x14ac:dyDescent="0.25">
      <c r="A1429" s="90" t="s">
        <v>992</v>
      </c>
      <c r="B1429" s="9" t="s">
        <v>777</v>
      </c>
      <c r="C1429" s="32">
        <v>7</v>
      </c>
      <c r="D1429" s="33">
        <v>45729</v>
      </c>
      <c r="E1429" s="103">
        <v>45736</v>
      </c>
    </row>
    <row r="1430" spans="1:5" x14ac:dyDescent="0.25">
      <c r="A1430" s="91" t="s">
        <v>993</v>
      </c>
      <c r="B1430" s="10" t="s">
        <v>779</v>
      </c>
      <c r="C1430" s="34">
        <v>7</v>
      </c>
      <c r="D1430" s="35">
        <v>45729</v>
      </c>
      <c r="E1430" s="104">
        <v>45736</v>
      </c>
    </row>
    <row r="1431" spans="1:5" x14ac:dyDescent="0.25">
      <c r="A1431" s="91" t="s">
        <v>994</v>
      </c>
      <c r="B1431" s="10" t="s">
        <v>781</v>
      </c>
      <c r="C1431" s="34">
        <v>7</v>
      </c>
      <c r="D1431" s="35">
        <v>46009</v>
      </c>
      <c r="E1431" s="104">
        <v>46016</v>
      </c>
    </row>
    <row r="1432" spans="1:5" x14ac:dyDescent="0.25">
      <c r="A1432" s="91" t="s">
        <v>996</v>
      </c>
      <c r="B1432" s="10" t="s">
        <v>785</v>
      </c>
      <c r="C1432" s="34">
        <v>7</v>
      </c>
      <c r="D1432" s="35">
        <v>45738</v>
      </c>
      <c r="E1432" s="104">
        <v>45749</v>
      </c>
    </row>
    <row r="1433" spans="1:5" x14ac:dyDescent="0.25">
      <c r="A1433" s="91" t="s">
        <v>997</v>
      </c>
      <c r="B1433" s="10" t="s">
        <v>787</v>
      </c>
      <c r="C1433" s="34">
        <v>7</v>
      </c>
      <c r="D1433" s="35">
        <v>45738</v>
      </c>
      <c r="E1433" s="104">
        <v>45749</v>
      </c>
    </row>
    <row r="1434" spans="1:5" x14ac:dyDescent="0.25">
      <c r="A1434" s="91" t="s">
        <v>998</v>
      </c>
      <c r="B1434" s="10" t="s">
        <v>789</v>
      </c>
      <c r="C1434" s="34">
        <v>7</v>
      </c>
      <c r="D1434" s="35">
        <v>46009</v>
      </c>
      <c r="E1434" s="104">
        <v>46016</v>
      </c>
    </row>
    <row r="1435" spans="1:5" x14ac:dyDescent="0.25">
      <c r="A1435" s="91" t="s">
        <v>999</v>
      </c>
      <c r="B1435" s="10" t="s">
        <v>791</v>
      </c>
      <c r="C1435" s="34">
        <v>7</v>
      </c>
      <c r="D1435" s="35">
        <v>46009</v>
      </c>
      <c r="E1435" s="104">
        <v>46016</v>
      </c>
    </row>
    <row r="1436" spans="1:5" x14ac:dyDescent="0.25">
      <c r="A1436" s="92" t="s">
        <v>995</v>
      </c>
      <c r="B1436" s="11" t="s">
        <v>783</v>
      </c>
      <c r="C1436" s="36">
        <v>7</v>
      </c>
      <c r="D1436" s="37">
        <v>46009</v>
      </c>
      <c r="E1436" s="105">
        <v>46016</v>
      </c>
    </row>
    <row r="1437" spans="1:5" x14ac:dyDescent="0.25">
      <c r="A1437" s="93" t="s">
        <v>93</v>
      </c>
      <c r="B1437" s="12"/>
      <c r="C1437" s="38">
        <v>232</v>
      </c>
      <c r="D1437" s="39">
        <v>45729</v>
      </c>
      <c r="E1437" s="106">
        <v>46016</v>
      </c>
    </row>
    <row r="1438" spans="1:5" x14ac:dyDescent="0.25">
      <c r="A1438" s="94" t="s">
        <v>49</v>
      </c>
      <c r="B1438" s="13"/>
      <c r="C1438" s="40">
        <v>232</v>
      </c>
      <c r="D1438" s="41">
        <v>45729</v>
      </c>
      <c r="E1438" s="107">
        <v>46016</v>
      </c>
    </row>
    <row r="1439" spans="1:5" x14ac:dyDescent="0.25">
      <c r="A1439" s="90" t="s">
        <v>1000</v>
      </c>
      <c r="B1439" s="9" t="s">
        <v>95</v>
      </c>
      <c r="C1439" s="32">
        <v>7</v>
      </c>
      <c r="D1439" s="33">
        <v>45729</v>
      </c>
      <c r="E1439" s="103">
        <v>45736</v>
      </c>
    </row>
    <row r="1440" spans="1:5" x14ac:dyDescent="0.25">
      <c r="A1440" s="92" t="s">
        <v>1001</v>
      </c>
      <c r="B1440" s="11" t="s">
        <v>97</v>
      </c>
      <c r="C1440" s="36">
        <v>7</v>
      </c>
      <c r="D1440" s="37">
        <v>46009</v>
      </c>
      <c r="E1440" s="105">
        <v>46016</v>
      </c>
    </row>
    <row r="1441" spans="1:5" x14ac:dyDescent="0.25">
      <c r="A1441" s="94" t="s">
        <v>70</v>
      </c>
      <c r="B1441" s="13"/>
      <c r="C1441" s="40">
        <v>195</v>
      </c>
      <c r="D1441" s="41">
        <v>45780</v>
      </c>
      <c r="E1441" s="107">
        <v>46016</v>
      </c>
    </row>
    <row r="1442" spans="1:5" x14ac:dyDescent="0.25">
      <c r="A1442" s="90" t="s">
        <v>1002</v>
      </c>
      <c r="B1442" s="9" t="s">
        <v>795</v>
      </c>
      <c r="C1442" s="32">
        <v>7</v>
      </c>
      <c r="D1442" s="33">
        <v>45780</v>
      </c>
      <c r="E1442" s="103">
        <v>45787</v>
      </c>
    </row>
    <row r="1443" spans="1:5" x14ac:dyDescent="0.25">
      <c r="A1443" s="91" t="s">
        <v>1003</v>
      </c>
      <c r="B1443" s="10" t="s">
        <v>797</v>
      </c>
      <c r="C1443" s="34">
        <v>7</v>
      </c>
      <c r="D1443" s="35">
        <v>45780</v>
      </c>
      <c r="E1443" s="104">
        <v>45787</v>
      </c>
    </row>
    <row r="1444" spans="1:5" x14ac:dyDescent="0.25">
      <c r="A1444" s="91" t="s">
        <v>1004</v>
      </c>
      <c r="B1444" s="10" t="s">
        <v>799</v>
      </c>
      <c r="C1444" s="34">
        <v>7</v>
      </c>
      <c r="D1444" s="35">
        <v>46009</v>
      </c>
      <c r="E1444" s="104">
        <v>46016</v>
      </c>
    </row>
    <row r="1445" spans="1:5" x14ac:dyDescent="0.25">
      <c r="A1445" s="91" t="s">
        <v>3164</v>
      </c>
      <c r="B1445" s="10" t="s">
        <v>1249</v>
      </c>
      <c r="C1445" s="34">
        <v>7</v>
      </c>
      <c r="D1445" s="35">
        <v>45848</v>
      </c>
      <c r="E1445" s="104">
        <v>45855</v>
      </c>
    </row>
    <row r="1446" spans="1:5" x14ac:dyDescent="0.25">
      <c r="A1446" s="91" t="s">
        <v>3165</v>
      </c>
      <c r="B1446" s="10" t="s">
        <v>1251</v>
      </c>
      <c r="C1446" s="34">
        <v>7</v>
      </c>
      <c r="D1446" s="35">
        <v>45848</v>
      </c>
      <c r="E1446" s="104">
        <v>45855</v>
      </c>
    </row>
    <row r="1447" spans="1:5" x14ac:dyDescent="0.25">
      <c r="A1447" s="91" t="s">
        <v>3166</v>
      </c>
      <c r="B1447" s="10" t="s">
        <v>1253</v>
      </c>
      <c r="C1447" s="34">
        <v>7</v>
      </c>
      <c r="D1447" s="35">
        <v>46009</v>
      </c>
      <c r="E1447" s="104">
        <v>46016</v>
      </c>
    </row>
    <row r="1448" spans="1:5" x14ac:dyDescent="0.25">
      <c r="A1448" s="91" t="s">
        <v>3167</v>
      </c>
      <c r="B1448" s="10" t="s">
        <v>1255</v>
      </c>
      <c r="C1448" s="34">
        <v>7</v>
      </c>
      <c r="D1448" s="35">
        <v>46009</v>
      </c>
      <c r="E1448" s="104">
        <v>46016</v>
      </c>
    </row>
    <row r="1449" spans="1:5" x14ac:dyDescent="0.25">
      <c r="A1449" s="92" t="s">
        <v>3168</v>
      </c>
      <c r="B1449" s="11" t="s">
        <v>1257</v>
      </c>
      <c r="C1449" s="36">
        <v>7</v>
      </c>
      <c r="D1449" s="37">
        <v>46009</v>
      </c>
      <c r="E1449" s="105">
        <v>46016</v>
      </c>
    </row>
    <row r="1450" spans="1:5" x14ac:dyDescent="0.25">
      <c r="A1450" s="93" t="s">
        <v>98</v>
      </c>
      <c r="B1450" s="12"/>
      <c r="C1450" s="38">
        <v>95</v>
      </c>
      <c r="D1450" s="39">
        <v>45906</v>
      </c>
      <c r="E1450" s="106">
        <v>46016</v>
      </c>
    </row>
    <row r="1451" spans="1:5" x14ac:dyDescent="0.25">
      <c r="A1451" s="94" t="s">
        <v>49</v>
      </c>
      <c r="B1451" s="13"/>
      <c r="C1451" s="40">
        <v>95</v>
      </c>
      <c r="D1451" s="41">
        <v>45906</v>
      </c>
      <c r="E1451" s="107">
        <v>46016</v>
      </c>
    </row>
    <row r="1452" spans="1:5" x14ac:dyDescent="0.25">
      <c r="A1452" s="90" t="s">
        <v>3169</v>
      </c>
      <c r="B1452" s="9" t="s">
        <v>1259</v>
      </c>
      <c r="C1452" s="32">
        <v>7</v>
      </c>
      <c r="D1452" s="33">
        <v>45906</v>
      </c>
      <c r="E1452" s="103">
        <v>45913</v>
      </c>
    </row>
    <row r="1453" spans="1:5" x14ac:dyDescent="0.25">
      <c r="A1453" s="91" t="s">
        <v>3170</v>
      </c>
      <c r="B1453" s="10" t="s">
        <v>100</v>
      </c>
      <c r="C1453" s="34">
        <v>7</v>
      </c>
      <c r="D1453" s="35">
        <v>45906</v>
      </c>
      <c r="E1453" s="104">
        <v>45913</v>
      </c>
    </row>
    <row r="1454" spans="1:5" x14ac:dyDescent="0.25">
      <c r="A1454" s="91" t="s">
        <v>3171</v>
      </c>
      <c r="B1454" s="10" t="s">
        <v>1261</v>
      </c>
      <c r="C1454" s="34">
        <v>7</v>
      </c>
      <c r="D1454" s="35">
        <v>46009</v>
      </c>
      <c r="E1454" s="104">
        <v>46016</v>
      </c>
    </row>
    <row r="1455" spans="1:5" x14ac:dyDescent="0.25">
      <c r="A1455" s="92" t="s">
        <v>3172</v>
      </c>
      <c r="B1455" s="11" t="s">
        <v>102</v>
      </c>
      <c r="C1455" s="36">
        <v>7</v>
      </c>
      <c r="D1455" s="37">
        <v>46009</v>
      </c>
      <c r="E1455" s="105">
        <v>46016</v>
      </c>
    </row>
    <row r="1456" spans="1:5" x14ac:dyDescent="0.25">
      <c r="A1456" s="94" t="s">
        <v>70</v>
      </c>
      <c r="B1456" s="13"/>
      <c r="C1456" s="40">
        <v>93</v>
      </c>
      <c r="D1456" s="41">
        <v>45908</v>
      </c>
      <c r="E1456" s="107">
        <v>46016</v>
      </c>
    </row>
    <row r="1457" spans="1:5" x14ac:dyDescent="0.25">
      <c r="A1457" s="90" t="s">
        <v>3173</v>
      </c>
      <c r="B1457" s="9" t="s">
        <v>1263</v>
      </c>
      <c r="C1457" s="32">
        <v>7</v>
      </c>
      <c r="D1457" s="33">
        <v>45908</v>
      </c>
      <c r="E1457" s="103">
        <v>45915</v>
      </c>
    </row>
    <row r="1458" spans="1:5" x14ac:dyDescent="0.25">
      <c r="A1458" s="91" t="s">
        <v>3174</v>
      </c>
      <c r="B1458" s="10" t="s">
        <v>1265</v>
      </c>
      <c r="C1458" s="34">
        <v>7</v>
      </c>
      <c r="D1458" s="35">
        <v>45908</v>
      </c>
      <c r="E1458" s="104">
        <v>45915</v>
      </c>
    </row>
    <row r="1459" spans="1:5" x14ac:dyDescent="0.25">
      <c r="A1459" s="91" t="s">
        <v>3175</v>
      </c>
      <c r="B1459" s="10" t="s">
        <v>1267</v>
      </c>
      <c r="C1459" s="34">
        <v>7</v>
      </c>
      <c r="D1459" s="35">
        <v>46009</v>
      </c>
      <c r="E1459" s="104">
        <v>46016</v>
      </c>
    </row>
    <row r="1460" spans="1:5" x14ac:dyDescent="0.25">
      <c r="A1460" s="91" t="s">
        <v>3176</v>
      </c>
      <c r="B1460" s="10" t="s">
        <v>1269</v>
      </c>
      <c r="C1460" s="34">
        <v>7</v>
      </c>
      <c r="D1460" s="35">
        <v>45916</v>
      </c>
      <c r="E1460" s="104">
        <v>45923</v>
      </c>
    </row>
    <row r="1461" spans="1:5" x14ac:dyDescent="0.25">
      <c r="A1461" s="91" t="s">
        <v>3177</v>
      </c>
      <c r="B1461" s="10" t="s">
        <v>1271</v>
      </c>
      <c r="C1461" s="34">
        <v>7</v>
      </c>
      <c r="D1461" s="35">
        <v>45916</v>
      </c>
      <c r="E1461" s="104">
        <v>45923</v>
      </c>
    </row>
    <row r="1462" spans="1:5" x14ac:dyDescent="0.25">
      <c r="A1462" s="91" t="s">
        <v>3178</v>
      </c>
      <c r="B1462" s="10" t="s">
        <v>1273</v>
      </c>
      <c r="C1462" s="34">
        <v>7</v>
      </c>
      <c r="D1462" s="35">
        <v>46009</v>
      </c>
      <c r="E1462" s="104">
        <v>46016</v>
      </c>
    </row>
    <row r="1463" spans="1:5" x14ac:dyDescent="0.25">
      <c r="A1463" s="91" t="s">
        <v>3179</v>
      </c>
      <c r="B1463" s="10" t="s">
        <v>1275</v>
      </c>
      <c r="C1463" s="34">
        <v>7</v>
      </c>
      <c r="D1463" s="35">
        <v>46009</v>
      </c>
      <c r="E1463" s="104">
        <v>46016</v>
      </c>
    </row>
    <row r="1464" spans="1:5" x14ac:dyDescent="0.25">
      <c r="A1464" s="91" t="s">
        <v>3180</v>
      </c>
      <c r="B1464" s="10" t="s">
        <v>1277</v>
      </c>
      <c r="C1464" s="34">
        <v>7</v>
      </c>
      <c r="D1464" s="35">
        <v>46009</v>
      </c>
      <c r="E1464" s="104">
        <v>46016</v>
      </c>
    </row>
    <row r="1465" spans="1:5" x14ac:dyDescent="0.25">
      <c r="A1465" s="91" t="s">
        <v>3181</v>
      </c>
      <c r="B1465" s="10" t="s">
        <v>104</v>
      </c>
      <c r="C1465" s="34">
        <v>7</v>
      </c>
      <c r="D1465" s="35">
        <v>45908</v>
      </c>
      <c r="E1465" s="104">
        <v>45915</v>
      </c>
    </row>
    <row r="1466" spans="1:5" x14ac:dyDescent="0.25">
      <c r="A1466" s="91" t="s">
        <v>3182</v>
      </c>
      <c r="B1466" s="10" t="s">
        <v>106</v>
      </c>
      <c r="C1466" s="34">
        <v>7</v>
      </c>
      <c r="D1466" s="35">
        <v>46009</v>
      </c>
      <c r="E1466" s="104">
        <v>46016</v>
      </c>
    </row>
    <row r="1467" spans="1:5" x14ac:dyDescent="0.25">
      <c r="A1467" s="92" t="s">
        <v>3183</v>
      </c>
      <c r="B1467" s="11" t="s">
        <v>108</v>
      </c>
      <c r="C1467" s="36">
        <v>7</v>
      </c>
      <c r="D1467" s="37">
        <v>46009</v>
      </c>
      <c r="E1467" s="105">
        <v>46016</v>
      </c>
    </row>
    <row r="1468" spans="1:5" x14ac:dyDescent="0.25">
      <c r="A1468" s="89" t="s">
        <v>109</v>
      </c>
      <c r="B1468" s="8"/>
      <c r="C1468" s="30">
        <v>9</v>
      </c>
      <c r="D1468" s="31">
        <v>45945</v>
      </c>
      <c r="E1468" s="102">
        <v>45955</v>
      </c>
    </row>
    <row r="1469" spans="1:5" x14ac:dyDescent="0.25">
      <c r="A1469" s="90" t="s">
        <v>1005</v>
      </c>
      <c r="B1469" s="9" t="s">
        <v>111</v>
      </c>
      <c r="C1469" s="32">
        <v>7</v>
      </c>
      <c r="D1469" s="33">
        <v>45945</v>
      </c>
      <c r="E1469" s="103">
        <v>45952</v>
      </c>
    </row>
    <row r="1470" spans="1:5" x14ac:dyDescent="0.25">
      <c r="A1470" s="91" t="s">
        <v>1006</v>
      </c>
      <c r="B1470" s="10" t="s">
        <v>113</v>
      </c>
      <c r="C1470" s="34">
        <v>7</v>
      </c>
      <c r="D1470" s="35">
        <v>45945</v>
      </c>
      <c r="E1470" s="104">
        <v>45952</v>
      </c>
    </row>
    <row r="1471" spans="1:5" x14ac:dyDescent="0.25">
      <c r="A1471" s="91" t="s">
        <v>1007</v>
      </c>
      <c r="B1471" s="10" t="s">
        <v>115</v>
      </c>
      <c r="C1471" s="34">
        <v>7</v>
      </c>
      <c r="D1471" s="35">
        <v>45948</v>
      </c>
      <c r="E1471" s="104">
        <v>45955</v>
      </c>
    </row>
    <row r="1472" spans="1:5" x14ac:dyDescent="0.25">
      <c r="A1472" s="91" t="s">
        <v>1008</v>
      </c>
      <c r="B1472" s="10" t="s">
        <v>117</v>
      </c>
      <c r="C1472" s="34">
        <v>7</v>
      </c>
      <c r="D1472" s="35">
        <v>45948</v>
      </c>
      <c r="E1472" s="104">
        <v>45955</v>
      </c>
    </row>
    <row r="1473" spans="1:5" x14ac:dyDescent="0.25">
      <c r="A1473" s="91" t="s">
        <v>1009</v>
      </c>
      <c r="B1473" s="10" t="s">
        <v>119</v>
      </c>
      <c r="C1473" s="34">
        <v>7</v>
      </c>
      <c r="D1473" s="35">
        <v>45945</v>
      </c>
      <c r="E1473" s="104">
        <v>45952</v>
      </c>
    </row>
    <row r="1474" spans="1:5" x14ac:dyDescent="0.25">
      <c r="A1474" s="91" t="s">
        <v>1010</v>
      </c>
      <c r="B1474" s="10" t="s">
        <v>121</v>
      </c>
      <c r="C1474" s="34">
        <v>7</v>
      </c>
      <c r="D1474" s="35">
        <v>45945</v>
      </c>
      <c r="E1474" s="104">
        <v>45952</v>
      </c>
    </row>
    <row r="1475" spans="1:5" x14ac:dyDescent="0.25">
      <c r="A1475" s="91" t="s">
        <v>1011</v>
      </c>
      <c r="B1475" s="10" t="s">
        <v>123</v>
      </c>
      <c r="C1475" s="34">
        <v>7</v>
      </c>
      <c r="D1475" s="35">
        <v>45948</v>
      </c>
      <c r="E1475" s="104">
        <v>45955</v>
      </c>
    </row>
    <row r="1476" spans="1:5" x14ac:dyDescent="0.25">
      <c r="A1476" s="92" t="s">
        <v>1012</v>
      </c>
      <c r="B1476" s="11" t="s">
        <v>125</v>
      </c>
      <c r="C1476" s="36">
        <v>7</v>
      </c>
      <c r="D1476" s="37">
        <v>45948</v>
      </c>
      <c r="E1476" s="105">
        <v>45955</v>
      </c>
    </row>
    <row r="1477" spans="1:5" x14ac:dyDescent="0.25">
      <c r="A1477" s="89" t="s">
        <v>126</v>
      </c>
      <c r="B1477" s="8"/>
      <c r="C1477" s="30">
        <v>14</v>
      </c>
      <c r="D1477" s="31">
        <v>45937</v>
      </c>
      <c r="E1477" s="102">
        <v>45952</v>
      </c>
    </row>
    <row r="1478" spans="1:5" x14ac:dyDescent="0.25">
      <c r="A1478" s="90" t="s">
        <v>1013</v>
      </c>
      <c r="B1478" s="9" t="s">
        <v>128</v>
      </c>
      <c r="C1478" s="32">
        <v>7</v>
      </c>
      <c r="D1478" s="33">
        <v>45937</v>
      </c>
      <c r="E1478" s="103">
        <v>45944</v>
      </c>
    </row>
    <row r="1479" spans="1:5" x14ac:dyDescent="0.25">
      <c r="A1479" s="91" t="s">
        <v>1014</v>
      </c>
      <c r="B1479" s="10" t="s">
        <v>130</v>
      </c>
      <c r="C1479" s="34">
        <v>7</v>
      </c>
      <c r="D1479" s="35">
        <v>45937</v>
      </c>
      <c r="E1479" s="104">
        <v>45944</v>
      </c>
    </row>
    <row r="1480" spans="1:5" x14ac:dyDescent="0.25">
      <c r="A1480" s="91" t="s">
        <v>1015</v>
      </c>
      <c r="B1480" s="10" t="s">
        <v>132</v>
      </c>
      <c r="C1480" s="34">
        <v>7</v>
      </c>
      <c r="D1480" s="35">
        <v>45945</v>
      </c>
      <c r="E1480" s="104">
        <v>45952</v>
      </c>
    </row>
    <row r="1481" spans="1:5" x14ac:dyDescent="0.25">
      <c r="A1481" s="91" t="s">
        <v>1016</v>
      </c>
      <c r="B1481" s="10" t="s">
        <v>134</v>
      </c>
      <c r="C1481" s="34">
        <v>7</v>
      </c>
      <c r="D1481" s="35">
        <v>45945</v>
      </c>
      <c r="E1481" s="104">
        <v>45952</v>
      </c>
    </row>
    <row r="1482" spans="1:5" x14ac:dyDescent="0.25">
      <c r="A1482" s="91" t="s">
        <v>1017</v>
      </c>
      <c r="B1482" s="10" t="s">
        <v>136</v>
      </c>
      <c r="C1482" s="34">
        <v>7</v>
      </c>
      <c r="D1482" s="35">
        <v>45937</v>
      </c>
      <c r="E1482" s="104">
        <v>45944</v>
      </c>
    </row>
    <row r="1483" spans="1:5" x14ac:dyDescent="0.25">
      <c r="A1483" s="91" t="s">
        <v>1018</v>
      </c>
      <c r="B1483" s="10" t="s">
        <v>138</v>
      </c>
      <c r="C1483" s="34">
        <v>7</v>
      </c>
      <c r="D1483" s="35">
        <v>45937</v>
      </c>
      <c r="E1483" s="104">
        <v>45944</v>
      </c>
    </row>
    <row r="1484" spans="1:5" x14ac:dyDescent="0.25">
      <c r="A1484" s="91" t="s">
        <v>1019</v>
      </c>
      <c r="B1484" s="10" t="s">
        <v>140</v>
      </c>
      <c r="C1484" s="34">
        <v>7</v>
      </c>
      <c r="D1484" s="35">
        <v>45945</v>
      </c>
      <c r="E1484" s="104">
        <v>45952</v>
      </c>
    </row>
    <row r="1485" spans="1:5" x14ac:dyDescent="0.25">
      <c r="A1485" s="92" t="s">
        <v>1020</v>
      </c>
      <c r="B1485" s="11" t="s">
        <v>142</v>
      </c>
      <c r="C1485" s="36">
        <v>7</v>
      </c>
      <c r="D1485" s="37">
        <v>45945</v>
      </c>
      <c r="E1485" s="105">
        <v>45952</v>
      </c>
    </row>
    <row r="1486" spans="1:5" x14ac:dyDescent="0.25">
      <c r="A1486" s="89" t="s">
        <v>143</v>
      </c>
      <c r="B1486" s="8"/>
      <c r="C1486" s="30">
        <v>7</v>
      </c>
      <c r="D1486" s="31">
        <v>46009</v>
      </c>
      <c r="E1486" s="102">
        <v>46016</v>
      </c>
    </row>
    <row r="1487" spans="1:5" x14ac:dyDescent="0.25">
      <c r="A1487" s="90" t="s">
        <v>1021</v>
      </c>
      <c r="B1487" s="9" t="s">
        <v>145</v>
      </c>
      <c r="C1487" s="32">
        <v>7</v>
      </c>
      <c r="D1487" s="33">
        <v>46009</v>
      </c>
      <c r="E1487" s="103">
        <v>46016</v>
      </c>
    </row>
    <row r="1488" spans="1:5" x14ac:dyDescent="0.25">
      <c r="A1488" s="91" t="s">
        <v>1022</v>
      </c>
      <c r="B1488" s="10" t="s">
        <v>147</v>
      </c>
      <c r="C1488" s="34">
        <v>7</v>
      </c>
      <c r="D1488" s="35">
        <v>46009</v>
      </c>
      <c r="E1488" s="104">
        <v>46016</v>
      </c>
    </row>
    <row r="1489" spans="1:5" x14ac:dyDescent="0.25">
      <c r="A1489" s="91" t="s">
        <v>1023</v>
      </c>
      <c r="B1489" s="10" t="s">
        <v>149</v>
      </c>
      <c r="C1489" s="34">
        <v>7</v>
      </c>
      <c r="D1489" s="35">
        <v>46009</v>
      </c>
      <c r="E1489" s="104">
        <v>46016</v>
      </c>
    </row>
    <row r="1490" spans="1:5" x14ac:dyDescent="0.25">
      <c r="A1490" s="92" t="s">
        <v>1024</v>
      </c>
      <c r="B1490" s="11" t="s">
        <v>151</v>
      </c>
      <c r="C1490" s="36">
        <v>7</v>
      </c>
      <c r="D1490" s="37">
        <v>46009</v>
      </c>
      <c r="E1490" s="105">
        <v>46016</v>
      </c>
    </row>
    <row r="1491" spans="1:5" x14ac:dyDescent="0.25">
      <c r="A1491" s="88" t="s">
        <v>1025</v>
      </c>
      <c r="B1491" s="7"/>
      <c r="C1491" s="28">
        <v>22</v>
      </c>
      <c r="D1491" s="29">
        <v>46009</v>
      </c>
      <c r="E1491" s="101">
        <v>46035</v>
      </c>
    </row>
    <row r="1492" spans="1:5" x14ac:dyDescent="0.25">
      <c r="A1492" s="89" t="s">
        <v>153</v>
      </c>
      <c r="B1492" s="8"/>
      <c r="C1492" s="30">
        <v>7</v>
      </c>
      <c r="D1492" s="31">
        <v>46009</v>
      </c>
      <c r="E1492" s="102">
        <v>46016</v>
      </c>
    </row>
    <row r="1493" spans="1:5" x14ac:dyDescent="0.25">
      <c r="A1493" s="90" t="s">
        <v>1026</v>
      </c>
      <c r="B1493" s="9" t="s">
        <v>155</v>
      </c>
      <c r="C1493" s="32">
        <v>7</v>
      </c>
      <c r="D1493" s="33">
        <v>46009</v>
      </c>
      <c r="E1493" s="103">
        <v>46016</v>
      </c>
    </row>
    <row r="1494" spans="1:5" x14ac:dyDescent="0.25">
      <c r="A1494" s="91" t="s">
        <v>1027</v>
      </c>
      <c r="B1494" s="10" t="s">
        <v>157</v>
      </c>
      <c r="C1494" s="34">
        <v>7</v>
      </c>
      <c r="D1494" s="35">
        <v>46009</v>
      </c>
      <c r="E1494" s="104">
        <v>46016</v>
      </c>
    </row>
    <row r="1495" spans="1:5" x14ac:dyDescent="0.25">
      <c r="A1495" s="91" t="s">
        <v>1028</v>
      </c>
      <c r="B1495" s="10" t="s">
        <v>159</v>
      </c>
      <c r="C1495" s="34">
        <v>7</v>
      </c>
      <c r="D1495" s="35">
        <v>46009</v>
      </c>
      <c r="E1495" s="104">
        <v>46016</v>
      </c>
    </row>
    <row r="1496" spans="1:5" x14ac:dyDescent="0.25">
      <c r="A1496" s="91" t="s">
        <v>1029</v>
      </c>
      <c r="B1496" s="10" t="s">
        <v>161</v>
      </c>
      <c r="C1496" s="34">
        <v>7</v>
      </c>
      <c r="D1496" s="35">
        <v>46009</v>
      </c>
      <c r="E1496" s="104">
        <v>46016</v>
      </c>
    </row>
    <row r="1497" spans="1:5" x14ac:dyDescent="0.25">
      <c r="A1497" s="92" t="s">
        <v>1030</v>
      </c>
      <c r="B1497" s="11" t="s">
        <v>163</v>
      </c>
      <c r="C1497" s="36">
        <v>7</v>
      </c>
      <c r="D1497" s="37">
        <v>46009</v>
      </c>
      <c r="E1497" s="105">
        <v>46016</v>
      </c>
    </row>
    <row r="1498" spans="1:5" x14ac:dyDescent="0.25">
      <c r="A1498" s="89" t="s">
        <v>164</v>
      </c>
      <c r="B1498" s="8"/>
      <c r="C1498" s="30">
        <v>7</v>
      </c>
      <c r="D1498" s="31">
        <v>46009</v>
      </c>
      <c r="E1498" s="102">
        <v>46016</v>
      </c>
    </row>
    <row r="1499" spans="1:5" x14ac:dyDescent="0.25">
      <c r="A1499" s="90" t="s">
        <v>1036</v>
      </c>
      <c r="B1499" s="9" t="s">
        <v>184</v>
      </c>
      <c r="C1499" s="32">
        <v>7</v>
      </c>
      <c r="D1499" s="33">
        <v>46009</v>
      </c>
      <c r="E1499" s="103">
        <v>46016</v>
      </c>
    </row>
    <row r="1500" spans="1:5" x14ac:dyDescent="0.25">
      <c r="A1500" s="91" t="s">
        <v>1032</v>
      </c>
      <c r="B1500" s="10" t="s">
        <v>174</v>
      </c>
      <c r="C1500" s="34">
        <v>7</v>
      </c>
      <c r="D1500" s="35">
        <v>46009</v>
      </c>
      <c r="E1500" s="104">
        <v>46016</v>
      </c>
    </row>
    <row r="1501" spans="1:5" x14ac:dyDescent="0.25">
      <c r="A1501" s="91" t="s">
        <v>1033</v>
      </c>
      <c r="B1501" s="10" t="s">
        <v>176</v>
      </c>
      <c r="C1501" s="34">
        <v>7</v>
      </c>
      <c r="D1501" s="35">
        <v>46009</v>
      </c>
      <c r="E1501" s="104">
        <v>46016</v>
      </c>
    </row>
    <row r="1502" spans="1:5" x14ac:dyDescent="0.25">
      <c r="A1502" s="91" t="s">
        <v>1034</v>
      </c>
      <c r="B1502" s="10" t="s">
        <v>178</v>
      </c>
      <c r="C1502" s="34">
        <v>7</v>
      </c>
      <c r="D1502" s="35">
        <v>46009</v>
      </c>
      <c r="E1502" s="104">
        <v>46016</v>
      </c>
    </row>
    <row r="1503" spans="1:5" x14ac:dyDescent="0.25">
      <c r="A1503" s="91" t="s">
        <v>1037</v>
      </c>
      <c r="B1503" s="10" t="s">
        <v>186</v>
      </c>
      <c r="C1503" s="34">
        <v>7</v>
      </c>
      <c r="D1503" s="35">
        <v>46009</v>
      </c>
      <c r="E1503" s="104">
        <v>46016</v>
      </c>
    </row>
    <row r="1504" spans="1:5" x14ac:dyDescent="0.25">
      <c r="A1504" s="91" t="s">
        <v>1038</v>
      </c>
      <c r="B1504" s="10" t="s">
        <v>188</v>
      </c>
      <c r="C1504" s="34">
        <v>7</v>
      </c>
      <c r="D1504" s="35">
        <v>46009</v>
      </c>
      <c r="E1504" s="104">
        <v>46016</v>
      </c>
    </row>
    <row r="1505" spans="1:5" x14ac:dyDescent="0.25">
      <c r="A1505" s="91" t="s">
        <v>1039</v>
      </c>
      <c r="B1505" s="10" t="s">
        <v>166</v>
      </c>
      <c r="C1505" s="34">
        <v>7</v>
      </c>
      <c r="D1505" s="35">
        <v>46009</v>
      </c>
      <c r="E1505" s="104">
        <v>46016</v>
      </c>
    </row>
    <row r="1506" spans="1:5" x14ac:dyDescent="0.25">
      <c r="A1506" s="91" t="s">
        <v>1040</v>
      </c>
      <c r="B1506" s="10" t="s">
        <v>168</v>
      </c>
      <c r="C1506" s="34">
        <v>7</v>
      </c>
      <c r="D1506" s="35">
        <v>46009</v>
      </c>
      <c r="E1506" s="104">
        <v>46016</v>
      </c>
    </row>
    <row r="1507" spans="1:5" x14ac:dyDescent="0.25">
      <c r="A1507" s="91" t="s">
        <v>1041</v>
      </c>
      <c r="B1507" s="10" t="s">
        <v>170</v>
      </c>
      <c r="C1507" s="34">
        <v>7</v>
      </c>
      <c r="D1507" s="35">
        <v>46009</v>
      </c>
      <c r="E1507" s="104">
        <v>46016</v>
      </c>
    </row>
    <row r="1508" spans="1:5" x14ac:dyDescent="0.25">
      <c r="A1508" s="91" t="s">
        <v>1042</v>
      </c>
      <c r="B1508" s="10" t="s">
        <v>172</v>
      </c>
      <c r="C1508" s="34">
        <v>7</v>
      </c>
      <c r="D1508" s="35">
        <v>46009</v>
      </c>
      <c r="E1508" s="104">
        <v>46016</v>
      </c>
    </row>
    <row r="1509" spans="1:5" x14ac:dyDescent="0.25">
      <c r="A1509" s="91" t="s">
        <v>1043</v>
      </c>
      <c r="B1509" s="10" t="s">
        <v>182</v>
      </c>
      <c r="C1509" s="34">
        <v>7</v>
      </c>
      <c r="D1509" s="35">
        <v>46009</v>
      </c>
      <c r="E1509" s="104">
        <v>46016</v>
      </c>
    </row>
    <row r="1510" spans="1:5" x14ac:dyDescent="0.25">
      <c r="A1510" s="91" t="s">
        <v>1035</v>
      </c>
      <c r="B1510" s="10" t="s">
        <v>180</v>
      </c>
      <c r="C1510" s="34">
        <v>7</v>
      </c>
      <c r="D1510" s="35">
        <v>46009</v>
      </c>
      <c r="E1510" s="104">
        <v>46016</v>
      </c>
    </row>
    <row r="1511" spans="1:5" x14ac:dyDescent="0.25">
      <c r="A1511" s="92" t="s">
        <v>1031</v>
      </c>
      <c r="B1511" s="11" t="s">
        <v>190</v>
      </c>
      <c r="C1511" s="36">
        <v>7</v>
      </c>
      <c r="D1511" s="37">
        <v>46009</v>
      </c>
      <c r="E1511" s="105">
        <v>46016</v>
      </c>
    </row>
    <row r="1512" spans="1:5" x14ac:dyDescent="0.25">
      <c r="A1512" s="89" t="s">
        <v>191</v>
      </c>
      <c r="B1512" s="8"/>
      <c r="C1512" s="30">
        <v>7</v>
      </c>
      <c r="D1512" s="31">
        <v>46009</v>
      </c>
      <c r="E1512" s="102">
        <v>46016</v>
      </c>
    </row>
    <row r="1513" spans="1:5" x14ac:dyDescent="0.25">
      <c r="A1513" s="90" t="s">
        <v>1045</v>
      </c>
      <c r="B1513" s="9" t="s">
        <v>199</v>
      </c>
      <c r="C1513" s="32">
        <v>7</v>
      </c>
      <c r="D1513" s="33">
        <v>46009</v>
      </c>
      <c r="E1513" s="103">
        <v>46016</v>
      </c>
    </row>
    <row r="1514" spans="1:5" x14ac:dyDescent="0.25">
      <c r="A1514" s="91" t="s">
        <v>1044</v>
      </c>
      <c r="B1514" s="10" t="s">
        <v>197</v>
      </c>
      <c r="C1514" s="34">
        <v>7</v>
      </c>
      <c r="D1514" s="35">
        <v>46009</v>
      </c>
      <c r="E1514" s="104">
        <v>46016</v>
      </c>
    </row>
    <row r="1515" spans="1:5" x14ac:dyDescent="0.25">
      <c r="A1515" s="91" t="s">
        <v>1046</v>
      </c>
      <c r="B1515" s="10" t="s">
        <v>201</v>
      </c>
      <c r="C1515" s="34">
        <v>7</v>
      </c>
      <c r="D1515" s="35">
        <v>46009</v>
      </c>
      <c r="E1515" s="104">
        <v>46016</v>
      </c>
    </row>
    <row r="1516" spans="1:5" x14ac:dyDescent="0.25">
      <c r="A1516" s="91" t="s">
        <v>1048</v>
      </c>
      <c r="B1516" s="10" t="s">
        <v>195</v>
      </c>
      <c r="C1516" s="34">
        <v>7</v>
      </c>
      <c r="D1516" s="35">
        <v>46009</v>
      </c>
      <c r="E1516" s="104">
        <v>46016</v>
      </c>
    </row>
    <row r="1517" spans="1:5" x14ac:dyDescent="0.25">
      <c r="A1517" s="92" t="s">
        <v>1047</v>
      </c>
      <c r="B1517" s="11" t="s">
        <v>193</v>
      </c>
      <c r="C1517" s="36">
        <v>7</v>
      </c>
      <c r="D1517" s="37">
        <v>46009</v>
      </c>
      <c r="E1517" s="105">
        <v>46016</v>
      </c>
    </row>
    <row r="1518" spans="1:5" x14ac:dyDescent="0.25">
      <c r="A1518" s="93" t="s">
        <v>202</v>
      </c>
      <c r="B1518" s="12"/>
      <c r="C1518" s="38">
        <v>7</v>
      </c>
      <c r="D1518" s="39">
        <v>46009</v>
      </c>
      <c r="E1518" s="106">
        <v>46016</v>
      </c>
    </row>
    <row r="1519" spans="1:5" x14ac:dyDescent="0.25">
      <c r="A1519" s="94" t="s">
        <v>203</v>
      </c>
      <c r="B1519" s="13"/>
      <c r="C1519" s="40">
        <v>7</v>
      </c>
      <c r="D1519" s="41">
        <v>46009</v>
      </c>
      <c r="E1519" s="107">
        <v>46016</v>
      </c>
    </row>
    <row r="1520" spans="1:5" x14ac:dyDescent="0.25">
      <c r="A1520" s="90" t="s">
        <v>3184</v>
      </c>
      <c r="B1520" s="9" t="s">
        <v>1279</v>
      </c>
      <c r="C1520" s="32">
        <v>7</v>
      </c>
      <c r="D1520" s="33">
        <v>46009</v>
      </c>
      <c r="E1520" s="103">
        <v>46016</v>
      </c>
    </row>
    <row r="1521" spans="1:5" x14ac:dyDescent="0.25">
      <c r="A1521" s="92" t="s">
        <v>1049</v>
      </c>
      <c r="B1521" s="11" t="s">
        <v>205</v>
      </c>
      <c r="C1521" s="36">
        <v>7</v>
      </c>
      <c r="D1521" s="37">
        <v>46009</v>
      </c>
      <c r="E1521" s="105">
        <v>46016</v>
      </c>
    </row>
    <row r="1522" spans="1:5" x14ac:dyDescent="0.25">
      <c r="A1522" s="94" t="s">
        <v>206</v>
      </c>
      <c r="B1522" s="13"/>
      <c r="C1522" s="40">
        <v>7</v>
      </c>
      <c r="D1522" s="41">
        <v>46009</v>
      </c>
      <c r="E1522" s="107">
        <v>46016</v>
      </c>
    </row>
    <row r="1523" spans="1:5" x14ac:dyDescent="0.25">
      <c r="A1523" s="90" t="s">
        <v>1050</v>
      </c>
      <c r="B1523" s="9" t="s">
        <v>208</v>
      </c>
      <c r="C1523" s="32">
        <v>7</v>
      </c>
      <c r="D1523" s="33">
        <v>46009</v>
      </c>
      <c r="E1523" s="103">
        <v>46016</v>
      </c>
    </row>
    <row r="1524" spans="1:5" x14ac:dyDescent="0.25">
      <c r="A1524" s="91" t="s">
        <v>1051</v>
      </c>
      <c r="B1524" s="10" t="s">
        <v>210</v>
      </c>
      <c r="C1524" s="34">
        <v>7</v>
      </c>
      <c r="D1524" s="35">
        <v>46009</v>
      </c>
      <c r="E1524" s="104">
        <v>46016</v>
      </c>
    </row>
    <row r="1525" spans="1:5" x14ac:dyDescent="0.25">
      <c r="A1525" s="92" t="s">
        <v>1052</v>
      </c>
      <c r="B1525" s="11" t="s">
        <v>212</v>
      </c>
      <c r="C1525" s="36">
        <v>7</v>
      </c>
      <c r="D1525" s="37">
        <v>46009</v>
      </c>
      <c r="E1525" s="105">
        <v>46016</v>
      </c>
    </row>
    <row r="1526" spans="1:5" x14ac:dyDescent="0.25">
      <c r="A1526" s="93" t="s">
        <v>213</v>
      </c>
      <c r="B1526" s="12"/>
      <c r="C1526" s="38">
        <v>7</v>
      </c>
      <c r="D1526" s="39">
        <v>46009</v>
      </c>
      <c r="E1526" s="106">
        <v>46016</v>
      </c>
    </row>
    <row r="1527" spans="1:5" x14ac:dyDescent="0.25">
      <c r="A1527" s="94" t="s">
        <v>214</v>
      </c>
      <c r="B1527" s="13"/>
      <c r="C1527" s="40">
        <v>7</v>
      </c>
      <c r="D1527" s="41">
        <v>46009</v>
      </c>
      <c r="E1527" s="107">
        <v>46016</v>
      </c>
    </row>
    <row r="1528" spans="1:5" x14ac:dyDescent="0.25">
      <c r="A1528" s="90" t="s">
        <v>1053</v>
      </c>
      <c r="B1528" s="9" t="s">
        <v>216</v>
      </c>
      <c r="C1528" s="32">
        <v>7</v>
      </c>
      <c r="D1528" s="33">
        <v>46009</v>
      </c>
      <c r="E1528" s="103">
        <v>46016</v>
      </c>
    </row>
    <row r="1529" spans="1:5" x14ac:dyDescent="0.25">
      <c r="A1529" s="91" t="s">
        <v>1054</v>
      </c>
      <c r="B1529" s="10" t="s">
        <v>218</v>
      </c>
      <c r="C1529" s="34">
        <v>7</v>
      </c>
      <c r="D1529" s="35">
        <v>46009</v>
      </c>
      <c r="E1529" s="104">
        <v>46016</v>
      </c>
    </row>
    <row r="1530" spans="1:5" x14ac:dyDescent="0.25">
      <c r="A1530" s="92" t="s">
        <v>1055</v>
      </c>
      <c r="B1530" s="11" t="s">
        <v>220</v>
      </c>
      <c r="C1530" s="36">
        <v>7</v>
      </c>
      <c r="D1530" s="37">
        <v>46009</v>
      </c>
      <c r="E1530" s="105">
        <v>46016</v>
      </c>
    </row>
    <row r="1531" spans="1:5" x14ac:dyDescent="0.25">
      <c r="A1531" s="94" t="s">
        <v>203</v>
      </c>
      <c r="B1531" s="13"/>
      <c r="C1531" s="40">
        <v>7</v>
      </c>
      <c r="D1531" s="41">
        <v>46009</v>
      </c>
      <c r="E1531" s="107">
        <v>46016</v>
      </c>
    </row>
    <row r="1532" spans="1:5" x14ac:dyDescent="0.25">
      <c r="A1532" s="90" t="s">
        <v>3185</v>
      </c>
      <c r="B1532" s="9" t="s">
        <v>851</v>
      </c>
      <c r="C1532" s="32">
        <v>7</v>
      </c>
      <c r="D1532" s="33">
        <v>46009</v>
      </c>
      <c r="E1532" s="103">
        <v>46016</v>
      </c>
    </row>
    <row r="1533" spans="1:5" x14ac:dyDescent="0.25">
      <c r="A1533" s="91" t="s">
        <v>3186</v>
      </c>
      <c r="B1533" s="10" t="s">
        <v>853</v>
      </c>
      <c r="C1533" s="34">
        <v>7</v>
      </c>
      <c r="D1533" s="35">
        <v>46009</v>
      </c>
      <c r="E1533" s="104">
        <v>46016</v>
      </c>
    </row>
    <row r="1534" spans="1:5" x14ac:dyDescent="0.25">
      <c r="A1534" s="92" t="s">
        <v>3187</v>
      </c>
      <c r="B1534" s="11" t="s">
        <v>855</v>
      </c>
      <c r="C1534" s="36">
        <v>7</v>
      </c>
      <c r="D1534" s="37">
        <v>46009</v>
      </c>
      <c r="E1534" s="105">
        <v>46016</v>
      </c>
    </row>
    <row r="1535" spans="1:5" x14ac:dyDescent="0.25">
      <c r="A1535" s="94" t="s">
        <v>206</v>
      </c>
      <c r="B1535" s="13"/>
      <c r="C1535" s="40">
        <v>7</v>
      </c>
      <c r="D1535" s="41">
        <v>46009</v>
      </c>
      <c r="E1535" s="107">
        <v>46016</v>
      </c>
    </row>
    <row r="1536" spans="1:5" x14ac:dyDescent="0.25">
      <c r="A1536" s="90" t="s">
        <v>3188</v>
      </c>
      <c r="B1536" s="9" t="s">
        <v>515</v>
      </c>
      <c r="C1536" s="32">
        <v>7</v>
      </c>
      <c r="D1536" s="33">
        <v>46009</v>
      </c>
      <c r="E1536" s="103">
        <v>46016</v>
      </c>
    </row>
    <row r="1537" spans="1:5" x14ac:dyDescent="0.25">
      <c r="A1537" s="92" t="s">
        <v>3189</v>
      </c>
      <c r="B1537" s="11" t="s">
        <v>517</v>
      </c>
      <c r="C1537" s="36">
        <v>7</v>
      </c>
      <c r="D1537" s="37">
        <v>46009</v>
      </c>
      <c r="E1537" s="105">
        <v>46016</v>
      </c>
    </row>
    <row r="1538" spans="1:5" x14ac:dyDescent="0.25">
      <c r="A1538" s="94" t="s">
        <v>518</v>
      </c>
      <c r="B1538" s="13"/>
      <c r="C1538" s="40">
        <v>7</v>
      </c>
      <c r="D1538" s="41">
        <v>46009</v>
      </c>
      <c r="E1538" s="107">
        <v>46016</v>
      </c>
    </row>
    <row r="1539" spans="1:5" x14ac:dyDescent="0.25">
      <c r="A1539" s="90" t="s">
        <v>3190</v>
      </c>
      <c r="B1539" s="9" t="s">
        <v>520</v>
      </c>
      <c r="C1539" s="32">
        <v>7</v>
      </c>
      <c r="D1539" s="33">
        <v>46009</v>
      </c>
      <c r="E1539" s="103">
        <v>46016</v>
      </c>
    </row>
    <row r="1540" spans="1:5" x14ac:dyDescent="0.25">
      <c r="A1540" s="92" t="s">
        <v>3191</v>
      </c>
      <c r="B1540" s="11" t="s">
        <v>522</v>
      </c>
      <c r="C1540" s="36">
        <v>7</v>
      </c>
      <c r="D1540" s="37">
        <v>46009</v>
      </c>
      <c r="E1540" s="105">
        <v>46016</v>
      </c>
    </row>
    <row r="1541" spans="1:5" x14ac:dyDescent="0.25">
      <c r="A1541" s="94" t="s">
        <v>523</v>
      </c>
      <c r="B1541" s="13"/>
      <c r="C1541" s="40">
        <v>7</v>
      </c>
      <c r="D1541" s="41">
        <v>46009</v>
      </c>
      <c r="E1541" s="107">
        <v>46016</v>
      </c>
    </row>
    <row r="1542" spans="1:5" x14ac:dyDescent="0.25">
      <c r="A1542" s="90" t="s">
        <v>3192</v>
      </c>
      <c r="B1542" s="9" t="s">
        <v>525</v>
      </c>
      <c r="C1542" s="32">
        <v>7</v>
      </c>
      <c r="D1542" s="33">
        <v>46009</v>
      </c>
      <c r="E1542" s="103">
        <v>46016</v>
      </c>
    </row>
    <row r="1543" spans="1:5" x14ac:dyDescent="0.25">
      <c r="A1543" s="92" t="s">
        <v>3193</v>
      </c>
      <c r="B1543" s="11" t="s">
        <v>527</v>
      </c>
      <c r="C1543" s="36">
        <v>7</v>
      </c>
      <c r="D1543" s="37">
        <v>46009</v>
      </c>
      <c r="E1543" s="105">
        <v>46016</v>
      </c>
    </row>
    <row r="1544" spans="1:5" x14ac:dyDescent="0.25">
      <c r="A1544" s="94" t="s">
        <v>221</v>
      </c>
      <c r="B1544" s="13"/>
      <c r="C1544" s="40">
        <v>7</v>
      </c>
      <c r="D1544" s="41">
        <v>46009</v>
      </c>
      <c r="E1544" s="107">
        <v>46016</v>
      </c>
    </row>
    <row r="1545" spans="1:5" x14ac:dyDescent="0.25">
      <c r="A1545" s="90" t="s">
        <v>3194</v>
      </c>
      <c r="B1545" s="9" t="s">
        <v>223</v>
      </c>
      <c r="C1545" s="32">
        <v>7</v>
      </c>
      <c r="D1545" s="33">
        <v>46009</v>
      </c>
      <c r="E1545" s="103">
        <v>46016</v>
      </c>
    </row>
    <row r="1546" spans="1:5" x14ac:dyDescent="0.25">
      <c r="A1546" s="92" t="s">
        <v>3195</v>
      </c>
      <c r="B1546" s="11" t="s">
        <v>225</v>
      </c>
      <c r="C1546" s="36">
        <v>7</v>
      </c>
      <c r="D1546" s="37">
        <v>46009</v>
      </c>
      <c r="E1546" s="105">
        <v>46016</v>
      </c>
    </row>
    <row r="1547" spans="1:5" x14ac:dyDescent="0.25">
      <c r="A1547" s="94" t="s">
        <v>226</v>
      </c>
      <c r="B1547" s="13"/>
      <c r="C1547" s="40">
        <v>7</v>
      </c>
      <c r="D1547" s="41">
        <v>46009</v>
      </c>
      <c r="E1547" s="107">
        <v>46016</v>
      </c>
    </row>
    <row r="1548" spans="1:5" x14ac:dyDescent="0.25">
      <c r="A1548" s="90" t="s">
        <v>3196</v>
      </c>
      <c r="B1548" s="9" t="s">
        <v>1290</v>
      </c>
      <c r="C1548" s="32">
        <v>7</v>
      </c>
      <c r="D1548" s="33">
        <v>46009</v>
      </c>
      <c r="E1548" s="103">
        <v>46016</v>
      </c>
    </row>
    <row r="1549" spans="1:5" x14ac:dyDescent="0.25">
      <c r="A1549" s="92" t="s">
        <v>1056</v>
      </c>
      <c r="B1549" s="11" t="s">
        <v>228</v>
      </c>
      <c r="C1549" s="36">
        <v>7</v>
      </c>
      <c r="D1549" s="37">
        <v>46009</v>
      </c>
      <c r="E1549" s="105">
        <v>46016</v>
      </c>
    </row>
    <row r="1550" spans="1:5" x14ac:dyDescent="0.25">
      <c r="A1550" s="94" t="s">
        <v>865</v>
      </c>
      <c r="B1550" s="13"/>
      <c r="C1550" s="40">
        <v>7</v>
      </c>
      <c r="D1550" s="41">
        <v>46009</v>
      </c>
      <c r="E1550" s="107">
        <v>46016</v>
      </c>
    </row>
    <row r="1551" spans="1:5" x14ac:dyDescent="0.25">
      <c r="A1551" s="90" t="s">
        <v>1057</v>
      </c>
      <c r="B1551" s="9" t="s">
        <v>867</v>
      </c>
      <c r="C1551" s="32">
        <v>7</v>
      </c>
      <c r="D1551" s="33">
        <v>46009</v>
      </c>
      <c r="E1551" s="103">
        <v>46016</v>
      </c>
    </row>
    <row r="1552" spans="1:5" x14ac:dyDescent="0.25">
      <c r="A1552" s="92" t="s">
        <v>1058</v>
      </c>
      <c r="B1552" s="11" t="s">
        <v>869</v>
      </c>
      <c r="C1552" s="36">
        <v>7</v>
      </c>
      <c r="D1552" s="37">
        <v>46009</v>
      </c>
      <c r="E1552" s="105">
        <v>46016</v>
      </c>
    </row>
    <row r="1553" spans="1:5" x14ac:dyDescent="0.25">
      <c r="A1553" s="94" t="s">
        <v>1293</v>
      </c>
      <c r="B1553" s="13"/>
      <c r="C1553" s="40">
        <v>7</v>
      </c>
      <c r="D1553" s="41">
        <v>46009</v>
      </c>
      <c r="E1553" s="107">
        <v>46016</v>
      </c>
    </row>
    <row r="1554" spans="1:5" x14ac:dyDescent="0.25">
      <c r="A1554" s="90" t="s">
        <v>3197</v>
      </c>
      <c r="B1554" s="9" t="s">
        <v>1295</v>
      </c>
      <c r="C1554" s="32">
        <v>7</v>
      </c>
      <c r="D1554" s="33">
        <v>46009</v>
      </c>
      <c r="E1554" s="103">
        <v>46016</v>
      </c>
    </row>
    <row r="1555" spans="1:5" x14ac:dyDescent="0.25">
      <c r="A1555" s="91" t="s">
        <v>3198</v>
      </c>
      <c r="B1555" s="10" t="s">
        <v>1297</v>
      </c>
      <c r="C1555" s="34">
        <v>7</v>
      </c>
      <c r="D1555" s="35">
        <v>46009</v>
      </c>
      <c r="E1555" s="104">
        <v>46016</v>
      </c>
    </row>
    <row r="1556" spans="1:5" x14ac:dyDescent="0.25">
      <c r="A1556" s="91" t="s">
        <v>3199</v>
      </c>
      <c r="B1556" s="10" t="s">
        <v>1299</v>
      </c>
      <c r="C1556" s="34">
        <v>7</v>
      </c>
      <c r="D1556" s="35">
        <v>46009</v>
      </c>
      <c r="E1556" s="104">
        <v>46016</v>
      </c>
    </row>
    <row r="1557" spans="1:5" x14ac:dyDescent="0.25">
      <c r="A1557" s="92" t="s">
        <v>3200</v>
      </c>
      <c r="B1557" s="11" t="s">
        <v>1301</v>
      </c>
      <c r="C1557" s="36">
        <v>7</v>
      </c>
      <c r="D1557" s="37">
        <v>46009</v>
      </c>
      <c r="E1557" s="105">
        <v>46016</v>
      </c>
    </row>
    <row r="1558" spans="1:5" x14ac:dyDescent="0.25">
      <c r="A1558" s="89" t="s">
        <v>48</v>
      </c>
      <c r="B1558" s="8"/>
      <c r="C1558" s="30">
        <v>7</v>
      </c>
      <c r="D1558" s="31">
        <v>46009</v>
      </c>
      <c r="E1558" s="102">
        <v>46016</v>
      </c>
    </row>
    <row r="1559" spans="1:5" x14ac:dyDescent="0.25">
      <c r="A1559" s="90" t="s">
        <v>1059</v>
      </c>
      <c r="B1559" s="9" t="s">
        <v>230</v>
      </c>
      <c r="C1559" s="32">
        <v>7</v>
      </c>
      <c r="D1559" s="33">
        <v>46009</v>
      </c>
      <c r="E1559" s="103">
        <v>46016</v>
      </c>
    </row>
    <row r="1560" spans="1:5" x14ac:dyDescent="0.25">
      <c r="A1560" s="91" t="s">
        <v>3201</v>
      </c>
      <c r="B1560" s="10" t="s">
        <v>1303</v>
      </c>
      <c r="C1560" s="34">
        <v>7</v>
      </c>
      <c r="D1560" s="35">
        <v>46009</v>
      </c>
      <c r="E1560" s="104">
        <v>46016</v>
      </c>
    </row>
    <row r="1561" spans="1:5" x14ac:dyDescent="0.25">
      <c r="A1561" s="91" t="s">
        <v>3202</v>
      </c>
      <c r="B1561" s="10" t="s">
        <v>1305</v>
      </c>
      <c r="C1561" s="34">
        <v>7</v>
      </c>
      <c r="D1561" s="35">
        <v>46009</v>
      </c>
      <c r="E1561" s="104">
        <v>46016</v>
      </c>
    </row>
    <row r="1562" spans="1:5" x14ac:dyDescent="0.25">
      <c r="A1562" s="92" t="s">
        <v>1060</v>
      </c>
      <c r="B1562" s="11" t="s">
        <v>232</v>
      </c>
      <c r="C1562" s="36">
        <v>7</v>
      </c>
      <c r="D1562" s="37">
        <v>46009</v>
      </c>
      <c r="E1562" s="105">
        <v>46016</v>
      </c>
    </row>
    <row r="1563" spans="1:5" x14ac:dyDescent="0.25">
      <c r="A1563" s="89" t="s">
        <v>65</v>
      </c>
      <c r="B1563" s="8"/>
      <c r="C1563" s="30">
        <v>22</v>
      </c>
      <c r="D1563" s="31">
        <v>46009</v>
      </c>
      <c r="E1563" s="102">
        <v>46035</v>
      </c>
    </row>
    <row r="1564" spans="1:5" x14ac:dyDescent="0.25">
      <c r="A1564" s="90" t="s">
        <v>3203</v>
      </c>
      <c r="B1564" s="9" t="s">
        <v>539</v>
      </c>
      <c r="C1564" s="32">
        <v>7</v>
      </c>
      <c r="D1564" s="33">
        <v>46009</v>
      </c>
      <c r="E1564" s="103">
        <v>46016</v>
      </c>
    </row>
    <row r="1565" spans="1:5" x14ac:dyDescent="0.25">
      <c r="A1565" s="91" t="s">
        <v>1061</v>
      </c>
      <c r="B1565" s="10" t="s">
        <v>236</v>
      </c>
      <c r="C1565" s="34">
        <v>7</v>
      </c>
      <c r="D1565" s="35">
        <v>46009</v>
      </c>
      <c r="E1565" s="104">
        <v>46016</v>
      </c>
    </row>
    <row r="1566" spans="1:5" x14ac:dyDescent="0.25">
      <c r="A1566" s="91" t="s">
        <v>3204</v>
      </c>
      <c r="B1566" s="10" t="s">
        <v>541</v>
      </c>
      <c r="C1566" s="34">
        <v>7</v>
      </c>
      <c r="D1566" s="35">
        <v>46009</v>
      </c>
      <c r="E1566" s="104">
        <v>46016</v>
      </c>
    </row>
    <row r="1567" spans="1:5" x14ac:dyDescent="0.25">
      <c r="A1567" s="91" t="s">
        <v>1062</v>
      </c>
      <c r="B1567" s="10" t="s">
        <v>238</v>
      </c>
      <c r="C1567" s="34">
        <v>7</v>
      </c>
      <c r="D1567" s="35">
        <v>46009</v>
      </c>
      <c r="E1567" s="104">
        <v>46016</v>
      </c>
    </row>
    <row r="1568" spans="1:5" x14ac:dyDescent="0.25">
      <c r="A1568" s="91" t="s">
        <v>1066</v>
      </c>
      <c r="B1568" s="10" t="s">
        <v>240</v>
      </c>
      <c r="C1568" s="34">
        <v>7</v>
      </c>
      <c r="D1568" s="35">
        <v>46009</v>
      </c>
      <c r="E1568" s="104">
        <v>46016</v>
      </c>
    </row>
    <row r="1569" spans="1:5" x14ac:dyDescent="0.25">
      <c r="A1569" s="91" t="s">
        <v>1064</v>
      </c>
      <c r="B1569" s="10" t="s">
        <v>244</v>
      </c>
      <c r="C1569" s="34">
        <v>7</v>
      </c>
      <c r="D1569" s="35">
        <v>46009</v>
      </c>
      <c r="E1569" s="104">
        <v>46016</v>
      </c>
    </row>
    <row r="1570" spans="1:5" x14ac:dyDescent="0.25">
      <c r="A1570" s="91" t="s">
        <v>1063</v>
      </c>
      <c r="B1570" s="10" t="s">
        <v>234</v>
      </c>
      <c r="C1570" s="34">
        <v>7</v>
      </c>
      <c r="D1570" s="35">
        <v>46027</v>
      </c>
      <c r="E1570" s="104">
        <v>46035</v>
      </c>
    </row>
    <row r="1571" spans="1:5" x14ac:dyDescent="0.25">
      <c r="A1571" s="92" t="s">
        <v>1065</v>
      </c>
      <c r="B1571" s="11" t="s">
        <v>242</v>
      </c>
      <c r="C1571" s="36">
        <v>7</v>
      </c>
      <c r="D1571" s="37">
        <v>46009</v>
      </c>
      <c r="E1571" s="105">
        <v>46016</v>
      </c>
    </row>
    <row r="1572" spans="1:5" x14ac:dyDescent="0.25">
      <c r="A1572" s="89" t="s">
        <v>73</v>
      </c>
      <c r="B1572" s="8"/>
      <c r="C1572" s="30">
        <v>7</v>
      </c>
      <c r="D1572" s="31">
        <v>46009</v>
      </c>
      <c r="E1572" s="102">
        <v>46016</v>
      </c>
    </row>
    <row r="1573" spans="1:5" x14ac:dyDescent="0.25">
      <c r="A1573" s="90" t="s">
        <v>3205</v>
      </c>
      <c r="B1573" s="9" t="s">
        <v>1309</v>
      </c>
      <c r="C1573" s="32">
        <v>7</v>
      </c>
      <c r="D1573" s="33">
        <v>46009</v>
      </c>
      <c r="E1573" s="103">
        <v>46016</v>
      </c>
    </row>
    <row r="1574" spans="1:5" x14ac:dyDescent="0.25">
      <c r="A1574" s="91" t="s">
        <v>3206</v>
      </c>
      <c r="B1574" s="10" t="s">
        <v>246</v>
      </c>
      <c r="C1574" s="34">
        <v>7</v>
      </c>
      <c r="D1574" s="35">
        <v>46009</v>
      </c>
      <c r="E1574" s="104">
        <v>46016</v>
      </c>
    </row>
    <row r="1575" spans="1:5" x14ac:dyDescent="0.25">
      <c r="A1575" s="92" t="s">
        <v>3207</v>
      </c>
      <c r="B1575" s="11" t="s">
        <v>248</v>
      </c>
      <c r="C1575" s="36">
        <v>7</v>
      </c>
      <c r="D1575" s="37">
        <v>46009</v>
      </c>
      <c r="E1575" s="105">
        <v>46016</v>
      </c>
    </row>
    <row r="1576" spans="1:5" x14ac:dyDescent="0.25">
      <c r="A1576" s="89" t="s">
        <v>78</v>
      </c>
      <c r="B1576" s="8"/>
      <c r="C1576" s="30">
        <v>7</v>
      </c>
      <c r="D1576" s="31">
        <v>46009</v>
      </c>
      <c r="E1576" s="102">
        <v>46016</v>
      </c>
    </row>
    <row r="1577" spans="1:5" x14ac:dyDescent="0.25">
      <c r="A1577" s="90" t="s">
        <v>3208</v>
      </c>
      <c r="B1577" s="9" t="s">
        <v>1311</v>
      </c>
      <c r="C1577" s="32">
        <v>7</v>
      </c>
      <c r="D1577" s="33">
        <v>46009</v>
      </c>
      <c r="E1577" s="103">
        <v>46016</v>
      </c>
    </row>
    <row r="1578" spans="1:5" x14ac:dyDescent="0.25">
      <c r="A1578" s="91" t="s">
        <v>3209</v>
      </c>
      <c r="B1578" s="10" t="s">
        <v>252</v>
      </c>
      <c r="C1578" s="34">
        <v>7</v>
      </c>
      <c r="D1578" s="35">
        <v>46009</v>
      </c>
      <c r="E1578" s="104">
        <v>46016</v>
      </c>
    </row>
    <row r="1579" spans="1:5" x14ac:dyDescent="0.25">
      <c r="A1579" s="92" t="s">
        <v>3210</v>
      </c>
      <c r="B1579" s="11" t="s">
        <v>250</v>
      </c>
      <c r="C1579" s="36">
        <v>7</v>
      </c>
      <c r="D1579" s="37">
        <v>46009</v>
      </c>
      <c r="E1579" s="105">
        <v>46016</v>
      </c>
    </row>
    <row r="1580" spans="1:5" x14ac:dyDescent="0.25">
      <c r="A1580" s="89" t="s">
        <v>83</v>
      </c>
      <c r="B1580" s="8"/>
      <c r="C1580" s="30">
        <v>7</v>
      </c>
      <c r="D1580" s="31">
        <v>46009</v>
      </c>
      <c r="E1580" s="102">
        <v>46016</v>
      </c>
    </row>
    <row r="1581" spans="1:5" x14ac:dyDescent="0.25">
      <c r="A1581" s="90" t="s">
        <v>3211</v>
      </c>
      <c r="B1581" s="9" t="s">
        <v>1313</v>
      </c>
      <c r="C1581" s="32">
        <v>7</v>
      </c>
      <c r="D1581" s="33">
        <v>46009</v>
      </c>
      <c r="E1581" s="103">
        <v>46016</v>
      </c>
    </row>
    <row r="1582" spans="1:5" x14ac:dyDescent="0.25">
      <c r="A1582" s="91" t="s">
        <v>3212</v>
      </c>
      <c r="B1582" s="10" t="s">
        <v>254</v>
      </c>
      <c r="C1582" s="34">
        <v>7</v>
      </c>
      <c r="D1582" s="35">
        <v>46009</v>
      </c>
      <c r="E1582" s="104">
        <v>46016</v>
      </c>
    </row>
    <row r="1583" spans="1:5" x14ac:dyDescent="0.25">
      <c r="A1583" s="92" t="s">
        <v>3213</v>
      </c>
      <c r="B1583" s="11" t="s">
        <v>256</v>
      </c>
      <c r="C1583" s="36">
        <v>7</v>
      </c>
      <c r="D1583" s="37">
        <v>46009</v>
      </c>
      <c r="E1583" s="105">
        <v>46016</v>
      </c>
    </row>
    <row r="1584" spans="1:5" x14ac:dyDescent="0.25">
      <c r="A1584" s="89" t="s">
        <v>88</v>
      </c>
      <c r="B1584" s="8"/>
      <c r="C1584" s="30">
        <v>7</v>
      </c>
      <c r="D1584" s="31">
        <v>46009</v>
      </c>
      <c r="E1584" s="102">
        <v>46016</v>
      </c>
    </row>
    <row r="1585" spans="1:5" x14ac:dyDescent="0.25">
      <c r="A1585" s="90" t="s">
        <v>3214</v>
      </c>
      <c r="B1585" s="9" t="s">
        <v>1315</v>
      </c>
      <c r="C1585" s="32">
        <v>7</v>
      </c>
      <c r="D1585" s="33">
        <v>46009</v>
      </c>
      <c r="E1585" s="103">
        <v>46016</v>
      </c>
    </row>
    <row r="1586" spans="1:5" x14ac:dyDescent="0.25">
      <c r="A1586" s="91" t="s">
        <v>3215</v>
      </c>
      <c r="B1586" s="10" t="s">
        <v>260</v>
      </c>
      <c r="C1586" s="34">
        <v>7</v>
      </c>
      <c r="D1586" s="35">
        <v>46009</v>
      </c>
      <c r="E1586" s="104">
        <v>46016</v>
      </c>
    </row>
    <row r="1587" spans="1:5" x14ac:dyDescent="0.25">
      <c r="A1587" s="92" t="s">
        <v>3216</v>
      </c>
      <c r="B1587" s="11" t="s">
        <v>258</v>
      </c>
      <c r="C1587" s="36">
        <v>7</v>
      </c>
      <c r="D1587" s="37">
        <v>46009</v>
      </c>
      <c r="E1587" s="105">
        <v>46016</v>
      </c>
    </row>
    <row r="1588" spans="1:5" x14ac:dyDescent="0.25">
      <c r="A1588" s="89" t="s">
        <v>93</v>
      </c>
      <c r="B1588" s="8"/>
      <c r="C1588" s="30">
        <v>7</v>
      </c>
      <c r="D1588" s="31">
        <v>46009</v>
      </c>
      <c r="E1588" s="102">
        <v>46016</v>
      </c>
    </row>
    <row r="1589" spans="1:5" x14ac:dyDescent="0.25">
      <c r="A1589" s="90" t="s">
        <v>3217</v>
      </c>
      <c r="B1589" s="9" t="s">
        <v>1317</v>
      </c>
      <c r="C1589" s="32">
        <v>7</v>
      </c>
      <c r="D1589" s="33">
        <v>46009</v>
      </c>
      <c r="E1589" s="103">
        <v>46016</v>
      </c>
    </row>
    <row r="1590" spans="1:5" x14ac:dyDescent="0.25">
      <c r="A1590" s="91" t="s">
        <v>1068</v>
      </c>
      <c r="B1590" s="10" t="s">
        <v>264</v>
      </c>
      <c r="C1590" s="34">
        <v>7</v>
      </c>
      <c r="D1590" s="35">
        <v>46009</v>
      </c>
      <c r="E1590" s="104">
        <v>46016</v>
      </c>
    </row>
    <row r="1591" spans="1:5" x14ac:dyDescent="0.25">
      <c r="A1591" s="92" t="s">
        <v>1067</v>
      </c>
      <c r="B1591" s="11" t="s">
        <v>262</v>
      </c>
      <c r="C1591" s="36">
        <v>7</v>
      </c>
      <c r="D1591" s="37">
        <v>46009</v>
      </c>
      <c r="E1591" s="105">
        <v>46016</v>
      </c>
    </row>
    <row r="1592" spans="1:5" x14ac:dyDescent="0.25">
      <c r="A1592" s="89" t="s">
        <v>265</v>
      </c>
      <c r="B1592" s="8"/>
      <c r="C1592" s="30">
        <v>22</v>
      </c>
      <c r="D1592" s="31">
        <v>46009</v>
      </c>
      <c r="E1592" s="102">
        <v>46035</v>
      </c>
    </row>
    <row r="1593" spans="1:5" x14ac:dyDescent="0.25">
      <c r="A1593" s="90" t="s">
        <v>1069</v>
      </c>
      <c r="B1593" s="9" t="s">
        <v>881</v>
      </c>
      <c r="C1593" s="32">
        <v>7</v>
      </c>
      <c r="D1593" s="33">
        <v>46009</v>
      </c>
      <c r="E1593" s="103">
        <v>46016</v>
      </c>
    </row>
    <row r="1594" spans="1:5" x14ac:dyDescent="0.25">
      <c r="A1594" s="91" t="s">
        <v>1070</v>
      </c>
      <c r="B1594" s="10" t="s">
        <v>883</v>
      </c>
      <c r="C1594" s="34">
        <v>7</v>
      </c>
      <c r="D1594" s="35">
        <v>46009</v>
      </c>
      <c r="E1594" s="104">
        <v>46016</v>
      </c>
    </row>
    <row r="1595" spans="1:5" x14ac:dyDescent="0.25">
      <c r="A1595" s="91" t="s">
        <v>1071</v>
      </c>
      <c r="B1595" s="10" t="s">
        <v>885</v>
      </c>
      <c r="C1595" s="34">
        <v>7</v>
      </c>
      <c r="D1595" s="35">
        <v>46009</v>
      </c>
      <c r="E1595" s="104">
        <v>46016</v>
      </c>
    </row>
    <row r="1596" spans="1:5" x14ac:dyDescent="0.25">
      <c r="A1596" s="91" t="s">
        <v>1072</v>
      </c>
      <c r="B1596" s="10" t="s">
        <v>887</v>
      </c>
      <c r="C1596" s="34">
        <v>7</v>
      </c>
      <c r="D1596" s="35">
        <v>46009</v>
      </c>
      <c r="E1596" s="104">
        <v>46016</v>
      </c>
    </row>
    <row r="1597" spans="1:5" x14ac:dyDescent="0.25">
      <c r="A1597" s="91" t="s">
        <v>3218</v>
      </c>
      <c r="B1597" s="10" t="s">
        <v>267</v>
      </c>
      <c r="C1597" s="34">
        <v>7</v>
      </c>
      <c r="D1597" s="35">
        <v>46027</v>
      </c>
      <c r="E1597" s="104">
        <v>46035</v>
      </c>
    </row>
    <row r="1598" spans="1:5" x14ac:dyDescent="0.25">
      <c r="A1598" s="92" t="s">
        <v>3219</v>
      </c>
      <c r="B1598" s="11" t="s">
        <v>269</v>
      </c>
      <c r="C1598" s="36">
        <v>7</v>
      </c>
      <c r="D1598" s="37">
        <v>46027</v>
      </c>
      <c r="E1598" s="105">
        <v>46035</v>
      </c>
    </row>
    <row r="1599" spans="1:5" x14ac:dyDescent="0.25">
      <c r="A1599" s="89" t="s">
        <v>888</v>
      </c>
      <c r="B1599" s="8"/>
      <c r="C1599" s="30">
        <v>7</v>
      </c>
      <c r="D1599" s="31">
        <v>46009</v>
      </c>
      <c r="E1599" s="102">
        <v>46016</v>
      </c>
    </row>
    <row r="1600" spans="1:5" x14ac:dyDescent="0.25">
      <c r="A1600" s="95" t="s">
        <v>1073</v>
      </c>
      <c r="B1600" s="3" t="s">
        <v>890</v>
      </c>
      <c r="C1600" s="20">
        <v>7</v>
      </c>
      <c r="D1600" s="21">
        <v>46009</v>
      </c>
      <c r="E1600" s="108">
        <v>46016</v>
      </c>
    </row>
    <row r="1601" spans="1:5" x14ac:dyDescent="0.25">
      <c r="A1601" s="89" t="s">
        <v>126</v>
      </c>
      <c r="B1601" s="8"/>
      <c r="C1601" s="30">
        <v>7</v>
      </c>
      <c r="D1601" s="31">
        <v>46009</v>
      </c>
      <c r="E1601" s="102">
        <v>46016</v>
      </c>
    </row>
    <row r="1602" spans="1:5" x14ac:dyDescent="0.25">
      <c r="A1602" s="90" t="s">
        <v>3220</v>
      </c>
      <c r="B1602" s="9" t="s">
        <v>273</v>
      </c>
      <c r="C1602" s="32">
        <v>7</v>
      </c>
      <c r="D1602" s="33">
        <v>46009</v>
      </c>
      <c r="E1602" s="103">
        <v>46016</v>
      </c>
    </row>
    <row r="1603" spans="1:5" x14ac:dyDescent="0.25">
      <c r="A1603" s="91" t="s">
        <v>3221</v>
      </c>
      <c r="B1603" s="10" t="s">
        <v>271</v>
      </c>
      <c r="C1603" s="34">
        <v>7</v>
      </c>
      <c r="D1603" s="35">
        <v>46009</v>
      </c>
      <c r="E1603" s="104">
        <v>46016</v>
      </c>
    </row>
    <row r="1604" spans="1:5" x14ac:dyDescent="0.25">
      <c r="A1604" s="91" t="s">
        <v>3222</v>
      </c>
      <c r="B1604" s="10" t="s">
        <v>555</v>
      </c>
      <c r="C1604" s="34">
        <v>7</v>
      </c>
      <c r="D1604" s="35">
        <v>46009</v>
      </c>
      <c r="E1604" s="104">
        <v>46016</v>
      </c>
    </row>
    <row r="1605" spans="1:5" x14ac:dyDescent="0.25">
      <c r="A1605" s="91" t="s">
        <v>3223</v>
      </c>
      <c r="B1605" s="10" t="s">
        <v>557</v>
      </c>
      <c r="C1605" s="34">
        <v>7</v>
      </c>
      <c r="D1605" s="35">
        <v>46009</v>
      </c>
      <c r="E1605" s="104">
        <v>46016</v>
      </c>
    </row>
    <row r="1606" spans="1:5" x14ac:dyDescent="0.25">
      <c r="A1606" s="91" t="s">
        <v>3224</v>
      </c>
      <c r="B1606" s="10" t="s">
        <v>277</v>
      </c>
      <c r="C1606" s="34">
        <v>7</v>
      </c>
      <c r="D1606" s="35">
        <v>46009</v>
      </c>
      <c r="E1606" s="104">
        <v>46016</v>
      </c>
    </row>
    <row r="1607" spans="1:5" x14ac:dyDescent="0.25">
      <c r="A1607" s="91" t="s">
        <v>3225</v>
      </c>
      <c r="B1607" s="10" t="s">
        <v>275</v>
      </c>
      <c r="C1607" s="34">
        <v>7</v>
      </c>
      <c r="D1607" s="35">
        <v>46009</v>
      </c>
      <c r="E1607" s="104">
        <v>46016</v>
      </c>
    </row>
    <row r="1608" spans="1:5" x14ac:dyDescent="0.25">
      <c r="A1608" s="91" t="s">
        <v>3226</v>
      </c>
      <c r="B1608" s="10" t="s">
        <v>561</v>
      </c>
      <c r="C1608" s="34">
        <v>7</v>
      </c>
      <c r="D1608" s="35">
        <v>46009</v>
      </c>
      <c r="E1608" s="104">
        <v>46016</v>
      </c>
    </row>
    <row r="1609" spans="1:5" x14ac:dyDescent="0.25">
      <c r="A1609" s="92" t="s">
        <v>3227</v>
      </c>
      <c r="B1609" s="11" t="s">
        <v>563</v>
      </c>
      <c r="C1609" s="36">
        <v>7</v>
      </c>
      <c r="D1609" s="37">
        <v>46009</v>
      </c>
      <c r="E1609" s="105">
        <v>46016</v>
      </c>
    </row>
    <row r="1610" spans="1:5" x14ac:dyDescent="0.25">
      <c r="A1610" s="88" t="s">
        <v>1074</v>
      </c>
      <c r="B1610" s="7"/>
      <c r="C1610" s="28">
        <v>7</v>
      </c>
      <c r="D1610" s="29">
        <v>46009</v>
      </c>
      <c r="E1610" s="101">
        <v>46016</v>
      </c>
    </row>
    <row r="1611" spans="1:5" x14ac:dyDescent="0.25">
      <c r="A1611" s="89" t="s">
        <v>48</v>
      </c>
      <c r="B1611" s="8"/>
      <c r="C1611" s="30">
        <v>7</v>
      </c>
      <c r="D1611" s="31">
        <v>46009</v>
      </c>
      <c r="E1611" s="102">
        <v>46016</v>
      </c>
    </row>
    <row r="1612" spans="1:5" x14ac:dyDescent="0.25">
      <c r="A1612" s="90" t="s">
        <v>1078</v>
      </c>
      <c r="B1612" s="9" t="s">
        <v>898</v>
      </c>
      <c r="C1612" s="32">
        <v>7</v>
      </c>
      <c r="D1612" s="33">
        <v>46009</v>
      </c>
      <c r="E1612" s="103">
        <v>46016</v>
      </c>
    </row>
    <row r="1613" spans="1:5" x14ac:dyDescent="0.25">
      <c r="A1613" s="91" t="s">
        <v>1077</v>
      </c>
      <c r="B1613" s="10" t="s">
        <v>896</v>
      </c>
      <c r="C1613" s="34">
        <v>7</v>
      </c>
      <c r="D1613" s="35">
        <v>46009</v>
      </c>
      <c r="E1613" s="104">
        <v>46016</v>
      </c>
    </row>
    <row r="1614" spans="1:5" x14ac:dyDescent="0.25">
      <c r="A1614" s="91" t="s">
        <v>1075</v>
      </c>
      <c r="B1614" s="10" t="s">
        <v>892</v>
      </c>
      <c r="C1614" s="34">
        <v>7</v>
      </c>
      <c r="D1614" s="35">
        <v>46009</v>
      </c>
      <c r="E1614" s="104">
        <v>46016</v>
      </c>
    </row>
    <row r="1615" spans="1:5" x14ac:dyDescent="0.25">
      <c r="A1615" s="91" t="s">
        <v>1076</v>
      </c>
      <c r="B1615" s="10" t="s">
        <v>894</v>
      </c>
      <c r="C1615" s="34">
        <v>7</v>
      </c>
      <c r="D1615" s="35">
        <v>46009</v>
      </c>
      <c r="E1615" s="104">
        <v>46016</v>
      </c>
    </row>
    <row r="1616" spans="1:5" x14ac:dyDescent="0.25">
      <c r="A1616" s="91" t="s">
        <v>3228</v>
      </c>
      <c r="B1616" s="10" t="s">
        <v>1331</v>
      </c>
      <c r="C1616" s="34">
        <v>7</v>
      </c>
      <c r="D1616" s="35">
        <v>46009</v>
      </c>
      <c r="E1616" s="104">
        <v>46016</v>
      </c>
    </row>
    <row r="1617" spans="1:5" x14ac:dyDescent="0.25">
      <c r="A1617" s="91" t="s">
        <v>3229</v>
      </c>
      <c r="B1617" s="10" t="s">
        <v>1333</v>
      </c>
      <c r="C1617" s="34">
        <v>7</v>
      </c>
      <c r="D1617" s="35">
        <v>46009</v>
      </c>
      <c r="E1617" s="104">
        <v>46016</v>
      </c>
    </row>
    <row r="1618" spans="1:5" x14ac:dyDescent="0.25">
      <c r="A1618" s="91" t="s">
        <v>3230</v>
      </c>
      <c r="B1618" s="10" t="s">
        <v>1335</v>
      </c>
      <c r="C1618" s="34">
        <v>7</v>
      </c>
      <c r="D1618" s="35">
        <v>46009</v>
      </c>
      <c r="E1618" s="104">
        <v>46016</v>
      </c>
    </row>
    <row r="1619" spans="1:5" x14ac:dyDescent="0.25">
      <c r="A1619" s="92" t="s">
        <v>3231</v>
      </c>
      <c r="B1619" s="11" t="s">
        <v>1337</v>
      </c>
      <c r="C1619" s="36">
        <v>7</v>
      </c>
      <c r="D1619" s="37">
        <v>46009</v>
      </c>
      <c r="E1619" s="105">
        <v>46016</v>
      </c>
    </row>
    <row r="1620" spans="1:5" x14ac:dyDescent="0.25">
      <c r="A1620" s="89" t="s">
        <v>65</v>
      </c>
      <c r="B1620" s="8"/>
      <c r="C1620" s="30">
        <v>7</v>
      </c>
      <c r="D1620" s="31">
        <v>46009</v>
      </c>
      <c r="E1620" s="102">
        <v>46016</v>
      </c>
    </row>
    <row r="1621" spans="1:5" x14ac:dyDescent="0.25">
      <c r="A1621" s="90" t="s">
        <v>1080</v>
      </c>
      <c r="B1621" s="9" t="s">
        <v>284</v>
      </c>
      <c r="C1621" s="32">
        <v>7</v>
      </c>
      <c r="D1621" s="33">
        <v>46009</v>
      </c>
      <c r="E1621" s="103">
        <v>46016</v>
      </c>
    </row>
    <row r="1622" spans="1:5" x14ac:dyDescent="0.25">
      <c r="A1622" s="91" t="s">
        <v>1079</v>
      </c>
      <c r="B1622" s="10" t="s">
        <v>282</v>
      </c>
      <c r="C1622" s="34">
        <v>7</v>
      </c>
      <c r="D1622" s="35">
        <v>46009</v>
      </c>
      <c r="E1622" s="104">
        <v>46016</v>
      </c>
    </row>
    <row r="1623" spans="1:5" x14ac:dyDescent="0.25">
      <c r="A1623" s="91" t="s">
        <v>1081</v>
      </c>
      <c r="B1623" s="10" t="s">
        <v>280</v>
      </c>
      <c r="C1623" s="34">
        <v>7</v>
      </c>
      <c r="D1623" s="35">
        <v>46009</v>
      </c>
      <c r="E1623" s="104">
        <v>46016</v>
      </c>
    </row>
    <row r="1624" spans="1:5" x14ac:dyDescent="0.25">
      <c r="A1624" s="92" t="s">
        <v>1082</v>
      </c>
      <c r="B1624" s="11" t="s">
        <v>286</v>
      </c>
      <c r="C1624" s="36">
        <v>7</v>
      </c>
      <c r="D1624" s="37">
        <v>46009</v>
      </c>
      <c r="E1624" s="105">
        <v>46016</v>
      </c>
    </row>
    <row r="1625" spans="1:5" x14ac:dyDescent="0.25">
      <c r="A1625" s="89" t="s">
        <v>73</v>
      </c>
      <c r="B1625" s="8"/>
      <c r="C1625" s="30">
        <v>7</v>
      </c>
      <c r="D1625" s="31">
        <v>46009</v>
      </c>
      <c r="E1625" s="102">
        <v>46016</v>
      </c>
    </row>
    <row r="1626" spans="1:5" x14ac:dyDescent="0.25">
      <c r="A1626" s="90" t="s">
        <v>1085</v>
      </c>
      <c r="B1626" s="9" t="s">
        <v>290</v>
      </c>
      <c r="C1626" s="32">
        <v>7</v>
      </c>
      <c r="D1626" s="33">
        <v>46009</v>
      </c>
      <c r="E1626" s="103">
        <v>46016</v>
      </c>
    </row>
    <row r="1627" spans="1:5" x14ac:dyDescent="0.25">
      <c r="A1627" s="91" t="s">
        <v>1084</v>
      </c>
      <c r="B1627" s="10" t="s">
        <v>288</v>
      </c>
      <c r="C1627" s="34">
        <v>7</v>
      </c>
      <c r="D1627" s="35">
        <v>46009</v>
      </c>
      <c r="E1627" s="104">
        <v>46016</v>
      </c>
    </row>
    <row r="1628" spans="1:5" x14ac:dyDescent="0.25">
      <c r="A1628" s="91" t="s">
        <v>1083</v>
      </c>
      <c r="B1628" s="10" t="s">
        <v>572</v>
      </c>
      <c r="C1628" s="34">
        <v>7</v>
      </c>
      <c r="D1628" s="35">
        <v>46009</v>
      </c>
      <c r="E1628" s="104">
        <v>46016</v>
      </c>
    </row>
    <row r="1629" spans="1:5" x14ac:dyDescent="0.25">
      <c r="A1629" s="92" t="s">
        <v>1086</v>
      </c>
      <c r="B1629" s="11" t="s">
        <v>576</v>
      </c>
      <c r="C1629" s="36">
        <v>7</v>
      </c>
      <c r="D1629" s="37">
        <v>46009</v>
      </c>
      <c r="E1629" s="105">
        <v>46016</v>
      </c>
    </row>
    <row r="1630" spans="1:5" x14ac:dyDescent="0.25">
      <c r="A1630" s="89" t="s">
        <v>78</v>
      </c>
      <c r="B1630" s="8"/>
      <c r="C1630" s="30">
        <v>7</v>
      </c>
      <c r="D1630" s="31">
        <v>46009</v>
      </c>
      <c r="E1630" s="102">
        <v>46016</v>
      </c>
    </row>
    <row r="1631" spans="1:5" x14ac:dyDescent="0.25">
      <c r="A1631" s="90" t="s">
        <v>1089</v>
      </c>
      <c r="B1631" s="9" t="s">
        <v>582</v>
      </c>
      <c r="C1631" s="32">
        <v>7</v>
      </c>
      <c r="D1631" s="33">
        <v>46009</v>
      </c>
      <c r="E1631" s="103">
        <v>46016</v>
      </c>
    </row>
    <row r="1632" spans="1:5" x14ac:dyDescent="0.25">
      <c r="A1632" s="91" t="s">
        <v>1088</v>
      </c>
      <c r="B1632" s="10" t="s">
        <v>580</v>
      </c>
      <c r="C1632" s="34">
        <v>7</v>
      </c>
      <c r="D1632" s="35">
        <v>46009</v>
      </c>
      <c r="E1632" s="104">
        <v>46016</v>
      </c>
    </row>
    <row r="1633" spans="1:5" x14ac:dyDescent="0.25">
      <c r="A1633" s="91" t="s">
        <v>1087</v>
      </c>
      <c r="B1633" s="10" t="s">
        <v>578</v>
      </c>
      <c r="C1633" s="34">
        <v>7</v>
      </c>
      <c r="D1633" s="35">
        <v>46009</v>
      </c>
      <c r="E1633" s="104">
        <v>46016</v>
      </c>
    </row>
    <row r="1634" spans="1:5" x14ac:dyDescent="0.25">
      <c r="A1634" s="92" t="s">
        <v>1090</v>
      </c>
      <c r="B1634" s="11" t="s">
        <v>584</v>
      </c>
      <c r="C1634" s="36">
        <v>7</v>
      </c>
      <c r="D1634" s="37">
        <v>46009</v>
      </c>
      <c r="E1634" s="105">
        <v>46016</v>
      </c>
    </row>
    <row r="1635" spans="1:5" x14ac:dyDescent="0.25">
      <c r="A1635" s="89" t="s">
        <v>83</v>
      </c>
      <c r="B1635" s="8"/>
      <c r="C1635" s="30">
        <v>7</v>
      </c>
      <c r="D1635" s="31">
        <v>46009</v>
      </c>
      <c r="E1635" s="102">
        <v>46016</v>
      </c>
    </row>
    <row r="1636" spans="1:5" x14ac:dyDescent="0.25">
      <c r="A1636" s="90" t="s">
        <v>1093</v>
      </c>
      <c r="B1636" s="9" t="s">
        <v>296</v>
      </c>
      <c r="C1636" s="32">
        <v>7</v>
      </c>
      <c r="D1636" s="33">
        <v>46009</v>
      </c>
      <c r="E1636" s="103">
        <v>46016</v>
      </c>
    </row>
    <row r="1637" spans="1:5" x14ac:dyDescent="0.25">
      <c r="A1637" s="91" t="s">
        <v>1092</v>
      </c>
      <c r="B1637" s="10" t="s">
        <v>294</v>
      </c>
      <c r="C1637" s="34">
        <v>7</v>
      </c>
      <c r="D1637" s="35">
        <v>46009</v>
      </c>
      <c r="E1637" s="104">
        <v>46016</v>
      </c>
    </row>
    <row r="1638" spans="1:5" x14ac:dyDescent="0.25">
      <c r="A1638" s="91" t="s">
        <v>1091</v>
      </c>
      <c r="B1638" s="10" t="s">
        <v>292</v>
      </c>
      <c r="C1638" s="34">
        <v>7</v>
      </c>
      <c r="D1638" s="35">
        <v>46009</v>
      </c>
      <c r="E1638" s="104">
        <v>46016</v>
      </c>
    </row>
    <row r="1639" spans="1:5" x14ac:dyDescent="0.25">
      <c r="A1639" s="92" t="s">
        <v>1094</v>
      </c>
      <c r="B1639" s="11" t="s">
        <v>298</v>
      </c>
      <c r="C1639" s="36">
        <v>7</v>
      </c>
      <c r="D1639" s="37">
        <v>46009</v>
      </c>
      <c r="E1639" s="105">
        <v>46016</v>
      </c>
    </row>
    <row r="1640" spans="1:5" x14ac:dyDescent="0.25">
      <c r="A1640" s="89" t="s">
        <v>88</v>
      </c>
      <c r="B1640" s="8"/>
      <c r="C1640" s="30">
        <v>7</v>
      </c>
      <c r="D1640" s="31">
        <v>46009</v>
      </c>
      <c r="E1640" s="102">
        <v>46016</v>
      </c>
    </row>
    <row r="1641" spans="1:5" x14ac:dyDescent="0.25">
      <c r="A1641" s="90" t="s">
        <v>1097</v>
      </c>
      <c r="B1641" s="9" t="s">
        <v>304</v>
      </c>
      <c r="C1641" s="32">
        <v>7</v>
      </c>
      <c r="D1641" s="33">
        <v>46009</v>
      </c>
      <c r="E1641" s="103">
        <v>46016</v>
      </c>
    </row>
    <row r="1642" spans="1:5" x14ac:dyDescent="0.25">
      <c r="A1642" s="91" t="s">
        <v>1096</v>
      </c>
      <c r="B1642" s="10" t="s">
        <v>302</v>
      </c>
      <c r="C1642" s="34">
        <v>7</v>
      </c>
      <c r="D1642" s="35">
        <v>46009</v>
      </c>
      <c r="E1642" s="104">
        <v>46016</v>
      </c>
    </row>
    <row r="1643" spans="1:5" x14ac:dyDescent="0.25">
      <c r="A1643" s="91" t="s">
        <v>1095</v>
      </c>
      <c r="B1643" s="10" t="s">
        <v>300</v>
      </c>
      <c r="C1643" s="34">
        <v>7</v>
      </c>
      <c r="D1643" s="35">
        <v>46009</v>
      </c>
      <c r="E1643" s="104">
        <v>46016</v>
      </c>
    </row>
    <row r="1644" spans="1:5" x14ac:dyDescent="0.25">
      <c r="A1644" s="92" t="s">
        <v>1098</v>
      </c>
      <c r="B1644" s="11" t="s">
        <v>306</v>
      </c>
      <c r="C1644" s="36">
        <v>7</v>
      </c>
      <c r="D1644" s="37">
        <v>46009</v>
      </c>
      <c r="E1644" s="105">
        <v>46016</v>
      </c>
    </row>
    <row r="1645" spans="1:5" x14ac:dyDescent="0.25">
      <c r="A1645" s="89" t="s">
        <v>93</v>
      </c>
      <c r="B1645" s="8"/>
      <c r="C1645" s="30">
        <v>7</v>
      </c>
      <c r="D1645" s="31">
        <v>46009</v>
      </c>
      <c r="E1645" s="102">
        <v>46016</v>
      </c>
    </row>
    <row r="1646" spans="1:5" x14ac:dyDescent="0.25">
      <c r="A1646" s="90" t="s">
        <v>1101</v>
      </c>
      <c r="B1646" s="9" t="s">
        <v>312</v>
      </c>
      <c r="C1646" s="32">
        <v>7</v>
      </c>
      <c r="D1646" s="33">
        <v>46009</v>
      </c>
      <c r="E1646" s="103">
        <v>46016</v>
      </c>
    </row>
    <row r="1647" spans="1:5" x14ac:dyDescent="0.25">
      <c r="A1647" s="91" t="s">
        <v>1100</v>
      </c>
      <c r="B1647" s="10" t="s">
        <v>310</v>
      </c>
      <c r="C1647" s="34">
        <v>7</v>
      </c>
      <c r="D1647" s="35">
        <v>46009</v>
      </c>
      <c r="E1647" s="104">
        <v>46016</v>
      </c>
    </row>
    <row r="1648" spans="1:5" x14ac:dyDescent="0.25">
      <c r="A1648" s="91" t="s">
        <v>1099</v>
      </c>
      <c r="B1648" s="10" t="s">
        <v>308</v>
      </c>
      <c r="C1648" s="34">
        <v>7</v>
      </c>
      <c r="D1648" s="35">
        <v>46009</v>
      </c>
      <c r="E1648" s="104">
        <v>46016</v>
      </c>
    </row>
    <row r="1649" spans="1:5" x14ac:dyDescent="0.25">
      <c r="A1649" s="92" t="s">
        <v>1102</v>
      </c>
      <c r="B1649" s="11" t="s">
        <v>314</v>
      </c>
      <c r="C1649" s="36">
        <v>7</v>
      </c>
      <c r="D1649" s="37">
        <v>46009</v>
      </c>
      <c r="E1649" s="105">
        <v>46016</v>
      </c>
    </row>
    <row r="1650" spans="1:5" x14ac:dyDescent="0.25">
      <c r="A1650" s="88" t="s">
        <v>1103</v>
      </c>
      <c r="B1650" s="7"/>
      <c r="C1650" s="28">
        <v>156</v>
      </c>
      <c r="D1650" s="29">
        <v>45850</v>
      </c>
      <c r="E1650" s="101">
        <v>46035</v>
      </c>
    </row>
    <row r="1651" spans="1:5" x14ac:dyDescent="0.25">
      <c r="A1651" s="89" t="s">
        <v>48</v>
      </c>
      <c r="B1651" s="8"/>
      <c r="C1651" s="30">
        <v>141</v>
      </c>
      <c r="D1651" s="31">
        <v>45850</v>
      </c>
      <c r="E1651" s="102">
        <v>46016</v>
      </c>
    </row>
    <row r="1652" spans="1:5" x14ac:dyDescent="0.25">
      <c r="A1652" s="90" t="s">
        <v>3232</v>
      </c>
      <c r="B1652" s="9" t="s">
        <v>1345</v>
      </c>
      <c r="C1652" s="32">
        <v>7</v>
      </c>
      <c r="D1652" s="33">
        <v>46009</v>
      </c>
      <c r="E1652" s="103">
        <v>46016</v>
      </c>
    </row>
    <row r="1653" spans="1:5" x14ac:dyDescent="0.25">
      <c r="A1653" s="91" t="s">
        <v>3233</v>
      </c>
      <c r="B1653" s="10" t="s">
        <v>1347</v>
      </c>
      <c r="C1653" s="34">
        <v>7</v>
      </c>
      <c r="D1653" s="35">
        <v>46009</v>
      </c>
      <c r="E1653" s="104">
        <v>46016</v>
      </c>
    </row>
    <row r="1654" spans="1:5" x14ac:dyDescent="0.25">
      <c r="A1654" s="91" t="s">
        <v>3234</v>
      </c>
      <c r="B1654" s="10" t="s">
        <v>1349</v>
      </c>
      <c r="C1654" s="34">
        <v>7</v>
      </c>
      <c r="D1654" s="35">
        <v>46009</v>
      </c>
      <c r="E1654" s="104">
        <v>46016</v>
      </c>
    </row>
    <row r="1655" spans="1:5" x14ac:dyDescent="0.25">
      <c r="A1655" s="91" t="s">
        <v>3235</v>
      </c>
      <c r="B1655" s="10" t="s">
        <v>1351</v>
      </c>
      <c r="C1655" s="34">
        <v>7</v>
      </c>
      <c r="D1655" s="35">
        <v>46009</v>
      </c>
      <c r="E1655" s="104">
        <v>46016</v>
      </c>
    </row>
    <row r="1656" spans="1:5" x14ac:dyDescent="0.25">
      <c r="A1656" s="91" t="s">
        <v>3236</v>
      </c>
      <c r="B1656" s="10" t="s">
        <v>1353</v>
      </c>
      <c r="C1656" s="34">
        <v>7</v>
      </c>
      <c r="D1656" s="35">
        <v>46009</v>
      </c>
      <c r="E1656" s="104">
        <v>46016</v>
      </c>
    </row>
    <row r="1657" spans="1:5" x14ac:dyDescent="0.25">
      <c r="A1657" s="91" t="s">
        <v>3237</v>
      </c>
      <c r="B1657" s="10" t="s">
        <v>1355</v>
      </c>
      <c r="C1657" s="34">
        <v>7</v>
      </c>
      <c r="D1657" s="35">
        <v>46009</v>
      </c>
      <c r="E1657" s="104">
        <v>46016</v>
      </c>
    </row>
    <row r="1658" spans="1:5" x14ac:dyDescent="0.25">
      <c r="A1658" s="91" t="s">
        <v>3238</v>
      </c>
      <c r="B1658" s="10" t="s">
        <v>1357</v>
      </c>
      <c r="C1658" s="34">
        <v>7</v>
      </c>
      <c r="D1658" s="35">
        <v>46009</v>
      </c>
      <c r="E1658" s="104">
        <v>46016</v>
      </c>
    </row>
    <row r="1659" spans="1:5" x14ac:dyDescent="0.25">
      <c r="A1659" s="91" t="s">
        <v>3239</v>
      </c>
      <c r="B1659" s="10" t="s">
        <v>1359</v>
      </c>
      <c r="C1659" s="34">
        <v>7</v>
      </c>
      <c r="D1659" s="35">
        <v>46009</v>
      </c>
      <c r="E1659" s="104">
        <v>46016</v>
      </c>
    </row>
    <row r="1660" spans="1:5" x14ac:dyDescent="0.25">
      <c r="A1660" s="91" t="s">
        <v>3240</v>
      </c>
      <c r="B1660" s="10" t="s">
        <v>1361</v>
      </c>
      <c r="C1660" s="34">
        <v>7</v>
      </c>
      <c r="D1660" s="35">
        <v>46009</v>
      </c>
      <c r="E1660" s="104">
        <v>46016</v>
      </c>
    </row>
    <row r="1661" spans="1:5" x14ac:dyDescent="0.25">
      <c r="A1661" s="91" t="s">
        <v>3241</v>
      </c>
      <c r="B1661" s="10" t="s">
        <v>1363</v>
      </c>
      <c r="C1661" s="34">
        <v>7</v>
      </c>
      <c r="D1661" s="35">
        <v>46009</v>
      </c>
      <c r="E1661" s="104">
        <v>46016</v>
      </c>
    </row>
    <row r="1662" spans="1:5" x14ac:dyDescent="0.25">
      <c r="A1662" s="91" t="s">
        <v>3242</v>
      </c>
      <c r="B1662" s="10" t="s">
        <v>1365</v>
      </c>
      <c r="C1662" s="34">
        <v>7</v>
      </c>
      <c r="D1662" s="35">
        <v>46009</v>
      </c>
      <c r="E1662" s="104">
        <v>46016</v>
      </c>
    </row>
    <row r="1663" spans="1:5" x14ac:dyDescent="0.25">
      <c r="A1663" s="91" t="s">
        <v>3243</v>
      </c>
      <c r="B1663" s="10" t="s">
        <v>1367</v>
      </c>
      <c r="C1663" s="34">
        <v>7</v>
      </c>
      <c r="D1663" s="35">
        <v>46009</v>
      </c>
      <c r="E1663" s="104">
        <v>46016</v>
      </c>
    </row>
    <row r="1664" spans="1:5" x14ac:dyDescent="0.25">
      <c r="A1664" s="91" t="s">
        <v>3244</v>
      </c>
      <c r="B1664" s="10" t="s">
        <v>1369</v>
      </c>
      <c r="C1664" s="34">
        <v>7</v>
      </c>
      <c r="D1664" s="35">
        <v>46009</v>
      </c>
      <c r="E1664" s="104">
        <v>46016</v>
      </c>
    </row>
    <row r="1665" spans="1:5" x14ac:dyDescent="0.25">
      <c r="A1665" s="91" t="s">
        <v>3245</v>
      </c>
      <c r="B1665" s="10" t="s">
        <v>1371</v>
      </c>
      <c r="C1665" s="34">
        <v>7</v>
      </c>
      <c r="D1665" s="35">
        <v>46009</v>
      </c>
      <c r="E1665" s="104">
        <v>46016</v>
      </c>
    </row>
    <row r="1666" spans="1:5" x14ac:dyDescent="0.25">
      <c r="A1666" s="92" t="s">
        <v>3246</v>
      </c>
      <c r="B1666" s="11" t="s">
        <v>1373</v>
      </c>
      <c r="C1666" s="36">
        <v>7</v>
      </c>
      <c r="D1666" s="37">
        <v>45850</v>
      </c>
      <c r="E1666" s="105">
        <v>45857</v>
      </c>
    </row>
    <row r="1667" spans="1:5" x14ac:dyDescent="0.25">
      <c r="A1667" s="89" t="s">
        <v>65</v>
      </c>
      <c r="B1667" s="8"/>
      <c r="C1667" s="30">
        <v>7</v>
      </c>
      <c r="D1667" s="31">
        <v>46009</v>
      </c>
      <c r="E1667" s="102">
        <v>46016</v>
      </c>
    </row>
    <row r="1668" spans="1:5" x14ac:dyDescent="0.25">
      <c r="A1668" s="90" t="s">
        <v>1104</v>
      </c>
      <c r="B1668" s="9" t="s">
        <v>321</v>
      </c>
      <c r="C1668" s="32">
        <v>7</v>
      </c>
      <c r="D1668" s="33">
        <v>46009</v>
      </c>
      <c r="E1668" s="103">
        <v>46016</v>
      </c>
    </row>
    <row r="1669" spans="1:5" x14ac:dyDescent="0.25">
      <c r="A1669" s="91" t="s">
        <v>1107</v>
      </c>
      <c r="B1669" s="10" t="s">
        <v>323</v>
      </c>
      <c r="C1669" s="34">
        <v>7</v>
      </c>
      <c r="D1669" s="35">
        <v>46009</v>
      </c>
      <c r="E1669" s="104">
        <v>46016</v>
      </c>
    </row>
    <row r="1670" spans="1:5" x14ac:dyDescent="0.25">
      <c r="A1670" s="91" t="s">
        <v>1105</v>
      </c>
      <c r="B1670" s="10" t="s">
        <v>317</v>
      </c>
      <c r="C1670" s="34">
        <v>7</v>
      </c>
      <c r="D1670" s="35">
        <v>46009</v>
      </c>
      <c r="E1670" s="104">
        <v>46016</v>
      </c>
    </row>
    <row r="1671" spans="1:5" x14ac:dyDescent="0.25">
      <c r="A1671" s="91" t="s">
        <v>1109</v>
      </c>
      <c r="B1671" s="10" t="s">
        <v>327</v>
      </c>
      <c r="C1671" s="34">
        <v>7</v>
      </c>
      <c r="D1671" s="35">
        <v>46009</v>
      </c>
      <c r="E1671" s="104">
        <v>46016</v>
      </c>
    </row>
    <row r="1672" spans="1:5" x14ac:dyDescent="0.25">
      <c r="A1672" s="91" t="s">
        <v>1106</v>
      </c>
      <c r="B1672" s="10" t="s">
        <v>319</v>
      </c>
      <c r="C1672" s="34">
        <v>7</v>
      </c>
      <c r="D1672" s="35">
        <v>46009</v>
      </c>
      <c r="E1672" s="104">
        <v>46016</v>
      </c>
    </row>
    <row r="1673" spans="1:5" x14ac:dyDescent="0.25">
      <c r="A1673" s="92" t="s">
        <v>1108</v>
      </c>
      <c r="B1673" s="11" t="s">
        <v>325</v>
      </c>
      <c r="C1673" s="36">
        <v>7</v>
      </c>
      <c r="D1673" s="37">
        <v>46009</v>
      </c>
      <c r="E1673" s="105">
        <v>46016</v>
      </c>
    </row>
    <row r="1674" spans="1:5" x14ac:dyDescent="0.25">
      <c r="A1674" s="89" t="s">
        <v>73</v>
      </c>
      <c r="B1674" s="8"/>
      <c r="C1674" s="30">
        <v>7</v>
      </c>
      <c r="D1674" s="31">
        <v>46009</v>
      </c>
      <c r="E1674" s="102">
        <v>46016</v>
      </c>
    </row>
    <row r="1675" spans="1:5" x14ac:dyDescent="0.25">
      <c r="A1675" s="90" t="s">
        <v>3247</v>
      </c>
      <c r="B1675" s="9" t="s">
        <v>1375</v>
      </c>
      <c r="C1675" s="32">
        <v>7</v>
      </c>
      <c r="D1675" s="33">
        <v>46009</v>
      </c>
      <c r="E1675" s="103">
        <v>46016</v>
      </c>
    </row>
    <row r="1676" spans="1:5" x14ac:dyDescent="0.25">
      <c r="A1676" s="91" t="s">
        <v>3248</v>
      </c>
      <c r="B1676" s="10" t="s">
        <v>333</v>
      </c>
      <c r="C1676" s="34">
        <v>7</v>
      </c>
      <c r="D1676" s="35">
        <v>46009</v>
      </c>
      <c r="E1676" s="104">
        <v>46016</v>
      </c>
    </row>
    <row r="1677" spans="1:5" x14ac:dyDescent="0.25">
      <c r="A1677" s="91" t="s">
        <v>3249</v>
      </c>
      <c r="B1677" s="10" t="s">
        <v>329</v>
      </c>
      <c r="C1677" s="34">
        <v>7</v>
      </c>
      <c r="D1677" s="35">
        <v>46009</v>
      </c>
      <c r="E1677" s="104">
        <v>46016</v>
      </c>
    </row>
    <row r="1678" spans="1:5" x14ac:dyDescent="0.25">
      <c r="A1678" s="91" t="s">
        <v>3250</v>
      </c>
      <c r="B1678" s="10" t="s">
        <v>337</v>
      </c>
      <c r="C1678" s="34">
        <v>7</v>
      </c>
      <c r="D1678" s="35">
        <v>46009</v>
      </c>
      <c r="E1678" s="104">
        <v>46016</v>
      </c>
    </row>
    <row r="1679" spans="1:5" x14ac:dyDescent="0.25">
      <c r="A1679" s="91" t="s">
        <v>3251</v>
      </c>
      <c r="B1679" s="10" t="s">
        <v>331</v>
      </c>
      <c r="C1679" s="34">
        <v>7</v>
      </c>
      <c r="D1679" s="35">
        <v>46009</v>
      </c>
      <c r="E1679" s="104">
        <v>46016</v>
      </c>
    </row>
    <row r="1680" spans="1:5" x14ac:dyDescent="0.25">
      <c r="A1680" s="92" t="s">
        <v>3252</v>
      </c>
      <c r="B1680" s="11" t="s">
        <v>335</v>
      </c>
      <c r="C1680" s="36">
        <v>7</v>
      </c>
      <c r="D1680" s="37">
        <v>46009</v>
      </c>
      <c r="E1680" s="105">
        <v>46016</v>
      </c>
    </row>
    <row r="1681" spans="1:5" x14ac:dyDescent="0.25">
      <c r="A1681" s="89" t="s">
        <v>78</v>
      </c>
      <c r="B1681" s="8"/>
      <c r="C1681" s="30">
        <v>7</v>
      </c>
      <c r="D1681" s="31">
        <v>46009</v>
      </c>
      <c r="E1681" s="102">
        <v>46016</v>
      </c>
    </row>
    <row r="1682" spans="1:5" x14ac:dyDescent="0.25">
      <c r="A1682" s="90" t="s">
        <v>3253</v>
      </c>
      <c r="B1682" s="9" t="s">
        <v>1377</v>
      </c>
      <c r="C1682" s="32">
        <v>7</v>
      </c>
      <c r="D1682" s="33">
        <v>46009</v>
      </c>
      <c r="E1682" s="103">
        <v>46016</v>
      </c>
    </row>
    <row r="1683" spans="1:5" x14ac:dyDescent="0.25">
      <c r="A1683" s="91" t="s">
        <v>3254</v>
      </c>
      <c r="B1683" s="10" t="s">
        <v>614</v>
      </c>
      <c r="C1683" s="34">
        <v>7</v>
      </c>
      <c r="D1683" s="35">
        <v>46009</v>
      </c>
      <c r="E1683" s="104">
        <v>46016</v>
      </c>
    </row>
    <row r="1684" spans="1:5" x14ac:dyDescent="0.25">
      <c r="A1684" s="91" t="s">
        <v>3255</v>
      </c>
      <c r="B1684" s="10" t="s">
        <v>610</v>
      </c>
      <c r="C1684" s="34">
        <v>7</v>
      </c>
      <c r="D1684" s="35">
        <v>46009</v>
      </c>
      <c r="E1684" s="104">
        <v>46016</v>
      </c>
    </row>
    <row r="1685" spans="1:5" x14ac:dyDescent="0.25">
      <c r="A1685" s="91" t="s">
        <v>3256</v>
      </c>
      <c r="B1685" s="10" t="s">
        <v>618</v>
      </c>
      <c r="C1685" s="34">
        <v>7</v>
      </c>
      <c r="D1685" s="35">
        <v>46009</v>
      </c>
      <c r="E1685" s="104">
        <v>46016</v>
      </c>
    </row>
    <row r="1686" spans="1:5" x14ac:dyDescent="0.25">
      <c r="A1686" s="91" t="s">
        <v>3257</v>
      </c>
      <c r="B1686" s="10" t="s">
        <v>612</v>
      </c>
      <c r="C1686" s="34">
        <v>7</v>
      </c>
      <c r="D1686" s="35">
        <v>46009</v>
      </c>
      <c r="E1686" s="104">
        <v>46016</v>
      </c>
    </row>
    <row r="1687" spans="1:5" x14ac:dyDescent="0.25">
      <c r="A1687" s="92" t="s">
        <v>3258</v>
      </c>
      <c r="B1687" s="11" t="s">
        <v>616</v>
      </c>
      <c r="C1687" s="36">
        <v>7</v>
      </c>
      <c r="D1687" s="37">
        <v>46009</v>
      </c>
      <c r="E1687" s="105">
        <v>46016</v>
      </c>
    </row>
    <row r="1688" spans="1:5" x14ac:dyDescent="0.25">
      <c r="A1688" s="89" t="s">
        <v>83</v>
      </c>
      <c r="B1688" s="8"/>
      <c r="C1688" s="30">
        <v>7</v>
      </c>
      <c r="D1688" s="31">
        <v>46009</v>
      </c>
      <c r="E1688" s="102">
        <v>46016</v>
      </c>
    </row>
    <row r="1689" spans="1:5" x14ac:dyDescent="0.25">
      <c r="A1689" s="90" t="s">
        <v>3259</v>
      </c>
      <c r="B1689" s="9" t="s">
        <v>1384</v>
      </c>
      <c r="C1689" s="32">
        <v>7</v>
      </c>
      <c r="D1689" s="33">
        <v>46009</v>
      </c>
      <c r="E1689" s="103">
        <v>46016</v>
      </c>
    </row>
    <row r="1690" spans="1:5" x14ac:dyDescent="0.25">
      <c r="A1690" s="91" t="s">
        <v>3260</v>
      </c>
      <c r="B1690" s="10" t="s">
        <v>343</v>
      </c>
      <c r="C1690" s="34">
        <v>7</v>
      </c>
      <c r="D1690" s="35">
        <v>46009</v>
      </c>
      <c r="E1690" s="104">
        <v>46016</v>
      </c>
    </row>
    <row r="1691" spans="1:5" x14ac:dyDescent="0.25">
      <c r="A1691" s="91" t="s">
        <v>3261</v>
      </c>
      <c r="B1691" s="10" t="s">
        <v>339</v>
      </c>
      <c r="C1691" s="34">
        <v>7</v>
      </c>
      <c r="D1691" s="35">
        <v>46009</v>
      </c>
      <c r="E1691" s="104">
        <v>46016</v>
      </c>
    </row>
    <row r="1692" spans="1:5" x14ac:dyDescent="0.25">
      <c r="A1692" s="91" t="s">
        <v>3262</v>
      </c>
      <c r="B1692" s="10" t="s">
        <v>347</v>
      </c>
      <c r="C1692" s="34">
        <v>7</v>
      </c>
      <c r="D1692" s="35">
        <v>46009</v>
      </c>
      <c r="E1692" s="104">
        <v>46016</v>
      </c>
    </row>
    <row r="1693" spans="1:5" x14ac:dyDescent="0.25">
      <c r="A1693" s="91" t="s">
        <v>3263</v>
      </c>
      <c r="B1693" s="10" t="s">
        <v>341</v>
      </c>
      <c r="C1693" s="34">
        <v>7</v>
      </c>
      <c r="D1693" s="35">
        <v>46009</v>
      </c>
      <c r="E1693" s="104">
        <v>46016</v>
      </c>
    </row>
    <row r="1694" spans="1:5" x14ac:dyDescent="0.25">
      <c r="A1694" s="92" t="s">
        <v>3264</v>
      </c>
      <c r="B1694" s="11" t="s">
        <v>345</v>
      </c>
      <c r="C1694" s="36">
        <v>7</v>
      </c>
      <c r="D1694" s="37">
        <v>46009</v>
      </c>
      <c r="E1694" s="105">
        <v>46016</v>
      </c>
    </row>
    <row r="1695" spans="1:5" x14ac:dyDescent="0.25">
      <c r="A1695" s="89" t="s">
        <v>88</v>
      </c>
      <c r="B1695" s="8"/>
      <c r="C1695" s="30">
        <v>7</v>
      </c>
      <c r="D1695" s="31">
        <v>46009</v>
      </c>
      <c r="E1695" s="102">
        <v>46016</v>
      </c>
    </row>
    <row r="1696" spans="1:5" x14ac:dyDescent="0.25">
      <c r="A1696" s="90" t="s">
        <v>3265</v>
      </c>
      <c r="B1696" s="9" t="s">
        <v>359</v>
      </c>
      <c r="C1696" s="32">
        <v>7</v>
      </c>
      <c r="D1696" s="33">
        <v>46009</v>
      </c>
      <c r="E1696" s="103">
        <v>46016</v>
      </c>
    </row>
    <row r="1697" spans="1:5" x14ac:dyDescent="0.25">
      <c r="A1697" s="91" t="s">
        <v>1112</v>
      </c>
      <c r="B1697" s="10" t="s">
        <v>353</v>
      </c>
      <c r="C1697" s="34">
        <v>7</v>
      </c>
      <c r="D1697" s="35">
        <v>46009</v>
      </c>
      <c r="E1697" s="104">
        <v>46016</v>
      </c>
    </row>
    <row r="1698" spans="1:5" x14ac:dyDescent="0.25">
      <c r="A1698" s="91" t="s">
        <v>1110</v>
      </c>
      <c r="B1698" s="10" t="s">
        <v>349</v>
      </c>
      <c r="C1698" s="34">
        <v>7</v>
      </c>
      <c r="D1698" s="35">
        <v>46009</v>
      </c>
      <c r="E1698" s="104">
        <v>46016</v>
      </c>
    </row>
    <row r="1699" spans="1:5" x14ac:dyDescent="0.25">
      <c r="A1699" s="91" t="s">
        <v>1114</v>
      </c>
      <c r="B1699" s="10" t="s">
        <v>357</v>
      </c>
      <c r="C1699" s="34">
        <v>7</v>
      </c>
      <c r="D1699" s="35">
        <v>46009</v>
      </c>
      <c r="E1699" s="104">
        <v>46016</v>
      </c>
    </row>
    <row r="1700" spans="1:5" x14ac:dyDescent="0.25">
      <c r="A1700" s="91" t="s">
        <v>1111</v>
      </c>
      <c r="B1700" s="10" t="s">
        <v>351</v>
      </c>
      <c r="C1700" s="34">
        <v>7</v>
      </c>
      <c r="D1700" s="35">
        <v>46009</v>
      </c>
      <c r="E1700" s="104">
        <v>46016</v>
      </c>
    </row>
    <row r="1701" spans="1:5" x14ac:dyDescent="0.25">
      <c r="A1701" s="92" t="s">
        <v>1113</v>
      </c>
      <c r="B1701" s="11" t="s">
        <v>355</v>
      </c>
      <c r="C1701" s="36">
        <v>7</v>
      </c>
      <c r="D1701" s="37">
        <v>46009</v>
      </c>
      <c r="E1701" s="105">
        <v>46016</v>
      </c>
    </row>
    <row r="1702" spans="1:5" x14ac:dyDescent="0.25">
      <c r="A1702" s="89" t="s">
        <v>93</v>
      </c>
      <c r="B1702" s="8"/>
      <c r="C1702" s="30">
        <v>7</v>
      </c>
      <c r="D1702" s="31">
        <v>46009</v>
      </c>
      <c r="E1702" s="102">
        <v>46016</v>
      </c>
    </row>
    <row r="1703" spans="1:5" x14ac:dyDescent="0.25">
      <c r="A1703" s="90" t="s">
        <v>1120</v>
      </c>
      <c r="B1703" s="9" t="s">
        <v>361</v>
      </c>
      <c r="C1703" s="32">
        <v>7</v>
      </c>
      <c r="D1703" s="33">
        <v>46009</v>
      </c>
      <c r="E1703" s="103">
        <v>46016</v>
      </c>
    </row>
    <row r="1704" spans="1:5" x14ac:dyDescent="0.25">
      <c r="A1704" s="91" t="s">
        <v>1117</v>
      </c>
      <c r="B1704" s="10" t="s">
        <v>367</v>
      </c>
      <c r="C1704" s="34">
        <v>7</v>
      </c>
      <c r="D1704" s="35">
        <v>46009</v>
      </c>
      <c r="E1704" s="104">
        <v>46016</v>
      </c>
    </row>
    <row r="1705" spans="1:5" x14ac:dyDescent="0.25">
      <c r="A1705" s="91" t="s">
        <v>1115</v>
      </c>
      <c r="B1705" s="10" t="s">
        <v>363</v>
      </c>
      <c r="C1705" s="34">
        <v>7</v>
      </c>
      <c r="D1705" s="35">
        <v>46009</v>
      </c>
      <c r="E1705" s="104">
        <v>46016</v>
      </c>
    </row>
    <row r="1706" spans="1:5" x14ac:dyDescent="0.25">
      <c r="A1706" s="91" t="s">
        <v>1119</v>
      </c>
      <c r="B1706" s="10" t="s">
        <v>371</v>
      </c>
      <c r="C1706" s="34">
        <v>7</v>
      </c>
      <c r="D1706" s="35">
        <v>46009</v>
      </c>
      <c r="E1706" s="104">
        <v>46016</v>
      </c>
    </row>
    <row r="1707" spans="1:5" x14ac:dyDescent="0.25">
      <c r="A1707" s="91" t="s">
        <v>1116</v>
      </c>
      <c r="B1707" s="10" t="s">
        <v>365</v>
      </c>
      <c r="C1707" s="34">
        <v>7</v>
      </c>
      <c r="D1707" s="35">
        <v>46009</v>
      </c>
      <c r="E1707" s="104">
        <v>46016</v>
      </c>
    </row>
    <row r="1708" spans="1:5" x14ac:dyDescent="0.25">
      <c r="A1708" s="92" t="s">
        <v>1118</v>
      </c>
      <c r="B1708" s="11" t="s">
        <v>369</v>
      </c>
      <c r="C1708" s="36">
        <v>7</v>
      </c>
      <c r="D1708" s="37">
        <v>46009</v>
      </c>
      <c r="E1708" s="105">
        <v>46016</v>
      </c>
    </row>
    <row r="1709" spans="1:5" x14ac:dyDescent="0.25">
      <c r="A1709" s="89" t="s">
        <v>98</v>
      </c>
      <c r="B1709" s="8"/>
      <c r="C1709" s="30">
        <v>22</v>
      </c>
      <c r="D1709" s="31">
        <v>46009</v>
      </c>
      <c r="E1709" s="102">
        <v>46035</v>
      </c>
    </row>
    <row r="1710" spans="1:5" x14ac:dyDescent="0.25">
      <c r="A1710" s="90" t="s">
        <v>3266</v>
      </c>
      <c r="B1710" s="9" t="s">
        <v>377</v>
      </c>
      <c r="C1710" s="32">
        <v>7</v>
      </c>
      <c r="D1710" s="33">
        <v>46027</v>
      </c>
      <c r="E1710" s="103">
        <v>46035</v>
      </c>
    </row>
    <row r="1711" spans="1:5" x14ac:dyDescent="0.25">
      <c r="A1711" s="91" t="s">
        <v>3267</v>
      </c>
      <c r="B1711" s="10" t="s">
        <v>379</v>
      </c>
      <c r="C1711" s="34">
        <v>7</v>
      </c>
      <c r="D1711" s="35">
        <v>46009</v>
      </c>
      <c r="E1711" s="104">
        <v>46016</v>
      </c>
    </row>
    <row r="1712" spans="1:5" x14ac:dyDescent="0.25">
      <c r="A1712" s="91" t="s">
        <v>3268</v>
      </c>
      <c r="B1712" s="10" t="s">
        <v>373</v>
      </c>
      <c r="C1712" s="34">
        <v>7</v>
      </c>
      <c r="D1712" s="35">
        <v>46009</v>
      </c>
      <c r="E1712" s="104">
        <v>46016</v>
      </c>
    </row>
    <row r="1713" spans="1:5" x14ac:dyDescent="0.25">
      <c r="A1713" s="91" t="s">
        <v>3269</v>
      </c>
      <c r="B1713" s="10" t="s">
        <v>375</v>
      </c>
      <c r="C1713" s="34">
        <v>7</v>
      </c>
      <c r="D1713" s="35">
        <v>46009</v>
      </c>
      <c r="E1713" s="104">
        <v>46016</v>
      </c>
    </row>
    <row r="1714" spans="1:5" x14ac:dyDescent="0.25">
      <c r="A1714" s="92" t="s">
        <v>3270</v>
      </c>
      <c r="B1714" s="11" t="s">
        <v>381</v>
      </c>
      <c r="C1714" s="36">
        <v>7</v>
      </c>
      <c r="D1714" s="37">
        <v>46009</v>
      </c>
      <c r="E1714" s="105">
        <v>46016</v>
      </c>
    </row>
    <row r="1715" spans="1:5" x14ac:dyDescent="0.25">
      <c r="A1715" s="88" t="s">
        <v>1121</v>
      </c>
      <c r="B1715" s="7"/>
      <c r="C1715" s="28">
        <v>7</v>
      </c>
      <c r="D1715" s="29">
        <v>46009</v>
      </c>
      <c r="E1715" s="101">
        <v>46016</v>
      </c>
    </row>
    <row r="1716" spans="1:5" x14ac:dyDescent="0.25">
      <c r="A1716" s="89" t="s">
        <v>48</v>
      </c>
      <c r="B1716" s="8"/>
      <c r="C1716" s="30">
        <v>7</v>
      </c>
      <c r="D1716" s="31">
        <v>46009</v>
      </c>
      <c r="E1716" s="102">
        <v>46016</v>
      </c>
    </row>
    <row r="1717" spans="1:5" x14ac:dyDescent="0.25">
      <c r="A1717" s="90" t="s">
        <v>3271</v>
      </c>
      <c r="B1717" s="9" t="s">
        <v>1386</v>
      </c>
      <c r="C1717" s="32">
        <v>7</v>
      </c>
      <c r="D1717" s="33">
        <v>46009</v>
      </c>
      <c r="E1717" s="103">
        <v>46016</v>
      </c>
    </row>
    <row r="1718" spans="1:5" x14ac:dyDescent="0.25">
      <c r="A1718" s="92" t="s">
        <v>3272</v>
      </c>
      <c r="B1718" s="11" t="s">
        <v>1388</v>
      </c>
      <c r="C1718" s="36">
        <v>7</v>
      </c>
      <c r="D1718" s="37">
        <v>46009</v>
      </c>
      <c r="E1718" s="105">
        <v>46016</v>
      </c>
    </row>
    <row r="1719" spans="1:5" x14ac:dyDescent="0.25">
      <c r="A1719" s="89" t="s">
        <v>65</v>
      </c>
      <c r="B1719" s="8"/>
      <c r="C1719" s="30">
        <v>7</v>
      </c>
      <c r="D1719" s="31">
        <v>46009</v>
      </c>
      <c r="E1719" s="102">
        <v>46016</v>
      </c>
    </row>
    <row r="1720" spans="1:5" x14ac:dyDescent="0.25">
      <c r="A1720" s="95" t="s">
        <v>1122</v>
      </c>
      <c r="B1720" s="3" t="s">
        <v>384</v>
      </c>
      <c r="C1720" s="20">
        <v>7</v>
      </c>
      <c r="D1720" s="21">
        <v>46009</v>
      </c>
      <c r="E1720" s="108">
        <v>46016</v>
      </c>
    </row>
    <row r="1721" spans="1:5" x14ac:dyDescent="0.25">
      <c r="A1721" s="89" t="s">
        <v>73</v>
      </c>
      <c r="B1721" s="8"/>
      <c r="C1721" s="30">
        <v>7</v>
      </c>
      <c r="D1721" s="31">
        <v>46009</v>
      </c>
      <c r="E1721" s="102">
        <v>46016</v>
      </c>
    </row>
    <row r="1722" spans="1:5" x14ac:dyDescent="0.25">
      <c r="A1722" s="95" t="s">
        <v>3273</v>
      </c>
      <c r="B1722" s="3" t="s">
        <v>1390</v>
      </c>
      <c r="C1722" s="20">
        <v>7</v>
      </c>
      <c r="D1722" s="21">
        <v>46009</v>
      </c>
      <c r="E1722" s="108">
        <v>46016</v>
      </c>
    </row>
    <row r="1723" spans="1:5" x14ac:dyDescent="0.25">
      <c r="A1723" s="89" t="s">
        <v>78</v>
      </c>
      <c r="B1723" s="8"/>
      <c r="C1723" s="30">
        <v>7</v>
      </c>
      <c r="D1723" s="31">
        <v>46009</v>
      </c>
      <c r="E1723" s="102">
        <v>46016</v>
      </c>
    </row>
    <row r="1724" spans="1:5" x14ac:dyDescent="0.25">
      <c r="A1724" s="95" t="s">
        <v>3274</v>
      </c>
      <c r="B1724" s="3" t="s">
        <v>1392</v>
      </c>
      <c r="C1724" s="20">
        <v>7</v>
      </c>
      <c r="D1724" s="21">
        <v>46009</v>
      </c>
      <c r="E1724" s="108">
        <v>46016</v>
      </c>
    </row>
    <row r="1725" spans="1:5" x14ac:dyDescent="0.25">
      <c r="A1725" s="89" t="s">
        <v>83</v>
      </c>
      <c r="B1725" s="8"/>
      <c r="C1725" s="30">
        <v>7</v>
      </c>
      <c r="D1725" s="31">
        <v>46009</v>
      </c>
      <c r="E1725" s="102">
        <v>46016</v>
      </c>
    </row>
    <row r="1726" spans="1:5" x14ac:dyDescent="0.25">
      <c r="A1726" s="95" t="s">
        <v>3275</v>
      </c>
      <c r="B1726" s="3" t="s">
        <v>1394</v>
      </c>
      <c r="C1726" s="20">
        <v>7</v>
      </c>
      <c r="D1726" s="21">
        <v>46009</v>
      </c>
      <c r="E1726" s="108">
        <v>46016</v>
      </c>
    </row>
    <row r="1727" spans="1:5" x14ac:dyDescent="0.25">
      <c r="A1727" s="89" t="s">
        <v>88</v>
      </c>
      <c r="B1727" s="8"/>
      <c r="C1727" s="30">
        <v>7</v>
      </c>
      <c r="D1727" s="31">
        <v>46009</v>
      </c>
      <c r="E1727" s="102">
        <v>46016</v>
      </c>
    </row>
    <row r="1728" spans="1:5" x14ac:dyDescent="0.25">
      <c r="A1728" s="95" t="s">
        <v>3276</v>
      </c>
      <c r="B1728" s="3" t="s">
        <v>386</v>
      </c>
      <c r="C1728" s="20">
        <v>7</v>
      </c>
      <c r="D1728" s="21">
        <v>46009</v>
      </c>
      <c r="E1728" s="108">
        <v>46016</v>
      </c>
    </row>
    <row r="1729" spans="1:5" x14ac:dyDescent="0.25">
      <c r="A1729" s="89" t="s">
        <v>93</v>
      </c>
      <c r="B1729" s="8"/>
      <c r="C1729" s="30">
        <v>7</v>
      </c>
      <c r="D1729" s="31">
        <v>46009</v>
      </c>
      <c r="E1729" s="102">
        <v>46016</v>
      </c>
    </row>
    <row r="1730" spans="1:5" x14ac:dyDescent="0.25">
      <c r="A1730" s="95" t="s">
        <v>1123</v>
      </c>
      <c r="B1730" s="3" t="s">
        <v>388</v>
      </c>
      <c r="C1730" s="20">
        <v>7</v>
      </c>
      <c r="D1730" s="21">
        <v>46009</v>
      </c>
      <c r="E1730" s="108">
        <v>46016</v>
      </c>
    </row>
    <row r="1731" spans="1:5" x14ac:dyDescent="0.25">
      <c r="A1731" s="89" t="s">
        <v>98</v>
      </c>
      <c r="B1731" s="8"/>
      <c r="C1731" s="30">
        <v>7</v>
      </c>
      <c r="D1731" s="31">
        <v>46009</v>
      </c>
      <c r="E1731" s="102">
        <v>46016</v>
      </c>
    </row>
    <row r="1732" spans="1:5" x14ac:dyDescent="0.25">
      <c r="A1732" s="90" t="s">
        <v>3277</v>
      </c>
      <c r="B1732" s="9" t="s">
        <v>390</v>
      </c>
      <c r="C1732" s="32">
        <v>7</v>
      </c>
      <c r="D1732" s="33">
        <v>46009</v>
      </c>
      <c r="E1732" s="103">
        <v>46016</v>
      </c>
    </row>
    <row r="1733" spans="1:5" x14ac:dyDescent="0.25">
      <c r="A1733" s="92" t="s">
        <v>3278</v>
      </c>
      <c r="B1733" s="11" t="s">
        <v>392</v>
      </c>
      <c r="C1733" s="36">
        <v>7</v>
      </c>
      <c r="D1733" s="37">
        <v>46009</v>
      </c>
      <c r="E1733" s="105">
        <v>46016</v>
      </c>
    </row>
    <row r="1734" spans="1:5" x14ac:dyDescent="0.25">
      <c r="A1734" s="88" t="s">
        <v>1124</v>
      </c>
      <c r="B1734" s="7"/>
      <c r="C1734" s="28">
        <v>7</v>
      </c>
      <c r="D1734" s="29">
        <v>46009</v>
      </c>
      <c r="E1734" s="101">
        <v>46016</v>
      </c>
    </row>
    <row r="1735" spans="1:5" x14ac:dyDescent="0.25">
      <c r="A1735" s="89" t="s">
        <v>48</v>
      </c>
      <c r="B1735" s="8"/>
      <c r="C1735" s="30">
        <v>7</v>
      </c>
      <c r="D1735" s="31">
        <v>46009</v>
      </c>
      <c r="E1735" s="102">
        <v>46016</v>
      </c>
    </row>
    <row r="1736" spans="1:5" x14ac:dyDescent="0.25">
      <c r="A1736" s="90" t="s">
        <v>3279</v>
      </c>
      <c r="B1736" s="9" t="s">
        <v>1396</v>
      </c>
      <c r="C1736" s="32">
        <v>7</v>
      </c>
      <c r="D1736" s="33">
        <v>46009</v>
      </c>
      <c r="E1736" s="103">
        <v>46016</v>
      </c>
    </row>
    <row r="1737" spans="1:5" x14ac:dyDescent="0.25">
      <c r="A1737" s="92" t="s">
        <v>3280</v>
      </c>
      <c r="B1737" s="11" t="s">
        <v>1398</v>
      </c>
      <c r="C1737" s="36">
        <v>7</v>
      </c>
      <c r="D1737" s="37">
        <v>46009</v>
      </c>
      <c r="E1737" s="105">
        <v>46016</v>
      </c>
    </row>
    <row r="1738" spans="1:5" x14ac:dyDescent="0.25">
      <c r="A1738" s="89" t="s">
        <v>73</v>
      </c>
      <c r="B1738" s="8"/>
      <c r="C1738" s="30">
        <v>7</v>
      </c>
      <c r="D1738" s="31">
        <v>46009</v>
      </c>
      <c r="E1738" s="102">
        <v>46016</v>
      </c>
    </row>
    <row r="1739" spans="1:5" x14ac:dyDescent="0.25">
      <c r="A1739" s="95" t="s">
        <v>3281</v>
      </c>
      <c r="B1739" s="3" t="s">
        <v>1400</v>
      </c>
      <c r="C1739" s="20">
        <v>7</v>
      </c>
      <c r="D1739" s="21">
        <v>46009</v>
      </c>
      <c r="E1739" s="108">
        <v>46016</v>
      </c>
    </row>
    <row r="1740" spans="1:5" x14ac:dyDescent="0.25">
      <c r="A1740" s="89" t="s">
        <v>65</v>
      </c>
      <c r="B1740" s="8"/>
      <c r="C1740" s="30">
        <v>7</v>
      </c>
      <c r="D1740" s="31">
        <v>46009</v>
      </c>
      <c r="E1740" s="102">
        <v>46016</v>
      </c>
    </row>
    <row r="1741" spans="1:5" x14ac:dyDescent="0.25">
      <c r="A1741" s="95" t="s">
        <v>1125</v>
      </c>
      <c r="B1741" s="3" t="s">
        <v>395</v>
      </c>
      <c r="C1741" s="20">
        <v>7</v>
      </c>
      <c r="D1741" s="21">
        <v>46009</v>
      </c>
      <c r="E1741" s="108">
        <v>46016</v>
      </c>
    </row>
    <row r="1742" spans="1:5" x14ac:dyDescent="0.25">
      <c r="A1742" s="89" t="s">
        <v>78</v>
      </c>
      <c r="B1742" s="8"/>
      <c r="C1742" s="30">
        <v>7</v>
      </c>
      <c r="D1742" s="31">
        <v>46009</v>
      </c>
      <c r="E1742" s="102">
        <v>46016</v>
      </c>
    </row>
    <row r="1743" spans="1:5" x14ac:dyDescent="0.25">
      <c r="A1743" s="95" t="s">
        <v>3282</v>
      </c>
      <c r="B1743" s="3" t="s">
        <v>397</v>
      </c>
      <c r="C1743" s="20">
        <v>7</v>
      </c>
      <c r="D1743" s="21">
        <v>46009</v>
      </c>
      <c r="E1743" s="108">
        <v>46016</v>
      </c>
    </row>
    <row r="1744" spans="1:5" x14ac:dyDescent="0.25">
      <c r="A1744" s="89" t="s">
        <v>83</v>
      </c>
      <c r="B1744" s="8"/>
      <c r="C1744" s="30">
        <v>7</v>
      </c>
      <c r="D1744" s="31">
        <v>46009</v>
      </c>
      <c r="E1744" s="102">
        <v>46016</v>
      </c>
    </row>
    <row r="1745" spans="1:5" x14ac:dyDescent="0.25">
      <c r="A1745" s="95" t="s">
        <v>3283</v>
      </c>
      <c r="B1745" s="3" t="s">
        <v>399</v>
      </c>
      <c r="C1745" s="20">
        <v>7</v>
      </c>
      <c r="D1745" s="21">
        <v>46009</v>
      </c>
      <c r="E1745" s="108">
        <v>46016</v>
      </c>
    </row>
    <row r="1746" spans="1:5" x14ac:dyDescent="0.25">
      <c r="A1746" s="89" t="s">
        <v>88</v>
      </c>
      <c r="B1746" s="8"/>
      <c r="C1746" s="30">
        <v>7</v>
      </c>
      <c r="D1746" s="31">
        <v>46009</v>
      </c>
      <c r="E1746" s="102">
        <v>46016</v>
      </c>
    </row>
    <row r="1747" spans="1:5" x14ac:dyDescent="0.25">
      <c r="A1747" s="95" t="s">
        <v>3284</v>
      </c>
      <c r="B1747" s="3" t="s">
        <v>401</v>
      </c>
      <c r="C1747" s="20">
        <v>7</v>
      </c>
      <c r="D1747" s="21">
        <v>46009</v>
      </c>
      <c r="E1747" s="108">
        <v>46016</v>
      </c>
    </row>
    <row r="1748" spans="1:5" x14ac:dyDescent="0.25">
      <c r="A1748" s="89" t="s">
        <v>93</v>
      </c>
      <c r="B1748" s="8"/>
      <c r="C1748" s="30">
        <v>7</v>
      </c>
      <c r="D1748" s="31">
        <v>46009</v>
      </c>
      <c r="E1748" s="102">
        <v>46016</v>
      </c>
    </row>
    <row r="1749" spans="1:5" x14ac:dyDescent="0.25">
      <c r="A1749" s="95" t="s">
        <v>1126</v>
      </c>
      <c r="B1749" s="3" t="s">
        <v>403</v>
      </c>
      <c r="C1749" s="20">
        <v>7</v>
      </c>
      <c r="D1749" s="21">
        <v>46009</v>
      </c>
      <c r="E1749" s="108">
        <v>46016</v>
      </c>
    </row>
    <row r="1750" spans="1:5" x14ac:dyDescent="0.25">
      <c r="A1750" s="89" t="s">
        <v>98</v>
      </c>
      <c r="B1750" s="8"/>
      <c r="C1750" s="30">
        <v>7</v>
      </c>
      <c r="D1750" s="31">
        <v>46009</v>
      </c>
      <c r="E1750" s="102">
        <v>46016</v>
      </c>
    </row>
    <row r="1751" spans="1:5" x14ac:dyDescent="0.25">
      <c r="A1751" s="95" t="s">
        <v>1127</v>
      </c>
      <c r="B1751" s="3" t="s">
        <v>405</v>
      </c>
      <c r="C1751" s="20">
        <v>7</v>
      </c>
      <c r="D1751" s="21">
        <v>46009</v>
      </c>
      <c r="E1751" s="108">
        <v>46016</v>
      </c>
    </row>
    <row r="1752" spans="1:5" x14ac:dyDescent="0.25">
      <c r="A1752" s="96" t="s">
        <v>1128</v>
      </c>
      <c r="B1752" s="14"/>
      <c r="C1752" s="42">
        <v>88</v>
      </c>
      <c r="D1752" s="43">
        <v>45914</v>
      </c>
      <c r="E1752" s="109">
        <v>46016</v>
      </c>
    </row>
    <row r="1753" spans="1:5" x14ac:dyDescent="0.25">
      <c r="A1753" s="90" t="s">
        <v>1131</v>
      </c>
      <c r="B1753" s="9" t="s">
        <v>412</v>
      </c>
      <c r="C1753" s="32">
        <v>7</v>
      </c>
      <c r="D1753" s="33">
        <v>45914</v>
      </c>
      <c r="E1753" s="103">
        <v>45921</v>
      </c>
    </row>
    <row r="1754" spans="1:5" x14ac:dyDescent="0.25">
      <c r="A1754" s="91" t="s">
        <v>1132</v>
      </c>
      <c r="B1754" s="10" t="s">
        <v>414</v>
      </c>
      <c r="C1754" s="34">
        <v>7</v>
      </c>
      <c r="D1754" s="35">
        <v>45914</v>
      </c>
      <c r="E1754" s="104">
        <v>45921</v>
      </c>
    </row>
    <row r="1755" spans="1:5" x14ac:dyDescent="0.25">
      <c r="A1755" s="91" t="s">
        <v>1129</v>
      </c>
      <c r="B1755" s="10" t="s">
        <v>408</v>
      </c>
      <c r="C1755" s="34">
        <v>7</v>
      </c>
      <c r="D1755" s="35">
        <v>46009</v>
      </c>
      <c r="E1755" s="104">
        <v>46016</v>
      </c>
    </row>
    <row r="1756" spans="1:5" x14ac:dyDescent="0.25">
      <c r="A1756" s="92" t="s">
        <v>1130</v>
      </c>
      <c r="B1756" s="11" t="s">
        <v>410</v>
      </c>
      <c r="C1756" s="36">
        <v>7</v>
      </c>
      <c r="D1756" s="37">
        <v>46009</v>
      </c>
      <c r="E1756" s="105">
        <v>46016</v>
      </c>
    </row>
    <row r="1757" spans="1:5" x14ac:dyDescent="0.25">
      <c r="A1757" s="96" t="s">
        <v>1133</v>
      </c>
      <c r="B1757" s="14"/>
      <c r="C1757" s="42">
        <v>7</v>
      </c>
      <c r="D1757" s="43">
        <v>46009</v>
      </c>
      <c r="E1757" s="109">
        <v>46016</v>
      </c>
    </row>
    <row r="1758" spans="1:5" x14ac:dyDescent="0.25">
      <c r="A1758" s="90" t="s">
        <v>1134</v>
      </c>
      <c r="B1758" s="9" t="s">
        <v>417</v>
      </c>
      <c r="C1758" s="32">
        <v>7</v>
      </c>
      <c r="D1758" s="33">
        <v>46009</v>
      </c>
      <c r="E1758" s="103">
        <v>46016</v>
      </c>
    </row>
    <row r="1759" spans="1:5" x14ac:dyDescent="0.25">
      <c r="A1759" s="91" t="s">
        <v>1135</v>
      </c>
      <c r="B1759" s="10" t="s">
        <v>417</v>
      </c>
      <c r="C1759" s="34">
        <v>7</v>
      </c>
      <c r="D1759" s="35">
        <v>46009</v>
      </c>
      <c r="E1759" s="104">
        <v>46016</v>
      </c>
    </row>
    <row r="1760" spans="1:5" x14ac:dyDescent="0.25">
      <c r="A1760" s="91" t="s">
        <v>1136</v>
      </c>
      <c r="B1760" s="10" t="s">
        <v>420</v>
      </c>
      <c r="C1760" s="34">
        <v>7</v>
      </c>
      <c r="D1760" s="35">
        <v>46009</v>
      </c>
      <c r="E1760" s="104">
        <v>46016</v>
      </c>
    </row>
    <row r="1761" spans="1:5" x14ac:dyDescent="0.25">
      <c r="A1761" s="91" t="s">
        <v>1137</v>
      </c>
      <c r="B1761" s="10" t="s">
        <v>422</v>
      </c>
      <c r="C1761" s="34">
        <v>7</v>
      </c>
      <c r="D1761" s="35">
        <v>46009</v>
      </c>
      <c r="E1761" s="104">
        <v>46016</v>
      </c>
    </row>
    <row r="1762" spans="1:5" x14ac:dyDescent="0.25">
      <c r="A1762" s="91" t="s">
        <v>1141</v>
      </c>
      <c r="B1762" s="10" t="s">
        <v>430</v>
      </c>
      <c r="C1762" s="34">
        <v>7</v>
      </c>
      <c r="D1762" s="35">
        <v>46009</v>
      </c>
      <c r="E1762" s="104">
        <v>46016</v>
      </c>
    </row>
    <row r="1763" spans="1:5" x14ac:dyDescent="0.25">
      <c r="A1763" s="91" t="s">
        <v>1142</v>
      </c>
      <c r="B1763" s="10" t="s">
        <v>432</v>
      </c>
      <c r="C1763" s="34">
        <v>7</v>
      </c>
      <c r="D1763" s="35">
        <v>46009</v>
      </c>
      <c r="E1763" s="104">
        <v>46016</v>
      </c>
    </row>
    <row r="1764" spans="1:5" x14ac:dyDescent="0.25">
      <c r="A1764" s="91" t="s">
        <v>1143</v>
      </c>
      <c r="B1764" s="10" t="s">
        <v>434</v>
      </c>
      <c r="C1764" s="34">
        <v>7</v>
      </c>
      <c r="D1764" s="35">
        <v>46009</v>
      </c>
      <c r="E1764" s="104">
        <v>46016</v>
      </c>
    </row>
    <row r="1765" spans="1:5" x14ac:dyDescent="0.25">
      <c r="A1765" s="91" t="s">
        <v>1144</v>
      </c>
      <c r="B1765" s="10" t="s">
        <v>436</v>
      </c>
      <c r="C1765" s="34">
        <v>7</v>
      </c>
      <c r="D1765" s="35">
        <v>46009</v>
      </c>
      <c r="E1765" s="104">
        <v>46016</v>
      </c>
    </row>
    <row r="1766" spans="1:5" x14ac:dyDescent="0.25">
      <c r="A1766" s="91" t="s">
        <v>1145</v>
      </c>
      <c r="B1766" s="10" t="s">
        <v>438</v>
      </c>
      <c r="C1766" s="34">
        <v>7</v>
      </c>
      <c r="D1766" s="35">
        <v>46009</v>
      </c>
      <c r="E1766" s="104">
        <v>46016</v>
      </c>
    </row>
    <row r="1767" spans="1:5" x14ac:dyDescent="0.25">
      <c r="A1767" s="91" t="s">
        <v>1138</v>
      </c>
      <c r="B1767" s="10" t="s">
        <v>424</v>
      </c>
      <c r="C1767" s="34">
        <v>7</v>
      </c>
      <c r="D1767" s="35">
        <v>46009</v>
      </c>
      <c r="E1767" s="104">
        <v>46016</v>
      </c>
    </row>
    <row r="1768" spans="1:5" x14ac:dyDescent="0.25">
      <c r="A1768" s="91" t="s">
        <v>1139</v>
      </c>
      <c r="B1768" s="10" t="s">
        <v>426</v>
      </c>
      <c r="C1768" s="34">
        <v>7</v>
      </c>
      <c r="D1768" s="35">
        <v>46009</v>
      </c>
      <c r="E1768" s="104">
        <v>46016</v>
      </c>
    </row>
    <row r="1769" spans="1:5" x14ac:dyDescent="0.25">
      <c r="A1769" s="91" t="s">
        <v>1140</v>
      </c>
      <c r="B1769" s="10" t="s">
        <v>428</v>
      </c>
      <c r="C1769" s="34">
        <v>7</v>
      </c>
      <c r="D1769" s="35">
        <v>46009</v>
      </c>
      <c r="E1769" s="104">
        <v>46016</v>
      </c>
    </row>
    <row r="1770" spans="1:5" x14ac:dyDescent="0.25">
      <c r="A1770" s="91" t="s">
        <v>1146</v>
      </c>
      <c r="B1770" s="10" t="s">
        <v>440</v>
      </c>
      <c r="C1770" s="34">
        <v>7</v>
      </c>
      <c r="D1770" s="35">
        <v>46009</v>
      </c>
      <c r="E1770" s="104">
        <v>46016</v>
      </c>
    </row>
    <row r="1771" spans="1:5" x14ac:dyDescent="0.25">
      <c r="A1771" s="92" t="s">
        <v>1147</v>
      </c>
      <c r="B1771" s="11" t="s">
        <v>442</v>
      </c>
      <c r="C1771" s="36">
        <v>7</v>
      </c>
      <c r="D1771" s="37">
        <v>46009</v>
      </c>
      <c r="E1771" s="105">
        <v>46016</v>
      </c>
    </row>
    <row r="1772" spans="1:5" x14ac:dyDescent="0.25">
      <c r="A1772" s="86" t="s">
        <v>1175</v>
      </c>
      <c r="B1772" s="5"/>
      <c r="C1772" s="24">
        <v>199</v>
      </c>
      <c r="D1772" s="25">
        <v>45729</v>
      </c>
      <c r="E1772" s="99">
        <v>45978</v>
      </c>
    </row>
    <row r="1773" spans="1:5" x14ac:dyDescent="0.25">
      <c r="A1773" s="87" t="s">
        <v>1176</v>
      </c>
      <c r="B1773" s="6"/>
      <c r="C1773" s="26">
        <v>199</v>
      </c>
      <c r="D1773" s="27">
        <v>45729</v>
      </c>
      <c r="E1773" s="100">
        <v>45978</v>
      </c>
    </row>
    <row r="1774" spans="1:5" x14ac:dyDescent="0.25">
      <c r="A1774" s="96" t="s">
        <v>1177</v>
      </c>
      <c r="B1774" s="14"/>
      <c r="C1774" s="42">
        <v>36</v>
      </c>
      <c r="D1774" s="43">
        <v>45729</v>
      </c>
      <c r="E1774" s="109">
        <v>45776</v>
      </c>
    </row>
    <row r="1775" spans="1:5" x14ac:dyDescent="0.25">
      <c r="A1775" s="90" t="s">
        <v>1178</v>
      </c>
      <c r="B1775" s="9" t="s">
        <v>13</v>
      </c>
      <c r="C1775" s="32">
        <v>7</v>
      </c>
      <c r="D1775" s="33">
        <v>45729</v>
      </c>
      <c r="E1775" s="103">
        <v>45736</v>
      </c>
    </row>
    <row r="1776" spans="1:5" x14ac:dyDescent="0.25">
      <c r="A1776" s="91" t="s">
        <v>1179</v>
      </c>
      <c r="B1776" s="10" t="s">
        <v>15</v>
      </c>
      <c r="C1776" s="34">
        <v>7</v>
      </c>
      <c r="D1776" s="35">
        <v>45769</v>
      </c>
      <c r="E1776" s="104">
        <v>45776</v>
      </c>
    </row>
    <row r="1777" spans="1:5" x14ac:dyDescent="0.25">
      <c r="A1777" s="91" t="s">
        <v>1180</v>
      </c>
      <c r="B1777" s="10" t="s">
        <v>17</v>
      </c>
      <c r="C1777" s="34">
        <v>7</v>
      </c>
      <c r="D1777" s="35">
        <v>45769</v>
      </c>
      <c r="E1777" s="104">
        <v>45776</v>
      </c>
    </row>
    <row r="1778" spans="1:5" x14ac:dyDescent="0.25">
      <c r="A1778" s="92" t="s">
        <v>1181</v>
      </c>
      <c r="B1778" s="11" t="s">
        <v>19</v>
      </c>
      <c r="C1778" s="36">
        <v>7</v>
      </c>
      <c r="D1778" s="37">
        <v>45769</v>
      </c>
      <c r="E1778" s="105">
        <v>45776</v>
      </c>
    </row>
    <row r="1779" spans="1:5" x14ac:dyDescent="0.25">
      <c r="A1779" s="88" t="s">
        <v>1182</v>
      </c>
      <c r="B1779" s="7"/>
      <c r="C1779" s="28">
        <v>20</v>
      </c>
      <c r="D1779" s="29">
        <v>45729</v>
      </c>
      <c r="E1779" s="101">
        <v>45756</v>
      </c>
    </row>
    <row r="1780" spans="1:5" x14ac:dyDescent="0.25">
      <c r="A1780" s="89" t="s">
        <v>1183</v>
      </c>
      <c r="B1780" s="8"/>
      <c r="C1780" s="30">
        <v>7</v>
      </c>
      <c r="D1780" s="31">
        <v>45729</v>
      </c>
      <c r="E1780" s="102">
        <v>45736</v>
      </c>
    </row>
    <row r="1781" spans="1:5" x14ac:dyDescent="0.25">
      <c r="A1781" s="90" t="s">
        <v>1184</v>
      </c>
      <c r="B1781" s="9" t="s">
        <v>687</v>
      </c>
      <c r="C1781" s="32">
        <v>7</v>
      </c>
      <c r="D1781" s="33">
        <v>45729</v>
      </c>
      <c r="E1781" s="103">
        <v>45736</v>
      </c>
    </row>
    <row r="1782" spans="1:5" x14ac:dyDescent="0.25">
      <c r="A1782" s="92" t="s">
        <v>1185</v>
      </c>
      <c r="B1782" s="11" t="s">
        <v>689</v>
      </c>
      <c r="C1782" s="36">
        <v>7</v>
      </c>
      <c r="D1782" s="37">
        <v>45729</v>
      </c>
      <c r="E1782" s="105">
        <v>45736</v>
      </c>
    </row>
    <row r="1783" spans="1:5" x14ac:dyDescent="0.25">
      <c r="A1783" s="89" t="s">
        <v>1186</v>
      </c>
      <c r="B1783" s="8"/>
      <c r="C1783" s="30">
        <v>10</v>
      </c>
      <c r="D1783" s="31">
        <v>45741</v>
      </c>
      <c r="E1783" s="102">
        <v>45756</v>
      </c>
    </row>
    <row r="1784" spans="1:5" x14ac:dyDescent="0.25">
      <c r="A1784" s="90" t="s">
        <v>1187</v>
      </c>
      <c r="B1784" s="9" t="s">
        <v>692</v>
      </c>
      <c r="C1784" s="32">
        <v>7</v>
      </c>
      <c r="D1784" s="33">
        <v>45749</v>
      </c>
      <c r="E1784" s="103">
        <v>45756</v>
      </c>
    </row>
    <row r="1785" spans="1:5" x14ac:dyDescent="0.25">
      <c r="A1785" s="92" t="s">
        <v>1188</v>
      </c>
      <c r="B1785" s="11" t="s">
        <v>694</v>
      </c>
      <c r="C1785" s="36">
        <v>7</v>
      </c>
      <c r="D1785" s="37">
        <v>45741</v>
      </c>
      <c r="E1785" s="105">
        <v>45753</v>
      </c>
    </row>
    <row r="1786" spans="1:5" x14ac:dyDescent="0.25">
      <c r="A1786" s="96" t="s">
        <v>3674</v>
      </c>
      <c r="B1786" s="14"/>
      <c r="C1786" s="42">
        <v>127</v>
      </c>
      <c r="D1786" s="43">
        <v>45804</v>
      </c>
      <c r="E1786" s="109">
        <v>45962</v>
      </c>
    </row>
    <row r="1787" spans="1:5" x14ac:dyDescent="0.25">
      <c r="A1787" s="90" t="s">
        <v>3675</v>
      </c>
      <c r="B1787" s="9" t="s">
        <v>22</v>
      </c>
      <c r="C1787" s="32">
        <v>7</v>
      </c>
      <c r="D1787" s="33">
        <v>45934</v>
      </c>
      <c r="E1787" s="103">
        <v>45942</v>
      </c>
    </row>
    <row r="1788" spans="1:5" x14ac:dyDescent="0.25">
      <c r="A1788" s="91" t="s">
        <v>3676</v>
      </c>
      <c r="B1788" s="10" t="s">
        <v>24</v>
      </c>
      <c r="C1788" s="34">
        <v>7</v>
      </c>
      <c r="D1788" s="35">
        <v>45934</v>
      </c>
      <c r="E1788" s="104">
        <v>45942</v>
      </c>
    </row>
    <row r="1789" spans="1:5" x14ac:dyDescent="0.25">
      <c r="A1789" s="91" t="s">
        <v>3677</v>
      </c>
      <c r="B1789" s="10" t="s">
        <v>26</v>
      </c>
      <c r="C1789" s="34">
        <v>7</v>
      </c>
      <c r="D1789" s="35">
        <v>45934</v>
      </c>
      <c r="E1789" s="104">
        <v>45942</v>
      </c>
    </row>
    <row r="1790" spans="1:5" x14ac:dyDescent="0.25">
      <c r="A1790" s="91" t="s">
        <v>3678</v>
      </c>
      <c r="B1790" s="10" t="s">
        <v>28</v>
      </c>
      <c r="C1790" s="34">
        <v>7</v>
      </c>
      <c r="D1790" s="35">
        <v>45934</v>
      </c>
      <c r="E1790" s="104">
        <v>45942</v>
      </c>
    </row>
    <row r="1791" spans="1:5" x14ac:dyDescent="0.25">
      <c r="A1791" s="91" t="s">
        <v>3679</v>
      </c>
      <c r="B1791" s="10" t="s">
        <v>30</v>
      </c>
      <c r="C1791" s="34">
        <v>7</v>
      </c>
      <c r="D1791" s="35">
        <v>45955</v>
      </c>
      <c r="E1791" s="104">
        <v>45962</v>
      </c>
    </row>
    <row r="1792" spans="1:5" x14ac:dyDescent="0.25">
      <c r="A1792" s="91" t="s">
        <v>3680</v>
      </c>
      <c r="B1792" s="10" t="s">
        <v>32</v>
      </c>
      <c r="C1792" s="34">
        <v>7</v>
      </c>
      <c r="D1792" s="35">
        <v>45804</v>
      </c>
      <c r="E1792" s="104">
        <v>45811</v>
      </c>
    </row>
    <row r="1793" spans="1:5" x14ac:dyDescent="0.25">
      <c r="A1793" s="92" t="s">
        <v>3681</v>
      </c>
      <c r="B1793" s="11" t="s">
        <v>34</v>
      </c>
      <c r="C1793" s="36">
        <v>7</v>
      </c>
      <c r="D1793" s="37">
        <v>45955</v>
      </c>
      <c r="E1793" s="105">
        <v>45962</v>
      </c>
    </row>
    <row r="1794" spans="1:5" x14ac:dyDescent="0.25">
      <c r="A1794" s="96" t="s">
        <v>3682</v>
      </c>
      <c r="B1794" s="14"/>
      <c r="C1794" s="42">
        <v>14</v>
      </c>
      <c r="D1794" s="43">
        <v>45955</v>
      </c>
      <c r="E1794" s="109">
        <v>45970</v>
      </c>
    </row>
    <row r="1795" spans="1:5" x14ac:dyDescent="0.25">
      <c r="A1795" s="90" t="s">
        <v>3683</v>
      </c>
      <c r="B1795" s="9" t="s">
        <v>37</v>
      </c>
      <c r="C1795" s="32">
        <v>7</v>
      </c>
      <c r="D1795" s="33">
        <v>45955</v>
      </c>
      <c r="E1795" s="103">
        <v>45962</v>
      </c>
    </row>
    <row r="1796" spans="1:5" x14ac:dyDescent="0.25">
      <c r="A1796" s="91" t="s">
        <v>3684</v>
      </c>
      <c r="B1796" s="10" t="s">
        <v>39</v>
      </c>
      <c r="C1796" s="34">
        <v>7</v>
      </c>
      <c r="D1796" s="35">
        <v>45955</v>
      </c>
      <c r="E1796" s="104">
        <v>45962</v>
      </c>
    </row>
    <row r="1797" spans="1:5" x14ac:dyDescent="0.25">
      <c r="A1797" s="91" t="s">
        <v>3685</v>
      </c>
      <c r="B1797" s="10" t="s">
        <v>41</v>
      </c>
      <c r="C1797" s="34">
        <v>7</v>
      </c>
      <c r="D1797" s="35">
        <v>45955</v>
      </c>
      <c r="E1797" s="104">
        <v>45962</v>
      </c>
    </row>
    <row r="1798" spans="1:5" x14ac:dyDescent="0.25">
      <c r="A1798" s="91" t="s">
        <v>3686</v>
      </c>
      <c r="B1798" s="10" t="s">
        <v>43</v>
      </c>
      <c r="C1798" s="34">
        <v>7</v>
      </c>
      <c r="D1798" s="35">
        <v>45963</v>
      </c>
      <c r="E1798" s="104">
        <v>45970</v>
      </c>
    </row>
    <row r="1799" spans="1:5" x14ac:dyDescent="0.25">
      <c r="A1799" s="91" t="s">
        <v>3687</v>
      </c>
      <c r="B1799" s="10" t="s">
        <v>45</v>
      </c>
      <c r="C1799" s="34">
        <v>7</v>
      </c>
      <c r="D1799" s="35">
        <v>45963</v>
      </c>
      <c r="E1799" s="104">
        <v>45970</v>
      </c>
    </row>
    <row r="1800" spans="1:5" x14ac:dyDescent="0.25">
      <c r="A1800" s="92" t="s">
        <v>3688</v>
      </c>
      <c r="B1800" s="11" t="s">
        <v>47</v>
      </c>
      <c r="C1800" s="36">
        <v>7</v>
      </c>
      <c r="D1800" s="37">
        <v>45963</v>
      </c>
      <c r="E1800" s="105">
        <v>45970</v>
      </c>
    </row>
    <row r="1801" spans="1:5" x14ac:dyDescent="0.25">
      <c r="A1801" s="88" t="s">
        <v>1189</v>
      </c>
      <c r="B1801" s="7"/>
      <c r="C1801" s="28">
        <v>199</v>
      </c>
      <c r="D1801" s="29">
        <v>45729</v>
      </c>
      <c r="E1801" s="101">
        <v>45978</v>
      </c>
    </row>
    <row r="1802" spans="1:5" x14ac:dyDescent="0.25">
      <c r="A1802" s="89" t="s">
        <v>1190</v>
      </c>
      <c r="B1802" s="8"/>
      <c r="C1802" s="30">
        <v>199</v>
      </c>
      <c r="D1802" s="31">
        <v>45729</v>
      </c>
      <c r="E1802" s="102">
        <v>45978</v>
      </c>
    </row>
    <row r="1803" spans="1:5" x14ac:dyDescent="0.25">
      <c r="A1803" s="90" t="s">
        <v>3689</v>
      </c>
      <c r="B1803" s="9" t="s">
        <v>2585</v>
      </c>
      <c r="C1803" s="32">
        <v>7</v>
      </c>
      <c r="D1803" s="33">
        <v>45971</v>
      </c>
      <c r="E1803" s="103">
        <v>45978</v>
      </c>
    </row>
    <row r="1804" spans="1:5" x14ac:dyDescent="0.25">
      <c r="A1804" s="91" t="s">
        <v>3690</v>
      </c>
      <c r="B1804" s="10" t="s">
        <v>2587</v>
      </c>
      <c r="C1804" s="34">
        <v>7</v>
      </c>
      <c r="D1804" s="35">
        <v>45971</v>
      </c>
      <c r="E1804" s="104">
        <v>45978</v>
      </c>
    </row>
    <row r="1805" spans="1:5" x14ac:dyDescent="0.25">
      <c r="A1805" s="91" t="s">
        <v>1191</v>
      </c>
      <c r="B1805" s="10" t="s">
        <v>1192</v>
      </c>
      <c r="C1805" s="34">
        <v>7</v>
      </c>
      <c r="D1805" s="35">
        <v>45729</v>
      </c>
      <c r="E1805" s="104">
        <v>45736</v>
      </c>
    </row>
    <row r="1806" spans="1:5" x14ac:dyDescent="0.25">
      <c r="A1806" s="92" t="s">
        <v>1193</v>
      </c>
      <c r="B1806" s="11" t="s">
        <v>1194</v>
      </c>
      <c r="C1806" s="36">
        <v>7</v>
      </c>
      <c r="D1806" s="37">
        <v>45729</v>
      </c>
      <c r="E1806" s="105">
        <v>45736</v>
      </c>
    </row>
  </sheetData>
  <autoFilter ref="A1:E3701" xr:uid="{FF85B0AC-EF91-4B3D-94F7-E22C6F049934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EBCD7-97FE-4287-A3AA-F939EB8244F7}">
  <dimension ref="A1:E1895"/>
  <sheetViews>
    <sheetView workbookViewId="0">
      <selection activeCell="A1860" sqref="A1860:XFD1895"/>
    </sheetView>
  </sheetViews>
  <sheetFormatPr defaultRowHeight="15" x14ac:dyDescent="0.25"/>
  <cols>
    <col min="1" max="1" width="54.140625" bestFit="1" customWidth="1"/>
    <col min="2" max="2" width="103.7109375" bestFit="1" customWidth="1"/>
    <col min="3" max="3" width="4" bestFit="1" customWidth="1"/>
    <col min="4" max="5" width="10.28515625" bestFit="1" customWidth="1"/>
  </cols>
  <sheetData>
    <row r="1" spans="1:5" x14ac:dyDescent="0.25">
      <c r="A1" s="87" t="s">
        <v>1401</v>
      </c>
      <c r="B1" s="6"/>
      <c r="C1" s="26">
        <v>250</v>
      </c>
      <c r="D1" s="27">
        <v>45736</v>
      </c>
      <c r="E1" s="100">
        <v>46046</v>
      </c>
    </row>
    <row r="2" spans="1:5" x14ac:dyDescent="0.25">
      <c r="A2" s="88" t="s">
        <v>1402</v>
      </c>
      <c r="B2" s="7"/>
      <c r="C2" s="28">
        <v>236</v>
      </c>
      <c r="D2" s="29">
        <v>45736</v>
      </c>
      <c r="E2" s="101">
        <v>46028</v>
      </c>
    </row>
    <row r="3" spans="1:5" x14ac:dyDescent="0.25">
      <c r="A3" s="89" t="s">
        <v>1403</v>
      </c>
      <c r="B3" s="8"/>
      <c r="C3" s="30">
        <v>10</v>
      </c>
      <c r="D3" s="31">
        <v>45738</v>
      </c>
      <c r="E3" s="102">
        <v>45753</v>
      </c>
    </row>
    <row r="4" spans="1:5" x14ac:dyDescent="0.25">
      <c r="A4" s="90" t="s">
        <v>1404</v>
      </c>
      <c r="B4" s="9" t="s">
        <v>1405</v>
      </c>
      <c r="C4" s="32">
        <v>10</v>
      </c>
      <c r="D4" s="33">
        <v>45738</v>
      </c>
      <c r="E4" s="103">
        <v>45753</v>
      </c>
    </row>
    <row r="5" spans="1:5" x14ac:dyDescent="0.25">
      <c r="A5" s="91" t="s">
        <v>1406</v>
      </c>
      <c r="B5" s="10" t="s">
        <v>1407</v>
      </c>
      <c r="C5" s="34">
        <v>10</v>
      </c>
      <c r="D5" s="35">
        <v>45738</v>
      </c>
      <c r="E5" s="104">
        <v>45753</v>
      </c>
    </row>
    <row r="6" spans="1:5" x14ac:dyDescent="0.25">
      <c r="A6" s="91" t="s">
        <v>1408</v>
      </c>
      <c r="B6" s="10" t="s">
        <v>1409</v>
      </c>
      <c r="C6" s="34">
        <v>10</v>
      </c>
      <c r="D6" s="35">
        <v>45738</v>
      </c>
      <c r="E6" s="104">
        <v>45753</v>
      </c>
    </row>
    <row r="7" spans="1:5" x14ac:dyDescent="0.25">
      <c r="A7" s="92" t="s">
        <v>1410</v>
      </c>
      <c r="B7" s="11" t="s">
        <v>1411</v>
      </c>
      <c r="C7" s="36">
        <v>10</v>
      </c>
      <c r="D7" s="37">
        <v>45738</v>
      </c>
      <c r="E7" s="105">
        <v>45753</v>
      </c>
    </row>
    <row r="8" spans="1:5" x14ac:dyDescent="0.25">
      <c r="A8" s="89" t="s">
        <v>1412</v>
      </c>
      <c r="B8" s="8"/>
      <c r="C8" s="30">
        <v>10</v>
      </c>
      <c r="D8" s="31">
        <v>45736</v>
      </c>
      <c r="E8" s="102">
        <v>45752</v>
      </c>
    </row>
    <row r="9" spans="1:5" x14ac:dyDescent="0.25">
      <c r="A9" s="90" t="s">
        <v>1413</v>
      </c>
      <c r="B9" s="9" t="s">
        <v>1414</v>
      </c>
      <c r="C9" s="32">
        <v>10</v>
      </c>
      <c r="D9" s="33">
        <v>45736</v>
      </c>
      <c r="E9" s="103">
        <v>45752</v>
      </c>
    </row>
    <row r="10" spans="1:5" x14ac:dyDescent="0.25">
      <c r="A10" s="91" t="s">
        <v>1415</v>
      </c>
      <c r="B10" s="10" t="s">
        <v>1416</v>
      </c>
      <c r="C10" s="34">
        <v>10</v>
      </c>
      <c r="D10" s="35">
        <v>45736</v>
      </c>
      <c r="E10" s="104">
        <v>45752</v>
      </c>
    </row>
    <row r="11" spans="1:5" x14ac:dyDescent="0.25">
      <c r="A11" s="91" t="s">
        <v>1417</v>
      </c>
      <c r="B11" s="10" t="s">
        <v>1418</v>
      </c>
      <c r="C11" s="34">
        <v>10</v>
      </c>
      <c r="D11" s="35">
        <v>45736</v>
      </c>
      <c r="E11" s="104">
        <v>45752</v>
      </c>
    </row>
    <row r="12" spans="1:5" x14ac:dyDescent="0.25">
      <c r="A12" s="91" t="s">
        <v>1419</v>
      </c>
      <c r="B12" s="10" t="s">
        <v>1420</v>
      </c>
      <c r="C12" s="34">
        <v>10</v>
      </c>
      <c r="D12" s="35">
        <v>45736</v>
      </c>
      <c r="E12" s="104">
        <v>45752</v>
      </c>
    </row>
    <row r="13" spans="1:5" x14ac:dyDescent="0.25">
      <c r="A13" s="91" t="s">
        <v>1421</v>
      </c>
      <c r="B13" s="10" t="s">
        <v>1422</v>
      </c>
      <c r="C13" s="34">
        <v>10</v>
      </c>
      <c r="D13" s="35">
        <v>45736</v>
      </c>
      <c r="E13" s="104">
        <v>45752</v>
      </c>
    </row>
    <row r="14" spans="1:5" x14ac:dyDescent="0.25">
      <c r="A14" s="91" t="s">
        <v>1423</v>
      </c>
      <c r="B14" s="10" t="s">
        <v>1424</v>
      </c>
      <c r="C14" s="34">
        <v>10</v>
      </c>
      <c r="D14" s="35">
        <v>45736</v>
      </c>
      <c r="E14" s="104">
        <v>45752</v>
      </c>
    </row>
    <row r="15" spans="1:5" x14ac:dyDescent="0.25">
      <c r="A15" s="92" t="s">
        <v>1425</v>
      </c>
      <c r="B15" s="11" t="s">
        <v>1426</v>
      </c>
      <c r="C15" s="36">
        <v>10</v>
      </c>
      <c r="D15" s="37">
        <v>45736</v>
      </c>
      <c r="E15" s="105">
        <v>45752</v>
      </c>
    </row>
    <row r="16" spans="1:5" x14ac:dyDescent="0.25">
      <c r="A16" s="89" t="s">
        <v>1427</v>
      </c>
      <c r="B16" s="8"/>
      <c r="C16" s="30">
        <v>20</v>
      </c>
      <c r="D16" s="31">
        <v>45749</v>
      </c>
      <c r="E16" s="102">
        <v>45773</v>
      </c>
    </row>
    <row r="17" spans="1:5" x14ac:dyDescent="0.25">
      <c r="A17" s="90" t="s">
        <v>1428</v>
      </c>
      <c r="B17" s="9" t="s">
        <v>1429</v>
      </c>
      <c r="C17" s="32">
        <v>10</v>
      </c>
      <c r="D17" s="33">
        <v>45749</v>
      </c>
      <c r="E17" s="103">
        <v>45760</v>
      </c>
    </row>
    <row r="18" spans="1:5" x14ac:dyDescent="0.25">
      <c r="A18" s="91" t="s">
        <v>1430</v>
      </c>
      <c r="B18" s="10" t="s">
        <v>1431</v>
      </c>
      <c r="C18" s="34">
        <v>10</v>
      </c>
      <c r="D18" s="35">
        <v>45749</v>
      </c>
      <c r="E18" s="104">
        <v>45760</v>
      </c>
    </row>
    <row r="19" spans="1:5" x14ac:dyDescent="0.25">
      <c r="A19" s="91" t="s">
        <v>1432</v>
      </c>
      <c r="B19" s="10" t="s">
        <v>1433</v>
      </c>
      <c r="C19" s="34">
        <v>10</v>
      </c>
      <c r="D19" s="35">
        <v>45749</v>
      </c>
      <c r="E19" s="104">
        <v>45760</v>
      </c>
    </row>
    <row r="20" spans="1:5" x14ac:dyDescent="0.25">
      <c r="A20" s="91" t="s">
        <v>1434</v>
      </c>
      <c r="B20" s="10" t="s">
        <v>1435</v>
      </c>
      <c r="C20" s="34">
        <v>10</v>
      </c>
      <c r="D20" s="35">
        <v>45761</v>
      </c>
      <c r="E20" s="104">
        <v>45773</v>
      </c>
    </row>
    <row r="21" spans="1:5" x14ac:dyDescent="0.25">
      <c r="A21" s="91" t="s">
        <v>1436</v>
      </c>
      <c r="B21" s="10" t="s">
        <v>1437</v>
      </c>
      <c r="C21" s="34">
        <v>10</v>
      </c>
      <c r="D21" s="35">
        <v>45761</v>
      </c>
      <c r="E21" s="104">
        <v>45773</v>
      </c>
    </row>
    <row r="22" spans="1:5" x14ac:dyDescent="0.25">
      <c r="A22" s="92" t="s">
        <v>1438</v>
      </c>
      <c r="B22" s="11" t="s">
        <v>1439</v>
      </c>
      <c r="C22" s="36">
        <v>10</v>
      </c>
      <c r="D22" s="37">
        <v>45761</v>
      </c>
      <c r="E22" s="105">
        <v>45773</v>
      </c>
    </row>
    <row r="23" spans="1:5" x14ac:dyDescent="0.25">
      <c r="A23" s="93" t="s">
        <v>1440</v>
      </c>
      <c r="B23" s="12"/>
      <c r="C23" s="38">
        <v>20</v>
      </c>
      <c r="D23" s="39">
        <v>45757</v>
      </c>
      <c r="E23" s="106">
        <v>45782</v>
      </c>
    </row>
    <row r="24" spans="1:5" x14ac:dyDescent="0.25">
      <c r="A24" s="94" t="s">
        <v>49</v>
      </c>
      <c r="B24" s="13"/>
      <c r="C24" s="40">
        <v>20</v>
      </c>
      <c r="D24" s="41">
        <v>45757</v>
      </c>
      <c r="E24" s="107">
        <v>45782</v>
      </c>
    </row>
    <row r="25" spans="1:5" x14ac:dyDescent="0.25">
      <c r="A25" s="90" t="s">
        <v>1441</v>
      </c>
      <c r="B25" s="9" t="s">
        <v>1442</v>
      </c>
      <c r="C25" s="32">
        <v>10</v>
      </c>
      <c r="D25" s="33">
        <v>45757</v>
      </c>
      <c r="E25" s="103">
        <v>45769</v>
      </c>
    </row>
    <row r="26" spans="1:5" x14ac:dyDescent="0.25">
      <c r="A26" s="91" t="s">
        <v>1443</v>
      </c>
      <c r="B26" s="10" t="s">
        <v>1444</v>
      </c>
      <c r="C26" s="34">
        <v>10</v>
      </c>
      <c r="D26" s="35">
        <v>45757</v>
      </c>
      <c r="E26" s="104">
        <v>45769</v>
      </c>
    </row>
    <row r="27" spans="1:5" x14ac:dyDescent="0.25">
      <c r="A27" s="91" t="s">
        <v>1445</v>
      </c>
      <c r="B27" s="10" t="s">
        <v>1446</v>
      </c>
      <c r="C27" s="34">
        <v>10</v>
      </c>
      <c r="D27" s="35">
        <v>45757</v>
      </c>
      <c r="E27" s="104">
        <v>45769</v>
      </c>
    </row>
    <row r="28" spans="1:5" x14ac:dyDescent="0.25">
      <c r="A28" s="91" t="s">
        <v>1447</v>
      </c>
      <c r="B28" s="10" t="s">
        <v>1446</v>
      </c>
      <c r="C28" s="34">
        <v>10</v>
      </c>
      <c r="D28" s="35">
        <v>45757</v>
      </c>
      <c r="E28" s="104">
        <v>45769</v>
      </c>
    </row>
    <row r="29" spans="1:5" x14ac:dyDescent="0.25">
      <c r="A29" s="91" t="s">
        <v>1448</v>
      </c>
      <c r="B29" s="10" t="s">
        <v>1449</v>
      </c>
      <c r="C29" s="34">
        <v>10</v>
      </c>
      <c r="D29" s="35">
        <v>45770</v>
      </c>
      <c r="E29" s="104">
        <v>45782</v>
      </c>
    </row>
    <row r="30" spans="1:5" x14ac:dyDescent="0.25">
      <c r="A30" s="91" t="s">
        <v>1450</v>
      </c>
      <c r="B30" s="10" t="s">
        <v>1451</v>
      </c>
      <c r="C30" s="34">
        <v>10</v>
      </c>
      <c r="D30" s="35">
        <v>45770</v>
      </c>
      <c r="E30" s="104">
        <v>45782</v>
      </c>
    </row>
    <row r="31" spans="1:5" x14ac:dyDescent="0.25">
      <c r="A31" s="91" t="s">
        <v>1452</v>
      </c>
      <c r="B31" s="10" t="s">
        <v>1453</v>
      </c>
      <c r="C31" s="34">
        <v>10</v>
      </c>
      <c r="D31" s="35">
        <v>45770</v>
      </c>
      <c r="E31" s="104">
        <v>45782</v>
      </c>
    </row>
    <row r="32" spans="1:5" x14ac:dyDescent="0.25">
      <c r="A32" s="92" t="s">
        <v>1454</v>
      </c>
      <c r="B32" s="11" t="s">
        <v>1455</v>
      </c>
      <c r="C32" s="36">
        <v>10</v>
      </c>
      <c r="D32" s="37">
        <v>45770</v>
      </c>
      <c r="E32" s="105">
        <v>45782</v>
      </c>
    </row>
    <row r="33" spans="1:5" x14ac:dyDescent="0.25">
      <c r="A33" s="93" t="s">
        <v>1456</v>
      </c>
      <c r="B33" s="12"/>
      <c r="C33" s="38">
        <v>52</v>
      </c>
      <c r="D33" s="39">
        <v>45766</v>
      </c>
      <c r="E33" s="106">
        <v>45832</v>
      </c>
    </row>
    <row r="34" spans="1:5" x14ac:dyDescent="0.25">
      <c r="A34" s="94" t="s">
        <v>49</v>
      </c>
      <c r="B34" s="13"/>
      <c r="C34" s="40">
        <v>20</v>
      </c>
      <c r="D34" s="41">
        <v>45766</v>
      </c>
      <c r="E34" s="107">
        <v>45790</v>
      </c>
    </row>
    <row r="35" spans="1:5" x14ac:dyDescent="0.25">
      <c r="A35" s="90" t="s">
        <v>1457</v>
      </c>
      <c r="B35" s="9" t="s">
        <v>1458</v>
      </c>
      <c r="C35" s="32">
        <v>10</v>
      </c>
      <c r="D35" s="33">
        <v>45766</v>
      </c>
      <c r="E35" s="103">
        <v>45777</v>
      </c>
    </row>
    <row r="36" spans="1:5" x14ac:dyDescent="0.25">
      <c r="A36" s="92" t="s">
        <v>1459</v>
      </c>
      <c r="B36" s="11" t="s">
        <v>1460</v>
      </c>
      <c r="C36" s="36">
        <v>10</v>
      </c>
      <c r="D36" s="37">
        <v>45780</v>
      </c>
      <c r="E36" s="105">
        <v>45790</v>
      </c>
    </row>
    <row r="37" spans="1:5" x14ac:dyDescent="0.25">
      <c r="A37" s="94" t="s">
        <v>70</v>
      </c>
      <c r="B37" s="13"/>
      <c r="C37" s="40">
        <v>45</v>
      </c>
      <c r="D37" s="41">
        <v>45775</v>
      </c>
      <c r="E37" s="107">
        <v>45832</v>
      </c>
    </row>
    <row r="38" spans="1:5" x14ac:dyDescent="0.25">
      <c r="A38" s="90" t="s">
        <v>1461</v>
      </c>
      <c r="B38" s="9" t="s">
        <v>1462</v>
      </c>
      <c r="C38" s="32">
        <v>10</v>
      </c>
      <c r="D38" s="33">
        <v>45804</v>
      </c>
      <c r="E38" s="103">
        <v>45819</v>
      </c>
    </row>
    <row r="39" spans="1:5" x14ac:dyDescent="0.25">
      <c r="A39" s="91" t="s">
        <v>1463</v>
      </c>
      <c r="B39" s="10" t="s">
        <v>1464</v>
      </c>
      <c r="C39" s="34">
        <v>10</v>
      </c>
      <c r="D39" s="35">
        <v>45775</v>
      </c>
      <c r="E39" s="104">
        <v>45787</v>
      </c>
    </row>
    <row r="40" spans="1:5" x14ac:dyDescent="0.25">
      <c r="A40" s="91" t="s">
        <v>1465</v>
      </c>
      <c r="B40" s="10" t="s">
        <v>1466</v>
      </c>
      <c r="C40" s="34">
        <v>10</v>
      </c>
      <c r="D40" s="35">
        <v>45795</v>
      </c>
      <c r="E40" s="104">
        <v>45805</v>
      </c>
    </row>
    <row r="41" spans="1:5" x14ac:dyDescent="0.25">
      <c r="A41" s="91" t="s">
        <v>1467</v>
      </c>
      <c r="B41" s="10" t="s">
        <v>1468</v>
      </c>
      <c r="C41" s="34">
        <v>10</v>
      </c>
      <c r="D41" s="35">
        <v>45820</v>
      </c>
      <c r="E41" s="104">
        <v>45831</v>
      </c>
    </row>
    <row r="42" spans="1:5" x14ac:dyDescent="0.25">
      <c r="A42" s="91" t="s">
        <v>1469</v>
      </c>
      <c r="B42" s="10" t="s">
        <v>1470</v>
      </c>
      <c r="C42" s="34">
        <v>10</v>
      </c>
      <c r="D42" s="35">
        <v>45822</v>
      </c>
      <c r="E42" s="104">
        <v>45832</v>
      </c>
    </row>
    <row r="43" spans="1:5" x14ac:dyDescent="0.25">
      <c r="A43" s="92" t="s">
        <v>1471</v>
      </c>
      <c r="B43" s="11" t="s">
        <v>1472</v>
      </c>
      <c r="C43" s="36">
        <v>10</v>
      </c>
      <c r="D43" s="37">
        <v>45806</v>
      </c>
      <c r="E43" s="105">
        <v>45822</v>
      </c>
    </row>
    <row r="44" spans="1:5" x14ac:dyDescent="0.25">
      <c r="A44" s="93" t="s">
        <v>1473</v>
      </c>
      <c r="B44" s="12"/>
      <c r="C44" s="38">
        <v>82</v>
      </c>
      <c r="D44" s="39">
        <v>45775</v>
      </c>
      <c r="E44" s="106">
        <v>45879</v>
      </c>
    </row>
    <row r="45" spans="1:5" x14ac:dyDescent="0.25">
      <c r="A45" s="94" t="s">
        <v>49</v>
      </c>
      <c r="B45" s="13"/>
      <c r="C45" s="40">
        <v>20</v>
      </c>
      <c r="D45" s="41">
        <v>45775</v>
      </c>
      <c r="E45" s="107">
        <v>45798</v>
      </c>
    </row>
    <row r="46" spans="1:5" x14ac:dyDescent="0.25">
      <c r="A46" s="90" t="s">
        <v>1474</v>
      </c>
      <c r="B46" s="9" t="s">
        <v>1475</v>
      </c>
      <c r="C46" s="32">
        <v>10</v>
      </c>
      <c r="D46" s="33">
        <v>45775</v>
      </c>
      <c r="E46" s="103">
        <v>45787</v>
      </c>
    </row>
    <row r="47" spans="1:5" x14ac:dyDescent="0.25">
      <c r="A47" s="92" t="s">
        <v>1476</v>
      </c>
      <c r="B47" s="11" t="s">
        <v>1477</v>
      </c>
      <c r="C47" s="36">
        <v>10</v>
      </c>
      <c r="D47" s="37">
        <v>45788</v>
      </c>
      <c r="E47" s="105">
        <v>45798</v>
      </c>
    </row>
    <row r="48" spans="1:5" x14ac:dyDescent="0.25">
      <c r="A48" s="94" t="s">
        <v>70</v>
      </c>
      <c r="B48" s="13"/>
      <c r="C48" s="40">
        <v>34</v>
      </c>
      <c r="D48" s="41">
        <v>45839</v>
      </c>
      <c r="E48" s="107">
        <v>45879</v>
      </c>
    </row>
    <row r="49" spans="1:5" x14ac:dyDescent="0.25">
      <c r="A49" s="90" t="s">
        <v>1478</v>
      </c>
      <c r="B49" s="9" t="s">
        <v>1479</v>
      </c>
      <c r="C49" s="32">
        <v>10</v>
      </c>
      <c r="D49" s="33">
        <v>45839</v>
      </c>
      <c r="E49" s="103">
        <v>45850</v>
      </c>
    </row>
    <row r="50" spans="1:5" x14ac:dyDescent="0.25">
      <c r="A50" s="91" t="s">
        <v>1480</v>
      </c>
      <c r="B50" s="10" t="s">
        <v>1481</v>
      </c>
      <c r="C50" s="34">
        <v>10</v>
      </c>
      <c r="D50" s="35">
        <v>45839</v>
      </c>
      <c r="E50" s="104">
        <v>45850</v>
      </c>
    </row>
    <row r="51" spans="1:5" x14ac:dyDescent="0.25">
      <c r="A51" s="91" t="s">
        <v>1482</v>
      </c>
      <c r="B51" s="10" t="s">
        <v>1483</v>
      </c>
      <c r="C51" s="34">
        <v>10</v>
      </c>
      <c r="D51" s="35">
        <v>45852</v>
      </c>
      <c r="E51" s="104">
        <v>45864</v>
      </c>
    </row>
    <row r="52" spans="1:5" x14ac:dyDescent="0.25">
      <c r="A52" s="91" t="s">
        <v>1484</v>
      </c>
      <c r="B52" s="10" t="s">
        <v>1485</v>
      </c>
      <c r="C52" s="34">
        <v>10</v>
      </c>
      <c r="D52" s="35">
        <v>45851</v>
      </c>
      <c r="E52" s="104">
        <v>45862</v>
      </c>
    </row>
    <row r="53" spans="1:5" x14ac:dyDescent="0.25">
      <c r="A53" s="91" t="s">
        <v>1486</v>
      </c>
      <c r="B53" s="10" t="s">
        <v>1487</v>
      </c>
      <c r="C53" s="34">
        <v>10</v>
      </c>
      <c r="D53" s="35">
        <v>45851</v>
      </c>
      <c r="E53" s="104">
        <v>45862</v>
      </c>
    </row>
    <row r="54" spans="1:5" x14ac:dyDescent="0.25">
      <c r="A54" s="91" t="s">
        <v>1488</v>
      </c>
      <c r="B54" s="10" t="s">
        <v>1489</v>
      </c>
      <c r="C54" s="34">
        <v>10</v>
      </c>
      <c r="D54" s="35">
        <v>45864</v>
      </c>
      <c r="E54" s="104">
        <v>45874</v>
      </c>
    </row>
    <row r="55" spans="1:5" x14ac:dyDescent="0.25">
      <c r="A55" s="91" t="s">
        <v>1490</v>
      </c>
      <c r="B55" s="10" t="s">
        <v>1491</v>
      </c>
      <c r="C55" s="34">
        <v>10</v>
      </c>
      <c r="D55" s="35">
        <v>45864</v>
      </c>
      <c r="E55" s="104">
        <v>45874</v>
      </c>
    </row>
    <row r="56" spans="1:5" x14ac:dyDescent="0.25">
      <c r="A56" s="92" t="s">
        <v>1492</v>
      </c>
      <c r="B56" s="11" t="s">
        <v>1493</v>
      </c>
      <c r="C56" s="36">
        <v>10</v>
      </c>
      <c r="D56" s="37">
        <v>45868</v>
      </c>
      <c r="E56" s="105">
        <v>45879</v>
      </c>
    </row>
    <row r="57" spans="1:5" x14ac:dyDescent="0.25">
      <c r="A57" s="93" t="s">
        <v>1494</v>
      </c>
      <c r="B57" s="12"/>
      <c r="C57" s="38">
        <v>99</v>
      </c>
      <c r="D57" s="39">
        <v>45784</v>
      </c>
      <c r="E57" s="106">
        <v>45908</v>
      </c>
    </row>
    <row r="58" spans="1:5" x14ac:dyDescent="0.25">
      <c r="A58" s="94" t="s">
        <v>49</v>
      </c>
      <c r="B58" s="13"/>
      <c r="C58" s="40">
        <v>31</v>
      </c>
      <c r="D58" s="41">
        <v>45784</v>
      </c>
      <c r="E58" s="107">
        <v>45824</v>
      </c>
    </row>
    <row r="59" spans="1:5" x14ac:dyDescent="0.25">
      <c r="A59" s="90" t="s">
        <v>1495</v>
      </c>
      <c r="B59" s="9" t="s">
        <v>1496</v>
      </c>
      <c r="C59" s="32">
        <v>10</v>
      </c>
      <c r="D59" s="33">
        <v>45784</v>
      </c>
      <c r="E59" s="103">
        <v>45795</v>
      </c>
    </row>
    <row r="60" spans="1:5" x14ac:dyDescent="0.25">
      <c r="A60" s="92" t="s">
        <v>1497</v>
      </c>
      <c r="B60" s="11" t="s">
        <v>1498</v>
      </c>
      <c r="C60" s="36">
        <v>10</v>
      </c>
      <c r="D60" s="37">
        <v>45809</v>
      </c>
      <c r="E60" s="105">
        <v>45824</v>
      </c>
    </row>
    <row r="61" spans="1:5" x14ac:dyDescent="0.25">
      <c r="A61" s="94" t="s">
        <v>70</v>
      </c>
      <c r="B61" s="13"/>
      <c r="C61" s="40">
        <v>34</v>
      </c>
      <c r="D61" s="41">
        <v>45868</v>
      </c>
      <c r="E61" s="107">
        <v>45908</v>
      </c>
    </row>
    <row r="62" spans="1:5" x14ac:dyDescent="0.25">
      <c r="A62" s="90" t="s">
        <v>1499</v>
      </c>
      <c r="B62" s="9" t="s">
        <v>1500</v>
      </c>
      <c r="C62" s="32">
        <v>10</v>
      </c>
      <c r="D62" s="33">
        <v>45868</v>
      </c>
      <c r="E62" s="103">
        <v>45879</v>
      </c>
    </row>
    <row r="63" spans="1:5" x14ac:dyDescent="0.25">
      <c r="A63" s="91" t="s">
        <v>1501</v>
      </c>
      <c r="B63" s="10" t="s">
        <v>1502</v>
      </c>
      <c r="C63" s="34">
        <v>10</v>
      </c>
      <c r="D63" s="35">
        <v>45868</v>
      </c>
      <c r="E63" s="104">
        <v>45879</v>
      </c>
    </row>
    <row r="64" spans="1:5" x14ac:dyDescent="0.25">
      <c r="A64" s="91" t="s">
        <v>1503</v>
      </c>
      <c r="B64" s="10" t="s">
        <v>1504</v>
      </c>
      <c r="C64" s="34">
        <v>10</v>
      </c>
      <c r="D64" s="35">
        <v>45896</v>
      </c>
      <c r="E64" s="104">
        <v>45908</v>
      </c>
    </row>
    <row r="65" spans="1:5" x14ac:dyDescent="0.25">
      <c r="A65" s="91" t="s">
        <v>1505</v>
      </c>
      <c r="B65" s="10" t="s">
        <v>1506</v>
      </c>
      <c r="C65" s="34">
        <v>10</v>
      </c>
      <c r="D65" s="35">
        <v>45880</v>
      </c>
      <c r="E65" s="104">
        <v>45890</v>
      </c>
    </row>
    <row r="66" spans="1:5" x14ac:dyDescent="0.25">
      <c r="A66" s="91" t="s">
        <v>1507</v>
      </c>
      <c r="B66" s="10" t="s">
        <v>1508</v>
      </c>
      <c r="C66" s="34">
        <v>10</v>
      </c>
      <c r="D66" s="35">
        <v>45880</v>
      </c>
      <c r="E66" s="104">
        <v>45890</v>
      </c>
    </row>
    <row r="67" spans="1:5" x14ac:dyDescent="0.25">
      <c r="A67" s="91" t="s">
        <v>1509</v>
      </c>
      <c r="B67" s="10" t="s">
        <v>1510</v>
      </c>
      <c r="C67" s="34">
        <v>10</v>
      </c>
      <c r="D67" s="35">
        <v>45892</v>
      </c>
      <c r="E67" s="104">
        <v>45902</v>
      </c>
    </row>
    <row r="68" spans="1:5" x14ac:dyDescent="0.25">
      <c r="A68" s="91" t="s">
        <v>1511</v>
      </c>
      <c r="B68" s="10" t="s">
        <v>1512</v>
      </c>
      <c r="C68" s="34">
        <v>10</v>
      </c>
      <c r="D68" s="35">
        <v>45892</v>
      </c>
      <c r="E68" s="104">
        <v>45902</v>
      </c>
    </row>
    <row r="69" spans="1:5" x14ac:dyDescent="0.25">
      <c r="A69" s="92" t="s">
        <v>1513</v>
      </c>
      <c r="B69" s="11" t="s">
        <v>1514</v>
      </c>
      <c r="C69" s="36">
        <v>10</v>
      </c>
      <c r="D69" s="37">
        <v>45893</v>
      </c>
      <c r="E69" s="105">
        <v>45903</v>
      </c>
    </row>
    <row r="70" spans="1:5" x14ac:dyDescent="0.25">
      <c r="A70" s="93" t="s">
        <v>1515</v>
      </c>
      <c r="B70" s="12"/>
      <c r="C70" s="38">
        <v>126</v>
      </c>
      <c r="D70" s="39">
        <v>45792</v>
      </c>
      <c r="E70" s="106">
        <v>45949</v>
      </c>
    </row>
    <row r="71" spans="1:5" x14ac:dyDescent="0.25">
      <c r="A71" s="94" t="s">
        <v>49</v>
      </c>
      <c r="B71" s="13"/>
      <c r="C71" s="40">
        <v>45</v>
      </c>
      <c r="D71" s="41">
        <v>45792</v>
      </c>
      <c r="E71" s="107">
        <v>45851</v>
      </c>
    </row>
    <row r="72" spans="1:5" x14ac:dyDescent="0.25">
      <c r="A72" s="90" t="s">
        <v>1516</v>
      </c>
      <c r="B72" s="9" t="s">
        <v>1517</v>
      </c>
      <c r="C72" s="32">
        <v>10</v>
      </c>
      <c r="D72" s="33">
        <v>45792</v>
      </c>
      <c r="E72" s="103">
        <v>45803</v>
      </c>
    </row>
    <row r="73" spans="1:5" x14ac:dyDescent="0.25">
      <c r="A73" s="92" t="s">
        <v>1518</v>
      </c>
      <c r="B73" s="11" t="s">
        <v>1519</v>
      </c>
      <c r="C73" s="36">
        <v>10</v>
      </c>
      <c r="D73" s="37">
        <v>45840</v>
      </c>
      <c r="E73" s="105">
        <v>45851</v>
      </c>
    </row>
    <row r="74" spans="1:5" x14ac:dyDescent="0.25">
      <c r="A74" s="94" t="s">
        <v>70</v>
      </c>
      <c r="B74" s="13"/>
      <c r="C74" s="40">
        <v>101</v>
      </c>
      <c r="D74" s="41">
        <v>45826</v>
      </c>
      <c r="E74" s="107">
        <v>45949</v>
      </c>
    </row>
    <row r="75" spans="1:5" x14ac:dyDescent="0.25">
      <c r="A75" s="90" t="s">
        <v>1520</v>
      </c>
      <c r="B75" s="9" t="s">
        <v>1521</v>
      </c>
      <c r="C75" s="32">
        <v>10</v>
      </c>
      <c r="D75" s="33">
        <v>45826</v>
      </c>
      <c r="E75" s="103">
        <v>45839</v>
      </c>
    </row>
    <row r="76" spans="1:5" x14ac:dyDescent="0.25">
      <c r="A76" s="91" t="s">
        <v>1522</v>
      </c>
      <c r="B76" s="10" t="s">
        <v>1523</v>
      </c>
      <c r="C76" s="34">
        <v>10</v>
      </c>
      <c r="D76" s="35">
        <v>45826</v>
      </c>
      <c r="E76" s="104">
        <v>45839</v>
      </c>
    </row>
    <row r="77" spans="1:5" x14ac:dyDescent="0.25">
      <c r="A77" s="91" t="s">
        <v>1524</v>
      </c>
      <c r="B77" s="10" t="s">
        <v>1525</v>
      </c>
      <c r="C77" s="34">
        <v>10</v>
      </c>
      <c r="D77" s="35">
        <v>45924</v>
      </c>
      <c r="E77" s="104">
        <v>45935</v>
      </c>
    </row>
    <row r="78" spans="1:5" x14ac:dyDescent="0.25">
      <c r="A78" s="91" t="s">
        <v>1526</v>
      </c>
      <c r="B78" s="10" t="s">
        <v>1527</v>
      </c>
      <c r="C78" s="34">
        <v>10</v>
      </c>
      <c r="D78" s="35">
        <v>45840</v>
      </c>
      <c r="E78" s="104">
        <v>45851</v>
      </c>
    </row>
    <row r="79" spans="1:5" x14ac:dyDescent="0.25">
      <c r="A79" s="91" t="s">
        <v>1528</v>
      </c>
      <c r="B79" s="10" t="s">
        <v>1529</v>
      </c>
      <c r="C79" s="34">
        <v>10</v>
      </c>
      <c r="D79" s="35">
        <v>45840</v>
      </c>
      <c r="E79" s="104">
        <v>45851</v>
      </c>
    </row>
    <row r="80" spans="1:5" x14ac:dyDescent="0.25">
      <c r="A80" s="91" t="s">
        <v>1530</v>
      </c>
      <c r="B80" s="10" t="s">
        <v>1531</v>
      </c>
      <c r="C80" s="34">
        <v>10</v>
      </c>
      <c r="D80" s="35">
        <v>45914</v>
      </c>
      <c r="E80" s="104">
        <v>45924</v>
      </c>
    </row>
    <row r="81" spans="1:5" x14ac:dyDescent="0.25">
      <c r="A81" s="91" t="s">
        <v>1532</v>
      </c>
      <c r="B81" s="10" t="s">
        <v>1533</v>
      </c>
      <c r="C81" s="34">
        <v>10</v>
      </c>
      <c r="D81" s="35">
        <v>45914</v>
      </c>
      <c r="E81" s="104">
        <v>45924</v>
      </c>
    </row>
    <row r="82" spans="1:5" x14ac:dyDescent="0.25">
      <c r="A82" s="92" t="s">
        <v>1534</v>
      </c>
      <c r="B82" s="11" t="s">
        <v>1535</v>
      </c>
      <c r="C82" s="36">
        <v>10</v>
      </c>
      <c r="D82" s="37">
        <v>45938</v>
      </c>
      <c r="E82" s="105">
        <v>45949</v>
      </c>
    </row>
    <row r="83" spans="1:5" x14ac:dyDescent="0.25">
      <c r="A83" s="93" t="s">
        <v>1536</v>
      </c>
      <c r="B83" s="12"/>
      <c r="C83" s="38">
        <v>152</v>
      </c>
      <c r="D83" s="39">
        <v>45801</v>
      </c>
      <c r="E83" s="106">
        <v>45987</v>
      </c>
    </row>
    <row r="84" spans="1:5" x14ac:dyDescent="0.25">
      <c r="A84" s="94" t="s">
        <v>49</v>
      </c>
      <c r="B84" s="13"/>
      <c r="C84" s="40">
        <v>63</v>
      </c>
      <c r="D84" s="41">
        <v>45801</v>
      </c>
      <c r="E84" s="107">
        <v>45881</v>
      </c>
    </row>
    <row r="85" spans="1:5" x14ac:dyDescent="0.25">
      <c r="A85" s="90" t="s">
        <v>1537</v>
      </c>
      <c r="B85" s="9" t="s">
        <v>1538</v>
      </c>
      <c r="C85" s="32">
        <v>10</v>
      </c>
      <c r="D85" s="33">
        <v>45801</v>
      </c>
      <c r="E85" s="103">
        <v>45811</v>
      </c>
    </row>
    <row r="86" spans="1:5" x14ac:dyDescent="0.25">
      <c r="A86" s="92" t="s">
        <v>1539</v>
      </c>
      <c r="B86" s="11" t="s">
        <v>1540</v>
      </c>
      <c r="C86" s="36">
        <v>10</v>
      </c>
      <c r="D86" s="37">
        <v>45871</v>
      </c>
      <c r="E86" s="105">
        <v>45881</v>
      </c>
    </row>
    <row r="87" spans="1:5" x14ac:dyDescent="0.25">
      <c r="A87" s="94" t="s">
        <v>70</v>
      </c>
      <c r="B87" s="13"/>
      <c r="C87" s="40">
        <v>119</v>
      </c>
      <c r="D87" s="41">
        <v>45846</v>
      </c>
      <c r="E87" s="107">
        <v>45987</v>
      </c>
    </row>
    <row r="88" spans="1:5" x14ac:dyDescent="0.25">
      <c r="A88" s="90" t="s">
        <v>1541</v>
      </c>
      <c r="B88" s="9" t="s">
        <v>1542</v>
      </c>
      <c r="C88" s="32">
        <v>10</v>
      </c>
      <c r="D88" s="33">
        <v>45846</v>
      </c>
      <c r="E88" s="103">
        <v>45857</v>
      </c>
    </row>
    <row r="89" spans="1:5" x14ac:dyDescent="0.25">
      <c r="A89" s="91" t="s">
        <v>1543</v>
      </c>
      <c r="B89" s="10" t="s">
        <v>1544</v>
      </c>
      <c r="C89" s="34">
        <v>10</v>
      </c>
      <c r="D89" s="35">
        <v>45846</v>
      </c>
      <c r="E89" s="104">
        <v>45857</v>
      </c>
    </row>
    <row r="90" spans="1:5" x14ac:dyDescent="0.25">
      <c r="A90" s="91" t="s">
        <v>1545</v>
      </c>
      <c r="B90" s="10" t="s">
        <v>1546</v>
      </c>
      <c r="C90" s="34">
        <v>10</v>
      </c>
      <c r="D90" s="35">
        <v>45965</v>
      </c>
      <c r="E90" s="104">
        <v>45976</v>
      </c>
    </row>
    <row r="91" spans="1:5" x14ac:dyDescent="0.25">
      <c r="A91" s="91" t="s">
        <v>1547</v>
      </c>
      <c r="B91" s="10" t="s">
        <v>1548</v>
      </c>
      <c r="C91" s="34">
        <v>10</v>
      </c>
      <c r="D91" s="35">
        <v>45858</v>
      </c>
      <c r="E91" s="104">
        <v>45869</v>
      </c>
    </row>
    <row r="92" spans="1:5" x14ac:dyDescent="0.25">
      <c r="A92" s="91" t="s">
        <v>1549</v>
      </c>
      <c r="B92" s="10" t="s">
        <v>1550</v>
      </c>
      <c r="C92" s="34">
        <v>10</v>
      </c>
      <c r="D92" s="35">
        <v>45858</v>
      </c>
      <c r="E92" s="104">
        <v>45869</v>
      </c>
    </row>
    <row r="93" spans="1:5" x14ac:dyDescent="0.25">
      <c r="A93" s="91" t="s">
        <v>1551</v>
      </c>
      <c r="B93" s="10" t="s">
        <v>1552</v>
      </c>
      <c r="C93" s="34">
        <v>10</v>
      </c>
      <c r="D93" s="35">
        <v>45951</v>
      </c>
      <c r="E93" s="104">
        <v>45962</v>
      </c>
    </row>
    <row r="94" spans="1:5" x14ac:dyDescent="0.25">
      <c r="A94" s="91" t="s">
        <v>1553</v>
      </c>
      <c r="B94" s="10" t="s">
        <v>1554</v>
      </c>
      <c r="C94" s="34">
        <v>10</v>
      </c>
      <c r="D94" s="35">
        <v>45951</v>
      </c>
      <c r="E94" s="104">
        <v>45962</v>
      </c>
    </row>
    <row r="95" spans="1:5" x14ac:dyDescent="0.25">
      <c r="A95" s="92" t="s">
        <v>1555</v>
      </c>
      <c r="B95" s="11" t="s">
        <v>1556</v>
      </c>
      <c r="C95" s="36">
        <v>10</v>
      </c>
      <c r="D95" s="37">
        <v>45977</v>
      </c>
      <c r="E95" s="105">
        <v>45987</v>
      </c>
    </row>
    <row r="96" spans="1:5" x14ac:dyDescent="0.25">
      <c r="A96" s="93" t="s">
        <v>1557</v>
      </c>
      <c r="B96" s="12"/>
      <c r="C96" s="38">
        <v>180</v>
      </c>
      <c r="D96" s="39">
        <v>45809</v>
      </c>
      <c r="E96" s="106">
        <v>46028</v>
      </c>
    </row>
    <row r="97" spans="1:5" x14ac:dyDescent="0.25">
      <c r="A97" s="94" t="s">
        <v>49</v>
      </c>
      <c r="B97" s="13"/>
      <c r="C97" s="40">
        <v>80</v>
      </c>
      <c r="D97" s="41">
        <v>45809</v>
      </c>
      <c r="E97" s="107">
        <v>45910</v>
      </c>
    </row>
    <row r="98" spans="1:5" x14ac:dyDescent="0.25">
      <c r="A98" s="90" t="s">
        <v>1558</v>
      </c>
      <c r="B98" s="9" t="s">
        <v>1559</v>
      </c>
      <c r="C98" s="32">
        <v>10</v>
      </c>
      <c r="D98" s="33">
        <v>45809</v>
      </c>
      <c r="E98" s="103">
        <v>45824</v>
      </c>
    </row>
    <row r="99" spans="1:5" x14ac:dyDescent="0.25">
      <c r="A99" s="92" t="s">
        <v>1560</v>
      </c>
      <c r="B99" s="11" t="s">
        <v>1561</v>
      </c>
      <c r="C99" s="36">
        <v>10</v>
      </c>
      <c r="D99" s="37">
        <v>45899</v>
      </c>
      <c r="E99" s="105">
        <v>45910</v>
      </c>
    </row>
    <row r="100" spans="1:5" x14ac:dyDescent="0.25">
      <c r="A100" s="94" t="s">
        <v>70</v>
      </c>
      <c r="B100" s="13"/>
      <c r="C100" s="40">
        <v>138</v>
      </c>
      <c r="D100" s="41">
        <v>45866</v>
      </c>
      <c r="E100" s="107">
        <v>46028</v>
      </c>
    </row>
    <row r="101" spans="1:5" x14ac:dyDescent="0.25">
      <c r="A101" s="90" t="s">
        <v>1562</v>
      </c>
      <c r="B101" s="9" t="s">
        <v>1563</v>
      </c>
      <c r="C101" s="32">
        <v>10</v>
      </c>
      <c r="D101" s="33">
        <v>45866</v>
      </c>
      <c r="E101" s="103">
        <v>45876</v>
      </c>
    </row>
    <row r="102" spans="1:5" x14ac:dyDescent="0.25">
      <c r="A102" s="91" t="s">
        <v>1564</v>
      </c>
      <c r="B102" s="10" t="s">
        <v>1565</v>
      </c>
      <c r="C102" s="34">
        <v>10</v>
      </c>
      <c r="D102" s="35">
        <v>45866</v>
      </c>
      <c r="E102" s="104">
        <v>45876</v>
      </c>
    </row>
    <row r="103" spans="1:5" x14ac:dyDescent="0.25">
      <c r="A103" s="91" t="s">
        <v>1566</v>
      </c>
      <c r="B103" s="10" t="s">
        <v>1567</v>
      </c>
      <c r="C103" s="34">
        <v>10</v>
      </c>
      <c r="D103" s="35">
        <v>46008</v>
      </c>
      <c r="E103" s="104">
        <v>46019</v>
      </c>
    </row>
    <row r="104" spans="1:5" x14ac:dyDescent="0.25">
      <c r="A104" s="91" t="s">
        <v>1568</v>
      </c>
      <c r="B104" s="10" t="s">
        <v>1569</v>
      </c>
      <c r="C104" s="34">
        <v>10</v>
      </c>
      <c r="D104" s="35">
        <v>45878</v>
      </c>
      <c r="E104" s="104">
        <v>45888</v>
      </c>
    </row>
    <row r="105" spans="1:5" x14ac:dyDescent="0.25">
      <c r="A105" s="91" t="s">
        <v>1570</v>
      </c>
      <c r="B105" s="10" t="s">
        <v>1571</v>
      </c>
      <c r="C105" s="34">
        <v>10</v>
      </c>
      <c r="D105" s="35">
        <v>45878</v>
      </c>
      <c r="E105" s="104">
        <v>45888</v>
      </c>
    </row>
    <row r="106" spans="1:5" x14ac:dyDescent="0.25">
      <c r="A106" s="91" t="s">
        <v>1572</v>
      </c>
      <c r="B106" s="10" t="s">
        <v>1573</v>
      </c>
      <c r="C106" s="34">
        <v>10</v>
      </c>
      <c r="D106" s="35">
        <v>46006</v>
      </c>
      <c r="E106" s="104">
        <v>46016</v>
      </c>
    </row>
    <row r="107" spans="1:5" x14ac:dyDescent="0.25">
      <c r="A107" s="91" t="s">
        <v>1574</v>
      </c>
      <c r="B107" s="10" t="s">
        <v>1575</v>
      </c>
      <c r="C107" s="34">
        <v>10</v>
      </c>
      <c r="D107" s="35">
        <v>46006</v>
      </c>
      <c r="E107" s="104">
        <v>46016</v>
      </c>
    </row>
    <row r="108" spans="1:5" x14ac:dyDescent="0.25">
      <c r="A108" s="92" t="s">
        <v>1576</v>
      </c>
      <c r="B108" s="11" t="s">
        <v>1577</v>
      </c>
      <c r="C108" s="36">
        <v>10</v>
      </c>
      <c r="D108" s="37">
        <v>46018</v>
      </c>
      <c r="E108" s="105">
        <v>46028</v>
      </c>
    </row>
    <row r="109" spans="1:5" x14ac:dyDescent="0.25">
      <c r="A109" s="93" t="s">
        <v>1578</v>
      </c>
      <c r="B109" s="12"/>
      <c r="C109" s="38">
        <v>173</v>
      </c>
      <c r="D109" s="39">
        <v>45822</v>
      </c>
      <c r="E109" s="106">
        <v>46028</v>
      </c>
    </row>
    <row r="110" spans="1:5" x14ac:dyDescent="0.25">
      <c r="A110" s="94" t="s">
        <v>49</v>
      </c>
      <c r="B110" s="13"/>
      <c r="C110" s="40">
        <v>173</v>
      </c>
      <c r="D110" s="41">
        <v>45822</v>
      </c>
      <c r="E110" s="107">
        <v>46028</v>
      </c>
    </row>
    <row r="111" spans="1:5" x14ac:dyDescent="0.25">
      <c r="A111" s="90" t="s">
        <v>1579</v>
      </c>
      <c r="B111" s="9" t="s">
        <v>1580</v>
      </c>
      <c r="C111" s="32">
        <v>10</v>
      </c>
      <c r="D111" s="33">
        <v>45881</v>
      </c>
      <c r="E111" s="103">
        <v>45892</v>
      </c>
    </row>
    <row r="112" spans="1:5" x14ac:dyDescent="0.25">
      <c r="A112" s="91" t="s">
        <v>1581</v>
      </c>
      <c r="B112" s="10" t="s">
        <v>1582</v>
      </c>
      <c r="C112" s="34">
        <v>10</v>
      </c>
      <c r="D112" s="35">
        <v>45822</v>
      </c>
      <c r="E112" s="104">
        <v>45832</v>
      </c>
    </row>
    <row r="113" spans="1:5" x14ac:dyDescent="0.25">
      <c r="A113" s="91" t="s">
        <v>1583</v>
      </c>
      <c r="B113" s="10" t="s">
        <v>1584</v>
      </c>
      <c r="C113" s="34">
        <v>10</v>
      </c>
      <c r="D113" s="35">
        <v>46018</v>
      </c>
      <c r="E113" s="104">
        <v>46028</v>
      </c>
    </row>
    <row r="114" spans="1:5" x14ac:dyDescent="0.25">
      <c r="A114" s="92" t="s">
        <v>1585</v>
      </c>
      <c r="B114" s="11" t="s">
        <v>1586</v>
      </c>
      <c r="C114" s="36">
        <v>10</v>
      </c>
      <c r="D114" s="37">
        <v>45833</v>
      </c>
      <c r="E114" s="105">
        <v>45846</v>
      </c>
    </row>
    <row r="115" spans="1:5" x14ac:dyDescent="0.25">
      <c r="A115" s="94" t="s">
        <v>70</v>
      </c>
      <c r="B115" s="13"/>
      <c r="C115" s="40">
        <v>131</v>
      </c>
      <c r="D115" s="41">
        <v>45874</v>
      </c>
      <c r="E115" s="107">
        <v>46028</v>
      </c>
    </row>
    <row r="116" spans="1:5" x14ac:dyDescent="0.25">
      <c r="A116" s="90" t="s">
        <v>1587</v>
      </c>
      <c r="B116" s="9" t="s">
        <v>1588</v>
      </c>
      <c r="C116" s="32">
        <v>10</v>
      </c>
      <c r="D116" s="33">
        <v>45874</v>
      </c>
      <c r="E116" s="103">
        <v>45885</v>
      </c>
    </row>
    <row r="117" spans="1:5" x14ac:dyDescent="0.25">
      <c r="A117" s="91" t="s">
        <v>1589</v>
      </c>
      <c r="B117" s="10" t="s">
        <v>1590</v>
      </c>
      <c r="C117" s="34">
        <v>10</v>
      </c>
      <c r="D117" s="35">
        <v>45885</v>
      </c>
      <c r="E117" s="104">
        <v>45895</v>
      </c>
    </row>
    <row r="118" spans="1:5" x14ac:dyDescent="0.25">
      <c r="A118" s="91" t="s">
        <v>1591</v>
      </c>
      <c r="B118" s="10" t="s">
        <v>1592</v>
      </c>
      <c r="C118" s="34">
        <v>10</v>
      </c>
      <c r="D118" s="35">
        <v>46018</v>
      </c>
      <c r="E118" s="104">
        <v>46028</v>
      </c>
    </row>
    <row r="119" spans="1:5" x14ac:dyDescent="0.25">
      <c r="A119" s="91" t="s">
        <v>1593</v>
      </c>
      <c r="B119" s="10" t="s">
        <v>1594</v>
      </c>
      <c r="C119" s="34">
        <v>10</v>
      </c>
      <c r="D119" s="35">
        <v>45886</v>
      </c>
      <c r="E119" s="104">
        <v>45896</v>
      </c>
    </row>
    <row r="120" spans="1:5" x14ac:dyDescent="0.25">
      <c r="A120" s="91" t="s">
        <v>1595</v>
      </c>
      <c r="B120" s="10" t="s">
        <v>1596</v>
      </c>
      <c r="C120" s="34">
        <v>10</v>
      </c>
      <c r="D120" s="35">
        <v>45896</v>
      </c>
      <c r="E120" s="104">
        <v>45908</v>
      </c>
    </row>
    <row r="121" spans="1:5" x14ac:dyDescent="0.25">
      <c r="A121" s="91" t="s">
        <v>1597</v>
      </c>
      <c r="B121" s="10" t="s">
        <v>1598</v>
      </c>
      <c r="C121" s="34">
        <v>10</v>
      </c>
      <c r="D121" s="35">
        <v>46018</v>
      </c>
      <c r="E121" s="104">
        <v>46028</v>
      </c>
    </row>
    <row r="122" spans="1:5" x14ac:dyDescent="0.25">
      <c r="A122" s="91" t="s">
        <v>1599</v>
      </c>
      <c r="B122" s="10" t="s">
        <v>1600</v>
      </c>
      <c r="C122" s="34">
        <v>10</v>
      </c>
      <c r="D122" s="35">
        <v>46018</v>
      </c>
      <c r="E122" s="104">
        <v>46028</v>
      </c>
    </row>
    <row r="123" spans="1:5" x14ac:dyDescent="0.25">
      <c r="A123" s="91" t="s">
        <v>1601</v>
      </c>
      <c r="B123" s="10" t="s">
        <v>1602</v>
      </c>
      <c r="C123" s="34">
        <v>10</v>
      </c>
      <c r="D123" s="35">
        <v>46018</v>
      </c>
      <c r="E123" s="104">
        <v>46028</v>
      </c>
    </row>
    <row r="124" spans="1:5" x14ac:dyDescent="0.25">
      <c r="A124" s="91" t="s">
        <v>1603</v>
      </c>
      <c r="B124" s="10" t="s">
        <v>1604</v>
      </c>
      <c r="C124" s="34">
        <v>10</v>
      </c>
      <c r="D124" s="35">
        <v>45874</v>
      </c>
      <c r="E124" s="104">
        <v>45885</v>
      </c>
    </row>
    <row r="125" spans="1:5" x14ac:dyDescent="0.25">
      <c r="A125" s="91" t="s">
        <v>1605</v>
      </c>
      <c r="B125" s="10" t="s">
        <v>1606</v>
      </c>
      <c r="C125" s="34">
        <v>10</v>
      </c>
      <c r="D125" s="35">
        <v>45913</v>
      </c>
      <c r="E125" s="104">
        <v>45923</v>
      </c>
    </row>
    <row r="126" spans="1:5" x14ac:dyDescent="0.25">
      <c r="A126" s="92" t="s">
        <v>1607</v>
      </c>
      <c r="B126" s="11" t="s">
        <v>1608</v>
      </c>
      <c r="C126" s="36">
        <v>10</v>
      </c>
      <c r="D126" s="37">
        <v>45907</v>
      </c>
      <c r="E126" s="105">
        <v>45917</v>
      </c>
    </row>
    <row r="127" spans="1:5" x14ac:dyDescent="0.25">
      <c r="A127" s="89" t="s">
        <v>1609</v>
      </c>
      <c r="B127" s="8"/>
      <c r="C127" s="30">
        <v>10</v>
      </c>
      <c r="D127" s="31">
        <v>45882</v>
      </c>
      <c r="E127" s="102">
        <v>45893</v>
      </c>
    </row>
    <row r="128" spans="1:5" x14ac:dyDescent="0.25">
      <c r="A128" s="90" t="s">
        <v>1610</v>
      </c>
      <c r="B128" s="9" t="s">
        <v>1611</v>
      </c>
      <c r="C128" s="32">
        <v>10</v>
      </c>
      <c r="D128" s="33">
        <v>45882</v>
      </c>
      <c r="E128" s="103">
        <v>45893</v>
      </c>
    </row>
    <row r="129" spans="1:5" x14ac:dyDescent="0.25">
      <c r="A129" s="91" t="s">
        <v>1612</v>
      </c>
      <c r="B129" s="10" t="s">
        <v>1613</v>
      </c>
      <c r="C129" s="34">
        <v>10</v>
      </c>
      <c r="D129" s="35">
        <v>45882</v>
      </c>
      <c r="E129" s="104">
        <v>45893</v>
      </c>
    </row>
    <row r="130" spans="1:5" x14ac:dyDescent="0.25">
      <c r="A130" s="91" t="s">
        <v>1614</v>
      </c>
      <c r="B130" s="10" t="s">
        <v>1615</v>
      </c>
      <c r="C130" s="34">
        <v>10</v>
      </c>
      <c r="D130" s="35">
        <v>45882</v>
      </c>
      <c r="E130" s="104">
        <v>45893</v>
      </c>
    </row>
    <row r="131" spans="1:5" x14ac:dyDescent="0.25">
      <c r="A131" s="91" t="s">
        <v>1616</v>
      </c>
      <c r="B131" s="10" t="s">
        <v>1617</v>
      </c>
      <c r="C131" s="34">
        <v>10</v>
      </c>
      <c r="D131" s="35">
        <v>45882</v>
      </c>
      <c r="E131" s="104">
        <v>45893</v>
      </c>
    </row>
    <row r="132" spans="1:5" x14ac:dyDescent="0.25">
      <c r="A132" s="91" t="s">
        <v>1618</v>
      </c>
      <c r="B132" s="10" t="s">
        <v>1619</v>
      </c>
      <c r="C132" s="34">
        <v>10</v>
      </c>
      <c r="D132" s="35">
        <v>45882</v>
      </c>
      <c r="E132" s="104">
        <v>45893</v>
      </c>
    </row>
    <row r="133" spans="1:5" x14ac:dyDescent="0.25">
      <c r="A133" s="91" t="s">
        <v>1620</v>
      </c>
      <c r="B133" s="10" t="s">
        <v>1621</v>
      </c>
      <c r="C133" s="34">
        <v>10</v>
      </c>
      <c r="D133" s="35">
        <v>45882</v>
      </c>
      <c r="E133" s="104">
        <v>45893</v>
      </c>
    </row>
    <row r="134" spans="1:5" x14ac:dyDescent="0.25">
      <c r="A134" s="91" t="s">
        <v>1622</v>
      </c>
      <c r="B134" s="10" t="s">
        <v>1623</v>
      </c>
      <c r="C134" s="34">
        <v>10</v>
      </c>
      <c r="D134" s="35">
        <v>45882</v>
      </c>
      <c r="E134" s="104">
        <v>45893</v>
      </c>
    </row>
    <row r="135" spans="1:5" x14ac:dyDescent="0.25">
      <c r="A135" s="92" t="s">
        <v>1624</v>
      </c>
      <c r="B135" s="11" t="s">
        <v>1625</v>
      </c>
      <c r="C135" s="36">
        <v>10</v>
      </c>
      <c r="D135" s="37">
        <v>45882</v>
      </c>
      <c r="E135" s="105">
        <v>45893</v>
      </c>
    </row>
    <row r="136" spans="1:5" x14ac:dyDescent="0.25">
      <c r="A136" s="89" t="s">
        <v>1626</v>
      </c>
      <c r="B136" s="8"/>
      <c r="C136" s="30">
        <v>10</v>
      </c>
      <c r="D136" s="31">
        <v>45775</v>
      </c>
      <c r="E136" s="102">
        <v>45787</v>
      </c>
    </row>
    <row r="137" spans="1:5" x14ac:dyDescent="0.25">
      <c r="A137" s="90" t="s">
        <v>1627</v>
      </c>
      <c r="B137" s="9" t="s">
        <v>1628</v>
      </c>
      <c r="C137" s="32">
        <v>10</v>
      </c>
      <c r="D137" s="33">
        <v>45775</v>
      </c>
      <c r="E137" s="103">
        <v>45787</v>
      </c>
    </row>
    <row r="138" spans="1:5" x14ac:dyDescent="0.25">
      <c r="A138" s="91" t="s">
        <v>1629</v>
      </c>
      <c r="B138" s="10" t="s">
        <v>1630</v>
      </c>
      <c r="C138" s="34">
        <v>10</v>
      </c>
      <c r="D138" s="35">
        <v>45775</v>
      </c>
      <c r="E138" s="104">
        <v>45787</v>
      </c>
    </row>
    <row r="139" spans="1:5" x14ac:dyDescent="0.25">
      <c r="A139" s="91" t="s">
        <v>1631</v>
      </c>
      <c r="B139" s="10" t="s">
        <v>1632</v>
      </c>
      <c r="C139" s="34">
        <v>10</v>
      </c>
      <c r="D139" s="35">
        <v>45775</v>
      </c>
      <c r="E139" s="104">
        <v>45787</v>
      </c>
    </row>
    <row r="140" spans="1:5" x14ac:dyDescent="0.25">
      <c r="A140" s="91" t="s">
        <v>1633</v>
      </c>
      <c r="B140" s="10" t="s">
        <v>1634</v>
      </c>
      <c r="C140" s="34">
        <v>10</v>
      </c>
      <c r="D140" s="35">
        <v>45775</v>
      </c>
      <c r="E140" s="104">
        <v>45787</v>
      </c>
    </row>
    <row r="141" spans="1:5" x14ac:dyDescent="0.25">
      <c r="A141" s="91" t="s">
        <v>1635</v>
      </c>
      <c r="B141" s="10" t="s">
        <v>1636</v>
      </c>
      <c r="C141" s="34">
        <v>10</v>
      </c>
      <c r="D141" s="35">
        <v>45775</v>
      </c>
      <c r="E141" s="104">
        <v>45787</v>
      </c>
    </row>
    <row r="142" spans="1:5" x14ac:dyDescent="0.25">
      <c r="A142" s="91" t="s">
        <v>1637</v>
      </c>
      <c r="B142" s="10" t="s">
        <v>1638</v>
      </c>
      <c r="C142" s="34">
        <v>10</v>
      </c>
      <c r="D142" s="35">
        <v>45775</v>
      </c>
      <c r="E142" s="104">
        <v>45787</v>
      </c>
    </row>
    <row r="143" spans="1:5" x14ac:dyDescent="0.25">
      <c r="A143" s="91" t="s">
        <v>1639</v>
      </c>
      <c r="B143" s="10" t="s">
        <v>1640</v>
      </c>
      <c r="C143" s="34">
        <v>10</v>
      </c>
      <c r="D143" s="35">
        <v>45775</v>
      </c>
      <c r="E143" s="104">
        <v>45787</v>
      </c>
    </row>
    <row r="144" spans="1:5" x14ac:dyDescent="0.25">
      <c r="A144" s="92" t="s">
        <v>1641</v>
      </c>
      <c r="B144" s="11" t="s">
        <v>1642</v>
      </c>
      <c r="C144" s="36">
        <v>10</v>
      </c>
      <c r="D144" s="37">
        <v>45775</v>
      </c>
      <c r="E144" s="105">
        <v>45787</v>
      </c>
    </row>
    <row r="145" spans="1:5" x14ac:dyDescent="0.25">
      <c r="A145" s="89" t="s">
        <v>1643</v>
      </c>
      <c r="B145" s="8"/>
      <c r="C145" s="30">
        <v>10</v>
      </c>
      <c r="D145" s="31">
        <v>46018</v>
      </c>
      <c r="E145" s="102">
        <v>46028</v>
      </c>
    </row>
    <row r="146" spans="1:5" x14ac:dyDescent="0.25">
      <c r="A146" s="90" t="s">
        <v>1644</v>
      </c>
      <c r="B146" s="9" t="s">
        <v>1645</v>
      </c>
      <c r="C146" s="32">
        <v>10</v>
      </c>
      <c r="D146" s="33">
        <v>46018</v>
      </c>
      <c r="E146" s="103">
        <v>46028</v>
      </c>
    </row>
    <row r="147" spans="1:5" x14ac:dyDescent="0.25">
      <c r="A147" s="91" t="s">
        <v>1646</v>
      </c>
      <c r="B147" s="10" t="s">
        <v>1647</v>
      </c>
      <c r="C147" s="34">
        <v>10</v>
      </c>
      <c r="D147" s="35">
        <v>46018</v>
      </c>
      <c r="E147" s="104">
        <v>46028</v>
      </c>
    </row>
    <row r="148" spans="1:5" x14ac:dyDescent="0.25">
      <c r="A148" s="91" t="s">
        <v>1648</v>
      </c>
      <c r="B148" s="10" t="s">
        <v>1649</v>
      </c>
      <c r="C148" s="34">
        <v>10</v>
      </c>
      <c r="D148" s="35">
        <v>46018</v>
      </c>
      <c r="E148" s="104">
        <v>46028</v>
      </c>
    </row>
    <row r="149" spans="1:5" x14ac:dyDescent="0.25">
      <c r="A149" s="92" t="s">
        <v>1650</v>
      </c>
      <c r="B149" s="11" t="s">
        <v>1651</v>
      </c>
      <c r="C149" s="36">
        <v>10</v>
      </c>
      <c r="D149" s="37">
        <v>46018</v>
      </c>
      <c r="E149" s="105">
        <v>46028</v>
      </c>
    </row>
    <row r="150" spans="1:5" x14ac:dyDescent="0.25">
      <c r="A150" s="88" t="s">
        <v>1652</v>
      </c>
      <c r="B150" s="7"/>
      <c r="C150" s="28">
        <v>135</v>
      </c>
      <c r="D150" s="29">
        <v>45886</v>
      </c>
      <c r="E150" s="101">
        <v>46046</v>
      </c>
    </row>
    <row r="151" spans="1:5" x14ac:dyDescent="0.25">
      <c r="A151" s="89" t="s">
        <v>1653</v>
      </c>
      <c r="B151" s="8"/>
      <c r="C151" s="30">
        <v>10</v>
      </c>
      <c r="D151" s="31">
        <v>46018</v>
      </c>
      <c r="E151" s="102">
        <v>46028</v>
      </c>
    </row>
    <row r="152" spans="1:5" x14ac:dyDescent="0.25">
      <c r="A152" s="90" t="s">
        <v>1654</v>
      </c>
      <c r="B152" s="9" t="s">
        <v>1655</v>
      </c>
      <c r="C152" s="32">
        <v>10</v>
      </c>
      <c r="D152" s="33">
        <v>46018</v>
      </c>
      <c r="E152" s="103">
        <v>46028</v>
      </c>
    </row>
    <row r="153" spans="1:5" x14ac:dyDescent="0.25">
      <c r="A153" s="91" t="s">
        <v>1656</v>
      </c>
      <c r="B153" s="10" t="s">
        <v>1657</v>
      </c>
      <c r="C153" s="34">
        <v>10</v>
      </c>
      <c r="D153" s="35">
        <v>46018</v>
      </c>
      <c r="E153" s="104">
        <v>46028</v>
      </c>
    </row>
    <row r="154" spans="1:5" x14ac:dyDescent="0.25">
      <c r="A154" s="91" t="s">
        <v>1658</v>
      </c>
      <c r="B154" s="10" t="s">
        <v>1659</v>
      </c>
      <c r="C154" s="34">
        <v>10</v>
      </c>
      <c r="D154" s="35">
        <v>46018</v>
      </c>
      <c r="E154" s="104">
        <v>46028</v>
      </c>
    </row>
    <row r="155" spans="1:5" x14ac:dyDescent="0.25">
      <c r="A155" s="91" t="s">
        <v>1660</v>
      </c>
      <c r="B155" s="10" t="s">
        <v>1661</v>
      </c>
      <c r="C155" s="34">
        <v>10</v>
      </c>
      <c r="D155" s="35">
        <v>46018</v>
      </c>
      <c r="E155" s="104">
        <v>46028</v>
      </c>
    </row>
    <row r="156" spans="1:5" x14ac:dyDescent="0.25">
      <c r="A156" s="92" t="s">
        <v>1662</v>
      </c>
      <c r="B156" s="11" t="s">
        <v>1663</v>
      </c>
      <c r="C156" s="36">
        <v>10</v>
      </c>
      <c r="D156" s="37">
        <v>46018</v>
      </c>
      <c r="E156" s="105">
        <v>46028</v>
      </c>
    </row>
    <row r="157" spans="1:5" x14ac:dyDescent="0.25">
      <c r="A157" s="89" t="s">
        <v>1664</v>
      </c>
      <c r="B157" s="8"/>
      <c r="C157" s="30">
        <v>10</v>
      </c>
      <c r="D157" s="31">
        <v>46018</v>
      </c>
      <c r="E157" s="102">
        <v>46028</v>
      </c>
    </row>
    <row r="158" spans="1:5" x14ac:dyDescent="0.25">
      <c r="A158" s="90" t="s">
        <v>1665</v>
      </c>
      <c r="B158" s="9" t="s">
        <v>1666</v>
      </c>
      <c r="C158" s="32">
        <v>10</v>
      </c>
      <c r="D158" s="33">
        <v>46018</v>
      </c>
      <c r="E158" s="103">
        <v>46028</v>
      </c>
    </row>
    <row r="159" spans="1:5" x14ac:dyDescent="0.25">
      <c r="A159" s="91" t="s">
        <v>1667</v>
      </c>
      <c r="B159" s="10" t="s">
        <v>1668</v>
      </c>
      <c r="C159" s="34">
        <v>10</v>
      </c>
      <c r="D159" s="35">
        <v>46018</v>
      </c>
      <c r="E159" s="104">
        <v>46028</v>
      </c>
    </row>
    <row r="160" spans="1:5" x14ac:dyDescent="0.25">
      <c r="A160" s="91" t="s">
        <v>1669</v>
      </c>
      <c r="B160" s="10" t="s">
        <v>1670</v>
      </c>
      <c r="C160" s="34">
        <v>10</v>
      </c>
      <c r="D160" s="35">
        <v>46018</v>
      </c>
      <c r="E160" s="104">
        <v>46028</v>
      </c>
    </row>
    <row r="161" spans="1:5" x14ac:dyDescent="0.25">
      <c r="A161" s="91" t="s">
        <v>1671</v>
      </c>
      <c r="B161" s="10" t="s">
        <v>1672</v>
      </c>
      <c r="C161" s="34">
        <v>10</v>
      </c>
      <c r="D161" s="35">
        <v>46018</v>
      </c>
      <c r="E161" s="104">
        <v>46028</v>
      </c>
    </row>
    <row r="162" spans="1:5" x14ac:dyDescent="0.25">
      <c r="A162" s="91" t="s">
        <v>1673</v>
      </c>
      <c r="B162" s="10" t="s">
        <v>1674</v>
      </c>
      <c r="C162" s="34">
        <v>10</v>
      </c>
      <c r="D162" s="35">
        <v>46018</v>
      </c>
      <c r="E162" s="104">
        <v>46028</v>
      </c>
    </row>
    <row r="163" spans="1:5" x14ac:dyDescent="0.25">
      <c r="A163" s="91" t="s">
        <v>1675</v>
      </c>
      <c r="B163" s="10" t="s">
        <v>1676</v>
      </c>
      <c r="C163" s="34">
        <v>10</v>
      </c>
      <c r="D163" s="35">
        <v>46018</v>
      </c>
      <c r="E163" s="104">
        <v>46028</v>
      </c>
    </row>
    <row r="164" spans="1:5" x14ac:dyDescent="0.25">
      <c r="A164" s="91" t="s">
        <v>1677</v>
      </c>
      <c r="B164" s="10" t="s">
        <v>1678</v>
      </c>
      <c r="C164" s="34">
        <v>10</v>
      </c>
      <c r="D164" s="35">
        <v>46018</v>
      </c>
      <c r="E164" s="104">
        <v>46028</v>
      </c>
    </row>
    <row r="165" spans="1:5" x14ac:dyDescent="0.25">
      <c r="A165" s="91" t="s">
        <v>1679</v>
      </c>
      <c r="B165" s="10" t="s">
        <v>1680</v>
      </c>
      <c r="C165" s="34">
        <v>10</v>
      </c>
      <c r="D165" s="35">
        <v>46018</v>
      </c>
      <c r="E165" s="104">
        <v>46028</v>
      </c>
    </row>
    <row r="166" spans="1:5" x14ac:dyDescent="0.25">
      <c r="A166" s="91" t="s">
        <v>1681</v>
      </c>
      <c r="B166" s="10" t="s">
        <v>1682</v>
      </c>
      <c r="C166" s="34">
        <v>10</v>
      </c>
      <c r="D166" s="35">
        <v>46018</v>
      </c>
      <c r="E166" s="104">
        <v>46028</v>
      </c>
    </row>
    <row r="167" spans="1:5" x14ac:dyDescent="0.25">
      <c r="A167" s="91" t="s">
        <v>1683</v>
      </c>
      <c r="B167" s="10" t="s">
        <v>1684</v>
      </c>
      <c r="C167" s="34">
        <v>10</v>
      </c>
      <c r="D167" s="35">
        <v>46018</v>
      </c>
      <c r="E167" s="104">
        <v>46028</v>
      </c>
    </row>
    <row r="168" spans="1:5" x14ac:dyDescent="0.25">
      <c r="A168" s="91" t="s">
        <v>1685</v>
      </c>
      <c r="B168" s="10" t="s">
        <v>1686</v>
      </c>
      <c r="C168" s="34">
        <v>10</v>
      </c>
      <c r="D168" s="35">
        <v>46018</v>
      </c>
      <c r="E168" s="104">
        <v>46028</v>
      </c>
    </row>
    <row r="169" spans="1:5" x14ac:dyDescent="0.25">
      <c r="A169" s="91" t="s">
        <v>1687</v>
      </c>
      <c r="B169" s="10" t="s">
        <v>1688</v>
      </c>
      <c r="C169" s="34">
        <v>10</v>
      </c>
      <c r="D169" s="35">
        <v>46018</v>
      </c>
      <c r="E169" s="104">
        <v>46028</v>
      </c>
    </row>
    <row r="170" spans="1:5" x14ac:dyDescent="0.25">
      <c r="A170" s="92" t="s">
        <v>1689</v>
      </c>
      <c r="B170" s="11" t="s">
        <v>1690</v>
      </c>
      <c r="C170" s="36">
        <v>10</v>
      </c>
      <c r="D170" s="37">
        <v>46018</v>
      </c>
      <c r="E170" s="105">
        <v>46028</v>
      </c>
    </row>
    <row r="171" spans="1:5" x14ac:dyDescent="0.25">
      <c r="A171" s="89" t="s">
        <v>1691</v>
      </c>
      <c r="B171" s="8"/>
      <c r="C171" s="30">
        <v>72</v>
      </c>
      <c r="D171" s="31">
        <v>45945</v>
      </c>
      <c r="E171" s="102">
        <v>46028</v>
      </c>
    </row>
    <row r="172" spans="1:5" x14ac:dyDescent="0.25">
      <c r="A172" s="90" t="s">
        <v>1692</v>
      </c>
      <c r="B172" s="9" t="s">
        <v>1693</v>
      </c>
      <c r="C172" s="32">
        <v>10</v>
      </c>
      <c r="D172" s="33">
        <v>45965</v>
      </c>
      <c r="E172" s="103">
        <v>45976</v>
      </c>
    </row>
    <row r="173" spans="1:5" x14ac:dyDescent="0.25">
      <c r="A173" s="91" t="s">
        <v>1694</v>
      </c>
      <c r="B173" s="10" t="s">
        <v>1695</v>
      </c>
      <c r="C173" s="34">
        <v>10</v>
      </c>
      <c r="D173" s="35">
        <v>46000</v>
      </c>
      <c r="E173" s="104">
        <v>46011</v>
      </c>
    </row>
    <row r="174" spans="1:5" x14ac:dyDescent="0.25">
      <c r="A174" s="91" t="s">
        <v>1696</v>
      </c>
      <c r="B174" s="10" t="s">
        <v>1697</v>
      </c>
      <c r="C174" s="34">
        <v>10</v>
      </c>
      <c r="D174" s="35">
        <v>45945</v>
      </c>
      <c r="E174" s="104">
        <v>45956</v>
      </c>
    </row>
    <row r="175" spans="1:5" x14ac:dyDescent="0.25">
      <c r="A175" s="91" t="s">
        <v>1698</v>
      </c>
      <c r="B175" s="10" t="s">
        <v>1699</v>
      </c>
      <c r="C175" s="34">
        <v>10</v>
      </c>
      <c r="D175" s="35">
        <v>46018</v>
      </c>
      <c r="E175" s="104">
        <v>46028</v>
      </c>
    </row>
    <row r="176" spans="1:5" x14ac:dyDescent="0.25">
      <c r="A176" s="92" t="s">
        <v>1700</v>
      </c>
      <c r="B176" s="11" t="s">
        <v>1701</v>
      </c>
      <c r="C176" s="36">
        <v>10</v>
      </c>
      <c r="D176" s="37">
        <v>46018</v>
      </c>
      <c r="E176" s="105">
        <v>46028</v>
      </c>
    </row>
    <row r="177" spans="1:5" x14ac:dyDescent="0.25">
      <c r="A177" s="93" t="s">
        <v>1702</v>
      </c>
      <c r="B177" s="12"/>
      <c r="C177" s="38">
        <v>17</v>
      </c>
      <c r="D177" s="39">
        <v>46018</v>
      </c>
      <c r="E177" s="106">
        <v>46037</v>
      </c>
    </row>
    <row r="178" spans="1:5" x14ac:dyDescent="0.25">
      <c r="A178" s="94" t="s">
        <v>203</v>
      </c>
      <c r="B178" s="13"/>
      <c r="C178" s="40">
        <v>10</v>
      </c>
      <c r="D178" s="41">
        <v>46026</v>
      </c>
      <c r="E178" s="107">
        <v>46037</v>
      </c>
    </row>
    <row r="179" spans="1:5" x14ac:dyDescent="0.25">
      <c r="A179" s="90" t="s">
        <v>1703</v>
      </c>
      <c r="B179" s="9" t="s">
        <v>1704</v>
      </c>
      <c r="C179" s="32">
        <v>10</v>
      </c>
      <c r="D179" s="33">
        <v>46026</v>
      </c>
      <c r="E179" s="103">
        <v>46037</v>
      </c>
    </row>
    <row r="180" spans="1:5" x14ac:dyDescent="0.25">
      <c r="A180" s="92" t="s">
        <v>1705</v>
      </c>
      <c r="B180" s="11" t="s">
        <v>1706</v>
      </c>
      <c r="C180" s="36">
        <v>10</v>
      </c>
      <c r="D180" s="37">
        <v>46026</v>
      </c>
      <c r="E180" s="105">
        <v>46037</v>
      </c>
    </row>
    <row r="181" spans="1:5" x14ac:dyDescent="0.25">
      <c r="A181" s="94" t="s">
        <v>206</v>
      </c>
      <c r="B181" s="13"/>
      <c r="C181" s="40">
        <v>10</v>
      </c>
      <c r="D181" s="41">
        <v>46018</v>
      </c>
      <c r="E181" s="107">
        <v>46028</v>
      </c>
    </row>
    <row r="182" spans="1:5" x14ac:dyDescent="0.25">
      <c r="A182" s="90" t="s">
        <v>1707</v>
      </c>
      <c r="B182" s="9" t="s">
        <v>1708</v>
      </c>
      <c r="C182" s="32">
        <v>10</v>
      </c>
      <c r="D182" s="33">
        <v>46018</v>
      </c>
      <c r="E182" s="103">
        <v>46028</v>
      </c>
    </row>
    <row r="183" spans="1:5" x14ac:dyDescent="0.25">
      <c r="A183" s="91" t="s">
        <v>1709</v>
      </c>
      <c r="B183" s="10" t="s">
        <v>1710</v>
      </c>
      <c r="C183" s="34">
        <v>10</v>
      </c>
      <c r="D183" s="35">
        <v>46018</v>
      </c>
      <c r="E183" s="104">
        <v>46028</v>
      </c>
    </row>
    <row r="184" spans="1:5" x14ac:dyDescent="0.25">
      <c r="A184" s="92" t="s">
        <v>1711</v>
      </c>
      <c r="B184" s="11" t="s">
        <v>1712</v>
      </c>
      <c r="C184" s="36">
        <v>10</v>
      </c>
      <c r="D184" s="37">
        <v>46018</v>
      </c>
      <c r="E184" s="105">
        <v>46028</v>
      </c>
    </row>
    <row r="185" spans="1:5" x14ac:dyDescent="0.25">
      <c r="A185" s="93" t="s">
        <v>1713</v>
      </c>
      <c r="B185" s="12"/>
      <c r="C185" s="38">
        <v>135</v>
      </c>
      <c r="D185" s="39">
        <v>45886</v>
      </c>
      <c r="E185" s="106">
        <v>46046</v>
      </c>
    </row>
    <row r="186" spans="1:5" x14ac:dyDescent="0.25">
      <c r="A186" s="94" t="s">
        <v>214</v>
      </c>
      <c r="B186" s="13"/>
      <c r="C186" s="40">
        <v>10</v>
      </c>
      <c r="D186" s="41">
        <v>46026</v>
      </c>
      <c r="E186" s="107">
        <v>46037</v>
      </c>
    </row>
    <row r="187" spans="1:5" x14ac:dyDescent="0.25">
      <c r="A187" s="90" t="s">
        <v>1714</v>
      </c>
      <c r="B187" s="9" t="s">
        <v>1715</v>
      </c>
      <c r="C187" s="32">
        <v>10</v>
      </c>
      <c r="D187" s="33">
        <v>46026</v>
      </c>
      <c r="E187" s="103">
        <v>46037</v>
      </c>
    </row>
    <row r="188" spans="1:5" x14ac:dyDescent="0.25">
      <c r="A188" s="91" t="s">
        <v>1716</v>
      </c>
      <c r="B188" s="10" t="s">
        <v>1717</v>
      </c>
      <c r="C188" s="34">
        <v>10</v>
      </c>
      <c r="D188" s="35">
        <v>46026</v>
      </c>
      <c r="E188" s="104">
        <v>46037</v>
      </c>
    </row>
    <row r="189" spans="1:5" x14ac:dyDescent="0.25">
      <c r="A189" s="92" t="s">
        <v>1718</v>
      </c>
      <c r="B189" s="11" t="s">
        <v>1719</v>
      </c>
      <c r="C189" s="36">
        <v>10</v>
      </c>
      <c r="D189" s="37">
        <v>46026</v>
      </c>
      <c r="E189" s="105">
        <v>46037</v>
      </c>
    </row>
    <row r="190" spans="1:5" x14ac:dyDescent="0.25">
      <c r="A190" s="94" t="s">
        <v>203</v>
      </c>
      <c r="B190" s="13"/>
      <c r="C190" s="40">
        <v>10</v>
      </c>
      <c r="D190" s="41">
        <v>46018</v>
      </c>
      <c r="E190" s="107">
        <v>46028</v>
      </c>
    </row>
    <row r="191" spans="1:5" x14ac:dyDescent="0.25">
      <c r="A191" s="90" t="s">
        <v>1720</v>
      </c>
      <c r="B191" s="9" t="s">
        <v>1721</v>
      </c>
      <c r="C191" s="32">
        <v>10</v>
      </c>
      <c r="D191" s="33">
        <v>46018</v>
      </c>
      <c r="E191" s="103">
        <v>46028</v>
      </c>
    </row>
    <row r="192" spans="1:5" x14ac:dyDescent="0.25">
      <c r="A192" s="91" t="s">
        <v>1722</v>
      </c>
      <c r="B192" s="10" t="s">
        <v>1723</v>
      </c>
      <c r="C192" s="34">
        <v>10</v>
      </c>
      <c r="D192" s="35">
        <v>46018</v>
      </c>
      <c r="E192" s="104">
        <v>46028</v>
      </c>
    </row>
    <row r="193" spans="1:5" x14ac:dyDescent="0.25">
      <c r="A193" s="92" t="s">
        <v>1724</v>
      </c>
      <c r="B193" s="11" t="s">
        <v>1725</v>
      </c>
      <c r="C193" s="36">
        <v>10</v>
      </c>
      <c r="D193" s="37">
        <v>46018</v>
      </c>
      <c r="E193" s="105">
        <v>46028</v>
      </c>
    </row>
    <row r="194" spans="1:5" x14ac:dyDescent="0.25">
      <c r="A194" s="94" t="s">
        <v>206</v>
      </c>
      <c r="B194" s="13"/>
      <c r="C194" s="40">
        <v>10</v>
      </c>
      <c r="D194" s="41">
        <v>45886</v>
      </c>
      <c r="E194" s="107">
        <v>45896</v>
      </c>
    </row>
    <row r="195" spans="1:5" x14ac:dyDescent="0.25">
      <c r="A195" s="90" t="s">
        <v>1726</v>
      </c>
      <c r="B195" s="9" t="s">
        <v>1727</v>
      </c>
      <c r="C195" s="32">
        <v>10</v>
      </c>
      <c r="D195" s="33">
        <v>45886</v>
      </c>
      <c r="E195" s="103">
        <v>45896</v>
      </c>
    </row>
    <row r="196" spans="1:5" x14ac:dyDescent="0.25">
      <c r="A196" s="92" t="s">
        <v>1728</v>
      </c>
      <c r="B196" s="11" t="s">
        <v>1729</v>
      </c>
      <c r="C196" s="36">
        <v>10</v>
      </c>
      <c r="D196" s="37">
        <v>45886</v>
      </c>
      <c r="E196" s="105">
        <v>45896</v>
      </c>
    </row>
    <row r="197" spans="1:5" x14ac:dyDescent="0.25">
      <c r="A197" s="94" t="s">
        <v>518</v>
      </c>
      <c r="B197" s="13"/>
      <c r="C197" s="40">
        <v>10</v>
      </c>
      <c r="D197" s="41">
        <v>45894</v>
      </c>
      <c r="E197" s="107">
        <v>45906</v>
      </c>
    </row>
    <row r="198" spans="1:5" x14ac:dyDescent="0.25">
      <c r="A198" s="90" t="s">
        <v>1730</v>
      </c>
      <c r="B198" s="9" t="s">
        <v>1731</v>
      </c>
      <c r="C198" s="32">
        <v>10</v>
      </c>
      <c r="D198" s="33">
        <v>45894</v>
      </c>
      <c r="E198" s="103">
        <v>45906</v>
      </c>
    </row>
    <row r="199" spans="1:5" x14ac:dyDescent="0.25">
      <c r="A199" s="92" t="s">
        <v>1732</v>
      </c>
      <c r="B199" s="11" t="s">
        <v>1733</v>
      </c>
      <c r="C199" s="36">
        <v>10</v>
      </c>
      <c r="D199" s="37">
        <v>45894</v>
      </c>
      <c r="E199" s="105">
        <v>45906</v>
      </c>
    </row>
    <row r="200" spans="1:5" x14ac:dyDescent="0.25">
      <c r="A200" s="94" t="s">
        <v>523</v>
      </c>
      <c r="B200" s="13"/>
      <c r="C200" s="40">
        <v>10</v>
      </c>
      <c r="D200" s="41">
        <v>45921</v>
      </c>
      <c r="E200" s="107">
        <v>45931</v>
      </c>
    </row>
    <row r="201" spans="1:5" x14ac:dyDescent="0.25">
      <c r="A201" s="90" t="s">
        <v>1734</v>
      </c>
      <c r="B201" s="9" t="s">
        <v>1735</v>
      </c>
      <c r="C201" s="32">
        <v>10</v>
      </c>
      <c r="D201" s="33">
        <v>45921</v>
      </c>
      <c r="E201" s="103">
        <v>45931</v>
      </c>
    </row>
    <row r="202" spans="1:5" x14ac:dyDescent="0.25">
      <c r="A202" s="92" t="s">
        <v>1736</v>
      </c>
      <c r="B202" s="11" t="s">
        <v>1737</v>
      </c>
      <c r="C202" s="36">
        <v>10</v>
      </c>
      <c r="D202" s="37">
        <v>45921</v>
      </c>
      <c r="E202" s="105">
        <v>45931</v>
      </c>
    </row>
    <row r="203" spans="1:5" x14ac:dyDescent="0.25">
      <c r="A203" s="94" t="s">
        <v>221</v>
      </c>
      <c r="B203" s="13"/>
      <c r="C203" s="40">
        <v>27</v>
      </c>
      <c r="D203" s="41">
        <v>45935</v>
      </c>
      <c r="E203" s="107">
        <v>45966</v>
      </c>
    </row>
    <row r="204" spans="1:5" x14ac:dyDescent="0.25">
      <c r="A204" s="90" t="s">
        <v>1738</v>
      </c>
      <c r="B204" s="9" t="s">
        <v>1739</v>
      </c>
      <c r="C204" s="32">
        <v>10</v>
      </c>
      <c r="D204" s="33">
        <v>45956</v>
      </c>
      <c r="E204" s="103">
        <v>45966</v>
      </c>
    </row>
    <row r="205" spans="1:5" x14ac:dyDescent="0.25">
      <c r="A205" s="92" t="s">
        <v>1740</v>
      </c>
      <c r="B205" s="11" t="s">
        <v>1741</v>
      </c>
      <c r="C205" s="36">
        <v>10</v>
      </c>
      <c r="D205" s="37">
        <v>45935</v>
      </c>
      <c r="E205" s="105">
        <v>45946</v>
      </c>
    </row>
    <row r="206" spans="1:5" x14ac:dyDescent="0.25">
      <c r="A206" s="94" t="s">
        <v>226</v>
      </c>
      <c r="B206" s="13"/>
      <c r="C206" s="40">
        <v>73</v>
      </c>
      <c r="D206" s="41">
        <v>45944</v>
      </c>
      <c r="E206" s="107">
        <v>46028</v>
      </c>
    </row>
    <row r="207" spans="1:5" x14ac:dyDescent="0.25">
      <c r="A207" s="90" t="s">
        <v>1742</v>
      </c>
      <c r="B207" s="9" t="s">
        <v>1743</v>
      </c>
      <c r="C207" s="32">
        <v>10</v>
      </c>
      <c r="D207" s="33">
        <v>46018</v>
      </c>
      <c r="E207" s="103">
        <v>46028</v>
      </c>
    </row>
    <row r="208" spans="1:5" x14ac:dyDescent="0.25">
      <c r="A208" s="92" t="s">
        <v>1744</v>
      </c>
      <c r="B208" s="11" t="s">
        <v>1745</v>
      </c>
      <c r="C208" s="36">
        <v>10</v>
      </c>
      <c r="D208" s="37">
        <v>45944</v>
      </c>
      <c r="E208" s="105">
        <v>45955</v>
      </c>
    </row>
    <row r="209" spans="1:5" x14ac:dyDescent="0.25">
      <c r="A209" s="94" t="s">
        <v>865</v>
      </c>
      <c r="B209" s="13"/>
      <c r="C209" s="40">
        <v>17</v>
      </c>
      <c r="D209" s="41">
        <v>46018</v>
      </c>
      <c r="E209" s="107">
        <v>46037</v>
      </c>
    </row>
    <row r="210" spans="1:5" x14ac:dyDescent="0.25">
      <c r="A210" s="90" t="s">
        <v>1746</v>
      </c>
      <c r="B210" s="9" t="s">
        <v>1747</v>
      </c>
      <c r="C210" s="32">
        <v>10</v>
      </c>
      <c r="D210" s="33">
        <v>46026</v>
      </c>
      <c r="E210" s="103">
        <v>46037</v>
      </c>
    </row>
    <row r="211" spans="1:5" x14ac:dyDescent="0.25">
      <c r="A211" s="92" t="s">
        <v>1748</v>
      </c>
      <c r="B211" s="11" t="s">
        <v>1749</v>
      </c>
      <c r="C211" s="36">
        <v>10</v>
      </c>
      <c r="D211" s="37">
        <v>46018</v>
      </c>
      <c r="E211" s="105">
        <v>46028</v>
      </c>
    </row>
    <row r="212" spans="1:5" x14ac:dyDescent="0.25">
      <c r="A212" s="94" t="s">
        <v>1293</v>
      </c>
      <c r="B212" s="13"/>
      <c r="C212" s="40">
        <v>10</v>
      </c>
      <c r="D212" s="41">
        <v>46035</v>
      </c>
      <c r="E212" s="107">
        <v>46046</v>
      </c>
    </row>
    <row r="213" spans="1:5" x14ac:dyDescent="0.25">
      <c r="A213" s="90" t="s">
        <v>1750</v>
      </c>
      <c r="B213" s="9" t="s">
        <v>1751</v>
      </c>
      <c r="C213" s="32">
        <v>10</v>
      </c>
      <c r="D213" s="33">
        <v>46035</v>
      </c>
      <c r="E213" s="103">
        <v>46046</v>
      </c>
    </row>
    <row r="214" spans="1:5" x14ac:dyDescent="0.25">
      <c r="A214" s="91" t="s">
        <v>1752</v>
      </c>
      <c r="B214" s="10" t="s">
        <v>1753</v>
      </c>
      <c r="C214" s="34">
        <v>10</v>
      </c>
      <c r="D214" s="35">
        <v>46035</v>
      </c>
      <c r="E214" s="104">
        <v>46046</v>
      </c>
    </row>
    <row r="215" spans="1:5" x14ac:dyDescent="0.25">
      <c r="A215" s="91" t="s">
        <v>1754</v>
      </c>
      <c r="B215" s="10" t="s">
        <v>1755</v>
      </c>
      <c r="C215" s="34">
        <v>10</v>
      </c>
      <c r="D215" s="35">
        <v>46035</v>
      </c>
      <c r="E215" s="104">
        <v>46046</v>
      </c>
    </row>
    <row r="216" spans="1:5" x14ac:dyDescent="0.25">
      <c r="A216" s="92" t="s">
        <v>1756</v>
      </c>
      <c r="B216" s="11" t="s">
        <v>1757</v>
      </c>
      <c r="C216" s="36">
        <v>10</v>
      </c>
      <c r="D216" s="37">
        <v>46035</v>
      </c>
      <c r="E216" s="105">
        <v>46046</v>
      </c>
    </row>
    <row r="217" spans="1:5" x14ac:dyDescent="0.25">
      <c r="A217" s="89" t="s">
        <v>1440</v>
      </c>
      <c r="B217" s="8"/>
      <c r="C217" s="30">
        <v>10</v>
      </c>
      <c r="D217" s="31">
        <v>46018</v>
      </c>
      <c r="E217" s="102">
        <v>46028</v>
      </c>
    </row>
    <row r="218" spans="1:5" x14ac:dyDescent="0.25">
      <c r="A218" s="90" t="s">
        <v>1758</v>
      </c>
      <c r="B218" s="9" t="s">
        <v>1759</v>
      </c>
      <c r="C218" s="32">
        <v>10</v>
      </c>
      <c r="D218" s="33">
        <v>46018</v>
      </c>
      <c r="E218" s="103">
        <v>46028</v>
      </c>
    </row>
    <row r="219" spans="1:5" x14ac:dyDescent="0.25">
      <c r="A219" s="91" t="s">
        <v>1760</v>
      </c>
      <c r="B219" s="10" t="s">
        <v>1761</v>
      </c>
      <c r="C219" s="34">
        <v>10</v>
      </c>
      <c r="D219" s="35">
        <v>46018</v>
      </c>
      <c r="E219" s="104">
        <v>46028</v>
      </c>
    </row>
    <row r="220" spans="1:5" x14ac:dyDescent="0.25">
      <c r="A220" s="91" t="s">
        <v>1762</v>
      </c>
      <c r="B220" s="10" t="s">
        <v>1763</v>
      </c>
      <c r="C220" s="34">
        <v>10</v>
      </c>
      <c r="D220" s="35">
        <v>46018</v>
      </c>
      <c r="E220" s="104">
        <v>46028</v>
      </c>
    </row>
    <row r="221" spans="1:5" x14ac:dyDescent="0.25">
      <c r="A221" s="92" t="s">
        <v>1764</v>
      </c>
      <c r="B221" s="11" t="s">
        <v>1765</v>
      </c>
      <c r="C221" s="36">
        <v>10</v>
      </c>
      <c r="D221" s="37">
        <v>46018</v>
      </c>
      <c r="E221" s="105">
        <v>46028</v>
      </c>
    </row>
    <row r="222" spans="1:5" x14ac:dyDescent="0.25">
      <c r="A222" s="89" t="s">
        <v>1456</v>
      </c>
      <c r="B222" s="8"/>
      <c r="C222" s="30">
        <v>10</v>
      </c>
      <c r="D222" s="31">
        <v>46018</v>
      </c>
      <c r="E222" s="102">
        <v>46028</v>
      </c>
    </row>
    <row r="223" spans="1:5" x14ac:dyDescent="0.25">
      <c r="A223" s="90" t="s">
        <v>1766</v>
      </c>
      <c r="B223" s="9" t="s">
        <v>1767</v>
      </c>
      <c r="C223" s="32">
        <v>10</v>
      </c>
      <c r="D223" s="33">
        <v>46018</v>
      </c>
      <c r="E223" s="103">
        <v>46028</v>
      </c>
    </row>
    <row r="224" spans="1:5" x14ac:dyDescent="0.25">
      <c r="A224" s="91" t="s">
        <v>1768</v>
      </c>
      <c r="B224" s="10" t="s">
        <v>1769</v>
      </c>
      <c r="C224" s="34">
        <v>10</v>
      </c>
      <c r="D224" s="35">
        <v>46018</v>
      </c>
      <c r="E224" s="104">
        <v>46028</v>
      </c>
    </row>
    <row r="225" spans="1:5" x14ac:dyDescent="0.25">
      <c r="A225" s="91" t="s">
        <v>1770</v>
      </c>
      <c r="B225" s="10" t="s">
        <v>1771</v>
      </c>
      <c r="C225" s="34">
        <v>10</v>
      </c>
      <c r="D225" s="35">
        <v>46018</v>
      </c>
      <c r="E225" s="104">
        <v>46028</v>
      </c>
    </row>
    <row r="226" spans="1:5" x14ac:dyDescent="0.25">
      <c r="A226" s="91" t="s">
        <v>1772</v>
      </c>
      <c r="B226" s="10" t="s">
        <v>1773</v>
      </c>
      <c r="C226" s="34">
        <v>10</v>
      </c>
      <c r="D226" s="35">
        <v>46018</v>
      </c>
      <c r="E226" s="104">
        <v>46028</v>
      </c>
    </row>
    <row r="227" spans="1:5" x14ac:dyDescent="0.25">
      <c r="A227" s="91" t="s">
        <v>1774</v>
      </c>
      <c r="B227" s="10" t="s">
        <v>1775</v>
      </c>
      <c r="C227" s="34">
        <v>10</v>
      </c>
      <c r="D227" s="35">
        <v>46018</v>
      </c>
      <c r="E227" s="104">
        <v>46028</v>
      </c>
    </row>
    <row r="228" spans="1:5" x14ac:dyDescent="0.25">
      <c r="A228" s="91" t="s">
        <v>1776</v>
      </c>
      <c r="B228" s="10" t="s">
        <v>1777</v>
      </c>
      <c r="C228" s="34">
        <v>10</v>
      </c>
      <c r="D228" s="35">
        <v>46018</v>
      </c>
      <c r="E228" s="104">
        <v>46028</v>
      </c>
    </row>
    <row r="229" spans="1:5" x14ac:dyDescent="0.25">
      <c r="A229" s="91" t="s">
        <v>1778</v>
      </c>
      <c r="B229" s="10" t="s">
        <v>1779</v>
      </c>
      <c r="C229" s="34">
        <v>10</v>
      </c>
      <c r="D229" s="35">
        <v>46018</v>
      </c>
      <c r="E229" s="104">
        <v>46028</v>
      </c>
    </row>
    <row r="230" spans="1:5" x14ac:dyDescent="0.25">
      <c r="A230" s="92" t="s">
        <v>1780</v>
      </c>
      <c r="B230" s="11" t="s">
        <v>1781</v>
      </c>
      <c r="C230" s="36">
        <v>10</v>
      </c>
      <c r="D230" s="37">
        <v>46018</v>
      </c>
      <c r="E230" s="105">
        <v>46028</v>
      </c>
    </row>
    <row r="231" spans="1:5" x14ac:dyDescent="0.25">
      <c r="A231" s="89" t="s">
        <v>1473</v>
      </c>
      <c r="B231" s="8"/>
      <c r="C231" s="30">
        <v>74</v>
      </c>
      <c r="D231" s="31">
        <v>45943</v>
      </c>
      <c r="E231" s="102">
        <v>46028</v>
      </c>
    </row>
    <row r="232" spans="1:5" x14ac:dyDescent="0.25">
      <c r="A232" s="90" t="s">
        <v>1782</v>
      </c>
      <c r="B232" s="9" t="s">
        <v>1783</v>
      </c>
      <c r="C232" s="32">
        <v>10</v>
      </c>
      <c r="D232" s="33">
        <v>45943</v>
      </c>
      <c r="E232" s="103">
        <v>45953</v>
      </c>
    </row>
    <row r="233" spans="1:5" x14ac:dyDescent="0.25">
      <c r="A233" s="91" t="s">
        <v>1784</v>
      </c>
      <c r="B233" s="10" t="s">
        <v>1785</v>
      </c>
      <c r="C233" s="34">
        <v>10</v>
      </c>
      <c r="D233" s="35">
        <v>46018</v>
      </c>
      <c r="E233" s="104">
        <v>46028</v>
      </c>
    </row>
    <row r="234" spans="1:5" x14ac:dyDescent="0.25">
      <c r="A234" s="92" t="s">
        <v>1786</v>
      </c>
      <c r="B234" s="11" t="s">
        <v>1787</v>
      </c>
      <c r="C234" s="36">
        <v>10</v>
      </c>
      <c r="D234" s="37">
        <v>46018</v>
      </c>
      <c r="E234" s="105">
        <v>46028</v>
      </c>
    </row>
    <row r="235" spans="1:5" x14ac:dyDescent="0.25">
      <c r="A235" s="89" t="s">
        <v>1494</v>
      </c>
      <c r="B235" s="8"/>
      <c r="C235" s="30">
        <v>57</v>
      </c>
      <c r="D235" s="31">
        <v>45963</v>
      </c>
      <c r="E235" s="102">
        <v>46028</v>
      </c>
    </row>
    <row r="236" spans="1:5" x14ac:dyDescent="0.25">
      <c r="A236" s="90" t="s">
        <v>1788</v>
      </c>
      <c r="B236" s="9" t="s">
        <v>1789</v>
      </c>
      <c r="C236" s="32">
        <v>10</v>
      </c>
      <c r="D236" s="33">
        <v>45963</v>
      </c>
      <c r="E236" s="103">
        <v>45973</v>
      </c>
    </row>
    <row r="237" spans="1:5" x14ac:dyDescent="0.25">
      <c r="A237" s="91" t="s">
        <v>1790</v>
      </c>
      <c r="B237" s="10" t="s">
        <v>1791</v>
      </c>
      <c r="C237" s="34">
        <v>10</v>
      </c>
      <c r="D237" s="35">
        <v>46018</v>
      </c>
      <c r="E237" s="104">
        <v>46028</v>
      </c>
    </row>
    <row r="238" spans="1:5" x14ac:dyDescent="0.25">
      <c r="A238" s="92" t="s">
        <v>1792</v>
      </c>
      <c r="B238" s="11" t="s">
        <v>1793</v>
      </c>
      <c r="C238" s="36">
        <v>10</v>
      </c>
      <c r="D238" s="37">
        <v>46018</v>
      </c>
      <c r="E238" s="105">
        <v>46028</v>
      </c>
    </row>
    <row r="239" spans="1:5" x14ac:dyDescent="0.25">
      <c r="A239" s="89" t="s">
        <v>1515</v>
      </c>
      <c r="B239" s="8"/>
      <c r="C239" s="30">
        <v>12</v>
      </c>
      <c r="D239" s="31">
        <v>46015</v>
      </c>
      <c r="E239" s="102">
        <v>46028</v>
      </c>
    </row>
    <row r="240" spans="1:5" x14ac:dyDescent="0.25">
      <c r="A240" s="90" t="s">
        <v>1794</v>
      </c>
      <c r="B240" s="9" t="s">
        <v>1795</v>
      </c>
      <c r="C240" s="32">
        <v>10</v>
      </c>
      <c r="D240" s="33">
        <v>46015</v>
      </c>
      <c r="E240" s="103">
        <v>46026</v>
      </c>
    </row>
    <row r="241" spans="1:5" x14ac:dyDescent="0.25">
      <c r="A241" s="91" t="s">
        <v>1796</v>
      </c>
      <c r="B241" s="10" t="s">
        <v>1797</v>
      </c>
      <c r="C241" s="34">
        <v>10</v>
      </c>
      <c r="D241" s="35">
        <v>46018</v>
      </c>
      <c r="E241" s="104">
        <v>46028</v>
      </c>
    </row>
    <row r="242" spans="1:5" x14ac:dyDescent="0.25">
      <c r="A242" s="92" t="s">
        <v>1798</v>
      </c>
      <c r="B242" s="11" t="s">
        <v>1799</v>
      </c>
      <c r="C242" s="36">
        <v>10</v>
      </c>
      <c r="D242" s="37">
        <v>46018</v>
      </c>
      <c r="E242" s="105">
        <v>46028</v>
      </c>
    </row>
    <row r="243" spans="1:5" x14ac:dyDescent="0.25">
      <c r="A243" s="89" t="s">
        <v>1536</v>
      </c>
      <c r="B243" s="8"/>
      <c r="C243" s="30">
        <v>10</v>
      </c>
      <c r="D243" s="31">
        <v>46018</v>
      </c>
      <c r="E243" s="102">
        <v>46028</v>
      </c>
    </row>
    <row r="244" spans="1:5" x14ac:dyDescent="0.25">
      <c r="A244" s="90" t="s">
        <v>1800</v>
      </c>
      <c r="B244" s="9" t="s">
        <v>1801</v>
      </c>
      <c r="C244" s="32">
        <v>10</v>
      </c>
      <c r="D244" s="33">
        <v>46018</v>
      </c>
      <c r="E244" s="103">
        <v>46028</v>
      </c>
    </row>
    <row r="245" spans="1:5" x14ac:dyDescent="0.25">
      <c r="A245" s="91" t="s">
        <v>1802</v>
      </c>
      <c r="B245" s="10" t="s">
        <v>1803</v>
      </c>
      <c r="C245" s="34">
        <v>10</v>
      </c>
      <c r="D245" s="35">
        <v>46018</v>
      </c>
      <c r="E245" s="104">
        <v>46028</v>
      </c>
    </row>
    <row r="246" spans="1:5" x14ac:dyDescent="0.25">
      <c r="A246" s="92" t="s">
        <v>1804</v>
      </c>
      <c r="B246" s="11" t="s">
        <v>1805</v>
      </c>
      <c r="C246" s="36">
        <v>10</v>
      </c>
      <c r="D246" s="37">
        <v>46018</v>
      </c>
      <c r="E246" s="105">
        <v>46028</v>
      </c>
    </row>
    <row r="247" spans="1:5" x14ac:dyDescent="0.25">
      <c r="A247" s="89" t="s">
        <v>1557</v>
      </c>
      <c r="B247" s="8"/>
      <c r="C247" s="30">
        <v>10</v>
      </c>
      <c r="D247" s="31">
        <v>46018</v>
      </c>
      <c r="E247" s="102">
        <v>46028</v>
      </c>
    </row>
    <row r="248" spans="1:5" x14ac:dyDescent="0.25">
      <c r="A248" s="90" t="s">
        <v>1806</v>
      </c>
      <c r="B248" s="9" t="s">
        <v>1807</v>
      </c>
      <c r="C248" s="32">
        <v>10</v>
      </c>
      <c r="D248" s="33">
        <v>46018</v>
      </c>
      <c r="E248" s="103">
        <v>46028</v>
      </c>
    </row>
    <row r="249" spans="1:5" x14ac:dyDescent="0.25">
      <c r="A249" s="91" t="s">
        <v>1808</v>
      </c>
      <c r="B249" s="10" t="s">
        <v>1809</v>
      </c>
      <c r="C249" s="34">
        <v>10</v>
      </c>
      <c r="D249" s="35">
        <v>46018</v>
      </c>
      <c r="E249" s="104">
        <v>46028</v>
      </c>
    </row>
    <row r="250" spans="1:5" x14ac:dyDescent="0.25">
      <c r="A250" s="92" t="s">
        <v>1810</v>
      </c>
      <c r="B250" s="11" t="s">
        <v>1811</v>
      </c>
      <c r="C250" s="36">
        <v>10</v>
      </c>
      <c r="D250" s="37">
        <v>46018</v>
      </c>
      <c r="E250" s="105">
        <v>46028</v>
      </c>
    </row>
    <row r="251" spans="1:5" x14ac:dyDescent="0.25">
      <c r="A251" s="89" t="s">
        <v>1812</v>
      </c>
      <c r="B251" s="8"/>
      <c r="C251" s="30">
        <v>10</v>
      </c>
      <c r="D251" s="31">
        <v>46018</v>
      </c>
      <c r="E251" s="102">
        <v>46028</v>
      </c>
    </row>
    <row r="252" spans="1:5" x14ac:dyDescent="0.25">
      <c r="A252" s="90" t="s">
        <v>1813</v>
      </c>
      <c r="B252" s="9" t="s">
        <v>1814</v>
      </c>
      <c r="C252" s="32">
        <v>10</v>
      </c>
      <c r="D252" s="33">
        <v>46018</v>
      </c>
      <c r="E252" s="103">
        <v>46028</v>
      </c>
    </row>
    <row r="253" spans="1:5" x14ac:dyDescent="0.25">
      <c r="A253" s="91" t="s">
        <v>1815</v>
      </c>
      <c r="B253" s="10" t="s">
        <v>1816</v>
      </c>
      <c r="C253" s="34">
        <v>10</v>
      </c>
      <c r="D253" s="35">
        <v>46018</v>
      </c>
      <c r="E253" s="104">
        <v>46028</v>
      </c>
    </row>
    <row r="254" spans="1:5" x14ac:dyDescent="0.25">
      <c r="A254" s="91" t="s">
        <v>1817</v>
      </c>
      <c r="B254" s="10" t="s">
        <v>1818</v>
      </c>
      <c r="C254" s="34">
        <v>10</v>
      </c>
      <c r="D254" s="35">
        <v>46018</v>
      </c>
      <c r="E254" s="104">
        <v>46028</v>
      </c>
    </row>
    <row r="255" spans="1:5" x14ac:dyDescent="0.25">
      <c r="A255" s="91" t="s">
        <v>1819</v>
      </c>
      <c r="B255" s="10" t="s">
        <v>1820</v>
      </c>
      <c r="C255" s="34">
        <v>10</v>
      </c>
      <c r="D255" s="35">
        <v>46018</v>
      </c>
      <c r="E255" s="104">
        <v>46028</v>
      </c>
    </row>
    <row r="256" spans="1:5" x14ac:dyDescent="0.25">
      <c r="A256" s="91" t="s">
        <v>1821</v>
      </c>
      <c r="B256" s="10" t="s">
        <v>1822</v>
      </c>
      <c r="C256" s="34">
        <v>10</v>
      </c>
      <c r="D256" s="35">
        <v>46018</v>
      </c>
      <c r="E256" s="104">
        <v>46028</v>
      </c>
    </row>
    <row r="257" spans="1:5" x14ac:dyDescent="0.25">
      <c r="A257" s="92" t="s">
        <v>1823</v>
      </c>
      <c r="B257" s="11" t="s">
        <v>1824</v>
      </c>
      <c r="C257" s="36">
        <v>10</v>
      </c>
      <c r="D257" s="37">
        <v>46018</v>
      </c>
      <c r="E257" s="105">
        <v>46028</v>
      </c>
    </row>
    <row r="258" spans="1:5" x14ac:dyDescent="0.25">
      <c r="A258" s="89" t="s">
        <v>1626</v>
      </c>
      <c r="B258" s="8"/>
      <c r="C258" s="30">
        <v>10</v>
      </c>
      <c r="D258" s="31">
        <v>46018</v>
      </c>
      <c r="E258" s="102">
        <v>46028</v>
      </c>
    </row>
    <row r="259" spans="1:5" x14ac:dyDescent="0.25">
      <c r="A259" s="90" t="s">
        <v>1825</v>
      </c>
      <c r="B259" s="9" t="s">
        <v>1826</v>
      </c>
      <c r="C259" s="32">
        <v>10</v>
      </c>
      <c r="D259" s="33">
        <v>46018</v>
      </c>
      <c r="E259" s="103">
        <v>46028</v>
      </c>
    </row>
    <row r="260" spans="1:5" x14ac:dyDescent="0.25">
      <c r="A260" s="91" t="s">
        <v>1827</v>
      </c>
      <c r="B260" s="10" t="s">
        <v>1828</v>
      </c>
      <c r="C260" s="34">
        <v>10</v>
      </c>
      <c r="D260" s="35">
        <v>46018</v>
      </c>
      <c r="E260" s="104">
        <v>46028</v>
      </c>
    </row>
    <row r="261" spans="1:5" x14ac:dyDescent="0.25">
      <c r="A261" s="91" t="s">
        <v>1829</v>
      </c>
      <c r="B261" s="10" t="s">
        <v>1830</v>
      </c>
      <c r="C261" s="34">
        <v>10</v>
      </c>
      <c r="D261" s="35">
        <v>46018</v>
      </c>
      <c r="E261" s="104">
        <v>46028</v>
      </c>
    </row>
    <row r="262" spans="1:5" x14ac:dyDescent="0.25">
      <c r="A262" s="91" t="s">
        <v>1831</v>
      </c>
      <c r="B262" s="10" t="s">
        <v>1832</v>
      </c>
      <c r="C262" s="34">
        <v>10</v>
      </c>
      <c r="D262" s="35">
        <v>46018</v>
      </c>
      <c r="E262" s="104">
        <v>46028</v>
      </c>
    </row>
    <row r="263" spans="1:5" x14ac:dyDescent="0.25">
      <c r="A263" s="91" t="s">
        <v>1833</v>
      </c>
      <c r="B263" s="10" t="s">
        <v>1834</v>
      </c>
      <c r="C263" s="34">
        <v>10</v>
      </c>
      <c r="D263" s="35">
        <v>46018</v>
      </c>
      <c r="E263" s="104">
        <v>46028</v>
      </c>
    </row>
    <row r="264" spans="1:5" x14ac:dyDescent="0.25">
      <c r="A264" s="91" t="s">
        <v>1835</v>
      </c>
      <c r="B264" s="10" t="s">
        <v>1836</v>
      </c>
      <c r="C264" s="34">
        <v>10</v>
      </c>
      <c r="D264" s="35">
        <v>46018</v>
      </c>
      <c r="E264" s="104">
        <v>46028</v>
      </c>
    </row>
    <row r="265" spans="1:5" x14ac:dyDescent="0.25">
      <c r="A265" s="91" t="s">
        <v>1837</v>
      </c>
      <c r="B265" s="10" t="s">
        <v>1838</v>
      </c>
      <c r="C265" s="34">
        <v>10</v>
      </c>
      <c r="D265" s="35">
        <v>46018</v>
      </c>
      <c r="E265" s="104">
        <v>46028</v>
      </c>
    </row>
    <row r="266" spans="1:5" x14ac:dyDescent="0.25">
      <c r="A266" s="92" t="s">
        <v>1839</v>
      </c>
      <c r="B266" s="11" t="s">
        <v>1840</v>
      </c>
      <c r="C266" s="36">
        <v>10</v>
      </c>
      <c r="D266" s="37">
        <v>46018</v>
      </c>
      <c r="E266" s="105">
        <v>46028</v>
      </c>
    </row>
    <row r="267" spans="1:5" x14ac:dyDescent="0.25">
      <c r="A267" s="88" t="s">
        <v>1841</v>
      </c>
      <c r="B267" s="7"/>
      <c r="C267" s="28">
        <v>82</v>
      </c>
      <c r="D267" s="29">
        <v>45932</v>
      </c>
      <c r="E267" s="101">
        <v>46028</v>
      </c>
    </row>
    <row r="268" spans="1:5" x14ac:dyDescent="0.25">
      <c r="A268" s="89" t="s">
        <v>1440</v>
      </c>
      <c r="B268" s="8"/>
      <c r="C268" s="30">
        <v>10</v>
      </c>
      <c r="D268" s="31">
        <v>46018</v>
      </c>
      <c r="E268" s="102">
        <v>46028</v>
      </c>
    </row>
    <row r="269" spans="1:5" x14ac:dyDescent="0.25">
      <c r="A269" s="90" t="s">
        <v>1842</v>
      </c>
      <c r="B269" s="9" t="s">
        <v>1843</v>
      </c>
      <c r="C269" s="32">
        <v>10</v>
      </c>
      <c r="D269" s="33">
        <v>46018</v>
      </c>
      <c r="E269" s="103">
        <v>46028</v>
      </c>
    </row>
    <row r="270" spans="1:5" x14ac:dyDescent="0.25">
      <c r="A270" s="91" t="s">
        <v>1844</v>
      </c>
      <c r="B270" s="10" t="s">
        <v>1845</v>
      </c>
      <c r="C270" s="34">
        <v>10</v>
      </c>
      <c r="D270" s="35">
        <v>46018</v>
      </c>
      <c r="E270" s="104">
        <v>46028</v>
      </c>
    </row>
    <row r="271" spans="1:5" x14ac:dyDescent="0.25">
      <c r="A271" s="91" t="s">
        <v>1846</v>
      </c>
      <c r="B271" s="10" t="s">
        <v>1847</v>
      </c>
      <c r="C271" s="34">
        <v>10</v>
      </c>
      <c r="D271" s="35">
        <v>46018</v>
      </c>
      <c r="E271" s="104">
        <v>46028</v>
      </c>
    </row>
    <row r="272" spans="1:5" x14ac:dyDescent="0.25">
      <c r="A272" s="91" t="s">
        <v>1848</v>
      </c>
      <c r="B272" s="10" t="s">
        <v>1849</v>
      </c>
      <c r="C272" s="34">
        <v>10</v>
      </c>
      <c r="D272" s="35">
        <v>46018</v>
      </c>
      <c r="E272" s="104">
        <v>46028</v>
      </c>
    </row>
    <row r="273" spans="1:5" x14ac:dyDescent="0.25">
      <c r="A273" s="91" t="s">
        <v>1850</v>
      </c>
      <c r="B273" s="10" t="s">
        <v>1851</v>
      </c>
      <c r="C273" s="34">
        <v>10</v>
      </c>
      <c r="D273" s="35">
        <v>46018</v>
      </c>
      <c r="E273" s="104">
        <v>46028</v>
      </c>
    </row>
    <row r="274" spans="1:5" x14ac:dyDescent="0.25">
      <c r="A274" s="91" t="s">
        <v>1852</v>
      </c>
      <c r="B274" s="10" t="s">
        <v>1853</v>
      </c>
      <c r="C274" s="34">
        <v>10</v>
      </c>
      <c r="D274" s="35">
        <v>46018</v>
      </c>
      <c r="E274" s="104">
        <v>46028</v>
      </c>
    </row>
    <row r="275" spans="1:5" x14ac:dyDescent="0.25">
      <c r="A275" s="91" t="s">
        <v>1854</v>
      </c>
      <c r="B275" s="10" t="s">
        <v>1855</v>
      </c>
      <c r="C275" s="34">
        <v>10</v>
      </c>
      <c r="D275" s="35">
        <v>46018</v>
      </c>
      <c r="E275" s="104">
        <v>46028</v>
      </c>
    </row>
    <row r="276" spans="1:5" x14ac:dyDescent="0.25">
      <c r="A276" s="92" t="s">
        <v>1856</v>
      </c>
      <c r="B276" s="11" t="s">
        <v>1857</v>
      </c>
      <c r="C276" s="36">
        <v>10</v>
      </c>
      <c r="D276" s="37">
        <v>46018</v>
      </c>
      <c r="E276" s="105">
        <v>46028</v>
      </c>
    </row>
    <row r="277" spans="1:5" x14ac:dyDescent="0.25">
      <c r="A277" s="89" t="s">
        <v>1456</v>
      </c>
      <c r="B277" s="8"/>
      <c r="C277" s="30">
        <v>10</v>
      </c>
      <c r="D277" s="31">
        <v>46018</v>
      </c>
      <c r="E277" s="102">
        <v>46028</v>
      </c>
    </row>
    <row r="278" spans="1:5" x14ac:dyDescent="0.25">
      <c r="A278" s="90" t="s">
        <v>1858</v>
      </c>
      <c r="B278" s="9" t="s">
        <v>1859</v>
      </c>
      <c r="C278" s="32">
        <v>10</v>
      </c>
      <c r="D278" s="33">
        <v>46018</v>
      </c>
      <c r="E278" s="103">
        <v>46028</v>
      </c>
    </row>
    <row r="279" spans="1:5" x14ac:dyDescent="0.25">
      <c r="A279" s="91" t="s">
        <v>1860</v>
      </c>
      <c r="B279" s="10" t="s">
        <v>1861</v>
      </c>
      <c r="C279" s="34">
        <v>10</v>
      </c>
      <c r="D279" s="35">
        <v>46018</v>
      </c>
      <c r="E279" s="104">
        <v>46028</v>
      </c>
    </row>
    <row r="280" spans="1:5" x14ac:dyDescent="0.25">
      <c r="A280" s="91" t="s">
        <v>1862</v>
      </c>
      <c r="B280" s="10" t="s">
        <v>1863</v>
      </c>
      <c r="C280" s="34">
        <v>10</v>
      </c>
      <c r="D280" s="35">
        <v>46018</v>
      </c>
      <c r="E280" s="104">
        <v>46028</v>
      </c>
    </row>
    <row r="281" spans="1:5" x14ac:dyDescent="0.25">
      <c r="A281" s="92" t="s">
        <v>1864</v>
      </c>
      <c r="B281" s="11" t="s">
        <v>1865</v>
      </c>
      <c r="C281" s="36">
        <v>10</v>
      </c>
      <c r="D281" s="37">
        <v>46018</v>
      </c>
      <c r="E281" s="105">
        <v>46028</v>
      </c>
    </row>
    <row r="282" spans="1:5" x14ac:dyDescent="0.25">
      <c r="A282" s="89" t="s">
        <v>1473</v>
      </c>
      <c r="B282" s="8"/>
      <c r="C282" s="30">
        <v>82</v>
      </c>
      <c r="D282" s="31">
        <v>45932</v>
      </c>
      <c r="E282" s="102">
        <v>46028</v>
      </c>
    </row>
    <row r="283" spans="1:5" x14ac:dyDescent="0.25">
      <c r="A283" s="90" t="s">
        <v>1866</v>
      </c>
      <c r="B283" s="9" t="s">
        <v>1867</v>
      </c>
      <c r="C283" s="32">
        <v>10</v>
      </c>
      <c r="D283" s="33">
        <v>45932</v>
      </c>
      <c r="E283" s="103">
        <v>45944</v>
      </c>
    </row>
    <row r="284" spans="1:5" x14ac:dyDescent="0.25">
      <c r="A284" s="91" t="s">
        <v>1868</v>
      </c>
      <c r="B284" s="10" t="s">
        <v>1869</v>
      </c>
      <c r="C284" s="34">
        <v>10</v>
      </c>
      <c r="D284" s="35">
        <v>45932</v>
      </c>
      <c r="E284" s="104">
        <v>45944</v>
      </c>
    </row>
    <row r="285" spans="1:5" x14ac:dyDescent="0.25">
      <c r="A285" s="91" t="s">
        <v>1870</v>
      </c>
      <c r="B285" s="10" t="s">
        <v>1871</v>
      </c>
      <c r="C285" s="34">
        <v>10</v>
      </c>
      <c r="D285" s="35">
        <v>46018</v>
      </c>
      <c r="E285" s="104">
        <v>46028</v>
      </c>
    </row>
    <row r="286" spans="1:5" x14ac:dyDescent="0.25">
      <c r="A286" s="92" t="s">
        <v>1872</v>
      </c>
      <c r="B286" s="11" t="s">
        <v>1873</v>
      </c>
      <c r="C286" s="36">
        <v>10</v>
      </c>
      <c r="D286" s="37">
        <v>46018</v>
      </c>
      <c r="E286" s="105">
        <v>46028</v>
      </c>
    </row>
    <row r="287" spans="1:5" x14ac:dyDescent="0.25">
      <c r="A287" s="89" t="s">
        <v>1494</v>
      </c>
      <c r="B287" s="8"/>
      <c r="C287" s="30">
        <v>36</v>
      </c>
      <c r="D287" s="31">
        <v>45987</v>
      </c>
      <c r="E287" s="102">
        <v>46028</v>
      </c>
    </row>
    <row r="288" spans="1:5" x14ac:dyDescent="0.25">
      <c r="A288" s="90" t="s">
        <v>1874</v>
      </c>
      <c r="B288" s="9" t="s">
        <v>1875</v>
      </c>
      <c r="C288" s="32">
        <v>10</v>
      </c>
      <c r="D288" s="33">
        <v>45987</v>
      </c>
      <c r="E288" s="103">
        <v>45998</v>
      </c>
    </row>
    <row r="289" spans="1:5" x14ac:dyDescent="0.25">
      <c r="A289" s="91" t="s">
        <v>1876</v>
      </c>
      <c r="B289" s="10" t="s">
        <v>1877</v>
      </c>
      <c r="C289" s="34">
        <v>10</v>
      </c>
      <c r="D289" s="35">
        <v>45987</v>
      </c>
      <c r="E289" s="104">
        <v>45998</v>
      </c>
    </row>
    <row r="290" spans="1:5" x14ac:dyDescent="0.25">
      <c r="A290" s="91" t="s">
        <v>1878</v>
      </c>
      <c r="B290" s="10" t="s">
        <v>1879</v>
      </c>
      <c r="C290" s="34">
        <v>10</v>
      </c>
      <c r="D290" s="35">
        <v>46018</v>
      </c>
      <c r="E290" s="104">
        <v>46028</v>
      </c>
    </row>
    <row r="291" spans="1:5" x14ac:dyDescent="0.25">
      <c r="A291" s="92" t="s">
        <v>1880</v>
      </c>
      <c r="B291" s="11" t="s">
        <v>1881</v>
      </c>
      <c r="C291" s="36">
        <v>10</v>
      </c>
      <c r="D291" s="37">
        <v>46018</v>
      </c>
      <c r="E291" s="105">
        <v>46028</v>
      </c>
    </row>
    <row r="292" spans="1:5" x14ac:dyDescent="0.25">
      <c r="A292" s="89" t="s">
        <v>1515</v>
      </c>
      <c r="B292" s="8"/>
      <c r="C292" s="30">
        <v>22</v>
      </c>
      <c r="D292" s="31">
        <v>46004</v>
      </c>
      <c r="E292" s="102">
        <v>46028</v>
      </c>
    </row>
    <row r="293" spans="1:5" x14ac:dyDescent="0.25">
      <c r="A293" s="90" t="s">
        <v>1882</v>
      </c>
      <c r="B293" s="9" t="s">
        <v>1883</v>
      </c>
      <c r="C293" s="32">
        <v>10</v>
      </c>
      <c r="D293" s="33">
        <v>46004</v>
      </c>
      <c r="E293" s="103">
        <v>46014</v>
      </c>
    </row>
    <row r="294" spans="1:5" x14ac:dyDescent="0.25">
      <c r="A294" s="91" t="s">
        <v>1884</v>
      </c>
      <c r="B294" s="10" t="s">
        <v>1885</v>
      </c>
      <c r="C294" s="34">
        <v>10</v>
      </c>
      <c r="D294" s="35">
        <v>46004</v>
      </c>
      <c r="E294" s="104">
        <v>46014</v>
      </c>
    </row>
    <row r="295" spans="1:5" x14ac:dyDescent="0.25">
      <c r="A295" s="91" t="s">
        <v>1886</v>
      </c>
      <c r="B295" s="10" t="s">
        <v>1887</v>
      </c>
      <c r="C295" s="34">
        <v>10</v>
      </c>
      <c r="D295" s="35">
        <v>46018</v>
      </c>
      <c r="E295" s="104">
        <v>46028</v>
      </c>
    </row>
    <row r="296" spans="1:5" x14ac:dyDescent="0.25">
      <c r="A296" s="92" t="s">
        <v>1888</v>
      </c>
      <c r="B296" s="11" t="s">
        <v>1889</v>
      </c>
      <c r="C296" s="36">
        <v>10</v>
      </c>
      <c r="D296" s="37">
        <v>46018</v>
      </c>
      <c r="E296" s="105">
        <v>46028</v>
      </c>
    </row>
    <row r="297" spans="1:5" x14ac:dyDescent="0.25">
      <c r="A297" s="89" t="s">
        <v>1536</v>
      </c>
      <c r="B297" s="8"/>
      <c r="C297" s="30">
        <v>10</v>
      </c>
      <c r="D297" s="31">
        <v>46018</v>
      </c>
      <c r="E297" s="102">
        <v>46028</v>
      </c>
    </row>
    <row r="298" spans="1:5" x14ac:dyDescent="0.25">
      <c r="A298" s="90" t="s">
        <v>1890</v>
      </c>
      <c r="B298" s="9" t="s">
        <v>1891</v>
      </c>
      <c r="C298" s="32">
        <v>10</v>
      </c>
      <c r="D298" s="33">
        <v>46018</v>
      </c>
      <c r="E298" s="103">
        <v>46028</v>
      </c>
    </row>
    <row r="299" spans="1:5" x14ac:dyDescent="0.25">
      <c r="A299" s="91" t="s">
        <v>1892</v>
      </c>
      <c r="B299" s="10" t="s">
        <v>1893</v>
      </c>
      <c r="C299" s="34">
        <v>10</v>
      </c>
      <c r="D299" s="35">
        <v>46018</v>
      </c>
      <c r="E299" s="104">
        <v>46028</v>
      </c>
    </row>
    <row r="300" spans="1:5" x14ac:dyDescent="0.25">
      <c r="A300" s="91" t="s">
        <v>1894</v>
      </c>
      <c r="B300" s="10" t="s">
        <v>1895</v>
      </c>
      <c r="C300" s="34">
        <v>10</v>
      </c>
      <c r="D300" s="35">
        <v>46018</v>
      </c>
      <c r="E300" s="104">
        <v>46028</v>
      </c>
    </row>
    <row r="301" spans="1:5" x14ac:dyDescent="0.25">
      <c r="A301" s="92" t="s">
        <v>1896</v>
      </c>
      <c r="B301" s="11" t="s">
        <v>1897</v>
      </c>
      <c r="C301" s="36">
        <v>10</v>
      </c>
      <c r="D301" s="37">
        <v>46018</v>
      </c>
      <c r="E301" s="105">
        <v>46028</v>
      </c>
    </row>
    <row r="302" spans="1:5" x14ac:dyDescent="0.25">
      <c r="A302" s="89" t="s">
        <v>1557</v>
      </c>
      <c r="B302" s="8"/>
      <c r="C302" s="30">
        <v>10</v>
      </c>
      <c r="D302" s="31">
        <v>46018</v>
      </c>
      <c r="E302" s="102">
        <v>46028</v>
      </c>
    </row>
    <row r="303" spans="1:5" x14ac:dyDescent="0.25">
      <c r="A303" s="90" t="s">
        <v>1898</v>
      </c>
      <c r="B303" s="9" t="s">
        <v>1899</v>
      </c>
      <c r="C303" s="32">
        <v>10</v>
      </c>
      <c r="D303" s="33">
        <v>46018</v>
      </c>
      <c r="E303" s="103">
        <v>46028</v>
      </c>
    </row>
    <row r="304" spans="1:5" x14ac:dyDescent="0.25">
      <c r="A304" s="91" t="s">
        <v>1900</v>
      </c>
      <c r="B304" s="10" t="s">
        <v>1901</v>
      </c>
      <c r="C304" s="34">
        <v>10</v>
      </c>
      <c r="D304" s="35">
        <v>46018</v>
      </c>
      <c r="E304" s="104">
        <v>46028</v>
      </c>
    </row>
    <row r="305" spans="1:5" x14ac:dyDescent="0.25">
      <c r="A305" s="91" t="s">
        <v>1902</v>
      </c>
      <c r="B305" s="10" t="s">
        <v>1903</v>
      </c>
      <c r="C305" s="34">
        <v>10</v>
      </c>
      <c r="D305" s="35">
        <v>46018</v>
      </c>
      <c r="E305" s="104">
        <v>46028</v>
      </c>
    </row>
    <row r="306" spans="1:5" x14ac:dyDescent="0.25">
      <c r="A306" s="92" t="s">
        <v>1904</v>
      </c>
      <c r="B306" s="11" t="s">
        <v>1905</v>
      </c>
      <c r="C306" s="36">
        <v>10</v>
      </c>
      <c r="D306" s="37">
        <v>46018</v>
      </c>
      <c r="E306" s="105">
        <v>46028</v>
      </c>
    </row>
    <row r="307" spans="1:5" x14ac:dyDescent="0.25">
      <c r="A307" s="88" t="s">
        <v>1906</v>
      </c>
      <c r="B307" s="7"/>
      <c r="C307" s="28">
        <v>141</v>
      </c>
      <c r="D307" s="29">
        <v>45862</v>
      </c>
      <c r="E307" s="101">
        <v>46028</v>
      </c>
    </row>
    <row r="308" spans="1:5" x14ac:dyDescent="0.25">
      <c r="A308" s="89" t="s">
        <v>1440</v>
      </c>
      <c r="B308" s="8"/>
      <c r="C308" s="30">
        <v>141</v>
      </c>
      <c r="D308" s="31">
        <v>45862</v>
      </c>
      <c r="E308" s="102">
        <v>46028</v>
      </c>
    </row>
    <row r="309" spans="1:5" x14ac:dyDescent="0.25">
      <c r="A309" s="90" t="s">
        <v>1907</v>
      </c>
      <c r="B309" s="9" t="s">
        <v>1908</v>
      </c>
      <c r="C309" s="32">
        <v>10</v>
      </c>
      <c r="D309" s="33">
        <v>46018</v>
      </c>
      <c r="E309" s="103">
        <v>46028</v>
      </c>
    </row>
    <row r="310" spans="1:5" x14ac:dyDescent="0.25">
      <c r="A310" s="91" t="s">
        <v>1909</v>
      </c>
      <c r="B310" s="10" t="s">
        <v>1910</v>
      </c>
      <c r="C310" s="34">
        <v>10</v>
      </c>
      <c r="D310" s="35">
        <v>46018</v>
      </c>
      <c r="E310" s="104">
        <v>46028</v>
      </c>
    </row>
    <row r="311" spans="1:5" x14ac:dyDescent="0.25">
      <c r="A311" s="91" t="s">
        <v>1911</v>
      </c>
      <c r="B311" s="10" t="s">
        <v>1912</v>
      </c>
      <c r="C311" s="34">
        <v>10</v>
      </c>
      <c r="D311" s="35">
        <v>46018</v>
      </c>
      <c r="E311" s="104">
        <v>46028</v>
      </c>
    </row>
    <row r="312" spans="1:5" x14ac:dyDescent="0.25">
      <c r="A312" s="91" t="s">
        <v>1913</v>
      </c>
      <c r="B312" s="10" t="s">
        <v>1914</v>
      </c>
      <c r="C312" s="34">
        <v>10</v>
      </c>
      <c r="D312" s="35">
        <v>46018</v>
      </c>
      <c r="E312" s="104">
        <v>46028</v>
      </c>
    </row>
    <row r="313" spans="1:5" x14ac:dyDescent="0.25">
      <c r="A313" s="91" t="s">
        <v>1915</v>
      </c>
      <c r="B313" s="10" t="s">
        <v>1916</v>
      </c>
      <c r="C313" s="34">
        <v>10</v>
      </c>
      <c r="D313" s="35">
        <v>46018</v>
      </c>
      <c r="E313" s="104">
        <v>46028</v>
      </c>
    </row>
    <row r="314" spans="1:5" x14ac:dyDescent="0.25">
      <c r="A314" s="91" t="s">
        <v>1917</v>
      </c>
      <c r="B314" s="10" t="s">
        <v>1918</v>
      </c>
      <c r="C314" s="34">
        <v>10</v>
      </c>
      <c r="D314" s="35">
        <v>46018</v>
      </c>
      <c r="E314" s="104">
        <v>46028</v>
      </c>
    </row>
    <row r="315" spans="1:5" x14ac:dyDescent="0.25">
      <c r="A315" s="91" t="s">
        <v>1919</v>
      </c>
      <c r="B315" s="10" t="s">
        <v>1920</v>
      </c>
      <c r="C315" s="34">
        <v>10</v>
      </c>
      <c r="D315" s="35">
        <v>46018</v>
      </c>
      <c r="E315" s="104">
        <v>46028</v>
      </c>
    </row>
    <row r="316" spans="1:5" x14ac:dyDescent="0.25">
      <c r="A316" s="91" t="s">
        <v>1921</v>
      </c>
      <c r="B316" s="10" t="s">
        <v>1922</v>
      </c>
      <c r="C316" s="34">
        <v>10</v>
      </c>
      <c r="D316" s="35">
        <v>46018</v>
      </c>
      <c r="E316" s="104">
        <v>46028</v>
      </c>
    </row>
    <row r="317" spans="1:5" x14ac:dyDescent="0.25">
      <c r="A317" s="91" t="s">
        <v>1923</v>
      </c>
      <c r="B317" s="10" t="s">
        <v>1924</v>
      </c>
      <c r="C317" s="34">
        <v>10</v>
      </c>
      <c r="D317" s="35">
        <v>46018</v>
      </c>
      <c r="E317" s="104">
        <v>46028</v>
      </c>
    </row>
    <row r="318" spans="1:5" x14ac:dyDescent="0.25">
      <c r="A318" s="91" t="s">
        <v>1925</v>
      </c>
      <c r="B318" s="10" t="s">
        <v>1926</v>
      </c>
      <c r="C318" s="34">
        <v>10</v>
      </c>
      <c r="D318" s="35">
        <v>46018</v>
      </c>
      <c r="E318" s="104">
        <v>46028</v>
      </c>
    </row>
    <row r="319" spans="1:5" x14ac:dyDescent="0.25">
      <c r="A319" s="91" t="s">
        <v>1927</v>
      </c>
      <c r="B319" s="10" t="s">
        <v>1928</v>
      </c>
      <c r="C319" s="34">
        <v>10</v>
      </c>
      <c r="D319" s="35">
        <v>46018</v>
      </c>
      <c r="E319" s="104">
        <v>46028</v>
      </c>
    </row>
    <row r="320" spans="1:5" x14ac:dyDescent="0.25">
      <c r="A320" s="91" t="s">
        <v>1929</v>
      </c>
      <c r="B320" s="10" t="s">
        <v>1930</v>
      </c>
      <c r="C320" s="34">
        <v>10</v>
      </c>
      <c r="D320" s="35">
        <v>46018</v>
      </c>
      <c r="E320" s="104">
        <v>46028</v>
      </c>
    </row>
    <row r="321" spans="1:5" x14ac:dyDescent="0.25">
      <c r="A321" s="91" t="s">
        <v>1931</v>
      </c>
      <c r="B321" s="10" t="s">
        <v>1932</v>
      </c>
      <c r="C321" s="34">
        <v>10</v>
      </c>
      <c r="D321" s="35">
        <v>46018</v>
      </c>
      <c r="E321" s="104">
        <v>46028</v>
      </c>
    </row>
    <row r="322" spans="1:5" x14ac:dyDescent="0.25">
      <c r="A322" s="91" t="s">
        <v>1933</v>
      </c>
      <c r="B322" s="10" t="s">
        <v>1934</v>
      </c>
      <c r="C322" s="34">
        <v>10</v>
      </c>
      <c r="D322" s="35">
        <v>46018</v>
      </c>
      <c r="E322" s="104">
        <v>46028</v>
      </c>
    </row>
    <row r="323" spans="1:5" x14ac:dyDescent="0.25">
      <c r="A323" s="92" t="s">
        <v>1935</v>
      </c>
      <c r="B323" s="11" t="s">
        <v>1936</v>
      </c>
      <c r="C323" s="36">
        <v>10</v>
      </c>
      <c r="D323" s="37">
        <v>45862</v>
      </c>
      <c r="E323" s="105">
        <v>45873</v>
      </c>
    </row>
    <row r="324" spans="1:5" x14ac:dyDescent="0.25">
      <c r="A324" s="89" t="s">
        <v>1456</v>
      </c>
      <c r="B324" s="8"/>
      <c r="C324" s="30">
        <v>10</v>
      </c>
      <c r="D324" s="31">
        <v>46018</v>
      </c>
      <c r="E324" s="102">
        <v>46028</v>
      </c>
    </row>
    <row r="325" spans="1:5" x14ac:dyDescent="0.25">
      <c r="A325" s="90" t="s">
        <v>1937</v>
      </c>
      <c r="B325" s="9" t="s">
        <v>1938</v>
      </c>
      <c r="C325" s="32">
        <v>10</v>
      </c>
      <c r="D325" s="33">
        <v>46018</v>
      </c>
      <c r="E325" s="103">
        <v>46028</v>
      </c>
    </row>
    <row r="326" spans="1:5" x14ac:dyDescent="0.25">
      <c r="A326" s="91" t="s">
        <v>1939</v>
      </c>
      <c r="B326" s="10" t="s">
        <v>1940</v>
      </c>
      <c r="C326" s="34">
        <v>10</v>
      </c>
      <c r="D326" s="35">
        <v>46018</v>
      </c>
      <c r="E326" s="104">
        <v>46028</v>
      </c>
    </row>
    <row r="327" spans="1:5" x14ac:dyDescent="0.25">
      <c r="A327" s="91" t="s">
        <v>1941</v>
      </c>
      <c r="B327" s="10" t="s">
        <v>1942</v>
      </c>
      <c r="C327" s="34">
        <v>10</v>
      </c>
      <c r="D327" s="35">
        <v>46018</v>
      </c>
      <c r="E327" s="104">
        <v>46028</v>
      </c>
    </row>
    <row r="328" spans="1:5" x14ac:dyDescent="0.25">
      <c r="A328" s="91" t="s">
        <v>1943</v>
      </c>
      <c r="B328" s="10" t="s">
        <v>1944</v>
      </c>
      <c r="C328" s="34">
        <v>10</v>
      </c>
      <c r="D328" s="35">
        <v>46018</v>
      </c>
      <c r="E328" s="104">
        <v>46028</v>
      </c>
    </row>
    <row r="329" spans="1:5" x14ac:dyDescent="0.25">
      <c r="A329" s="91" t="s">
        <v>1945</v>
      </c>
      <c r="B329" s="10" t="s">
        <v>1946</v>
      </c>
      <c r="C329" s="34">
        <v>10</v>
      </c>
      <c r="D329" s="35">
        <v>46018</v>
      </c>
      <c r="E329" s="104">
        <v>46028</v>
      </c>
    </row>
    <row r="330" spans="1:5" x14ac:dyDescent="0.25">
      <c r="A330" s="92" t="s">
        <v>1947</v>
      </c>
      <c r="B330" s="11" t="s">
        <v>1948</v>
      </c>
      <c r="C330" s="36">
        <v>10</v>
      </c>
      <c r="D330" s="37">
        <v>46018</v>
      </c>
      <c r="E330" s="105">
        <v>46028</v>
      </c>
    </row>
    <row r="331" spans="1:5" x14ac:dyDescent="0.25">
      <c r="A331" s="89" t="s">
        <v>1473</v>
      </c>
      <c r="B331" s="8"/>
      <c r="C331" s="30">
        <v>82</v>
      </c>
      <c r="D331" s="31">
        <v>45900</v>
      </c>
      <c r="E331" s="102">
        <v>45997</v>
      </c>
    </row>
    <row r="332" spans="1:5" x14ac:dyDescent="0.25">
      <c r="A332" s="90" t="s">
        <v>1949</v>
      </c>
      <c r="B332" s="9" t="s">
        <v>1950</v>
      </c>
      <c r="C332" s="32">
        <v>10</v>
      </c>
      <c r="D332" s="33">
        <v>45986</v>
      </c>
      <c r="E332" s="103">
        <v>45997</v>
      </c>
    </row>
    <row r="333" spans="1:5" x14ac:dyDescent="0.25">
      <c r="A333" s="91" t="s">
        <v>1951</v>
      </c>
      <c r="B333" s="10" t="s">
        <v>1952</v>
      </c>
      <c r="C333" s="34">
        <v>10</v>
      </c>
      <c r="D333" s="35">
        <v>45900</v>
      </c>
      <c r="E333" s="104">
        <v>45911</v>
      </c>
    </row>
    <row r="334" spans="1:5" x14ac:dyDescent="0.25">
      <c r="A334" s="91" t="s">
        <v>1953</v>
      </c>
      <c r="B334" s="10" t="s">
        <v>1954</v>
      </c>
      <c r="C334" s="34">
        <v>10</v>
      </c>
      <c r="D334" s="35">
        <v>45900</v>
      </c>
      <c r="E334" s="104">
        <v>45911</v>
      </c>
    </row>
    <row r="335" spans="1:5" x14ac:dyDescent="0.25">
      <c r="A335" s="91" t="s">
        <v>1955</v>
      </c>
      <c r="B335" s="10" t="s">
        <v>1956</v>
      </c>
      <c r="C335" s="34">
        <v>10</v>
      </c>
      <c r="D335" s="35">
        <v>45900</v>
      </c>
      <c r="E335" s="104">
        <v>45911</v>
      </c>
    </row>
    <row r="336" spans="1:5" x14ac:dyDescent="0.25">
      <c r="A336" s="91" t="s">
        <v>1957</v>
      </c>
      <c r="B336" s="10" t="s">
        <v>1958</v>
      </c>
      <c r="C336" s="34">
        <v>10</v>
      </c>
      <c r="D336" s="35">
        <v>45900</v>
      </c>
      <c r="E336" s="104">
        <v>45911</v>
      </c>
    </row>
    <row r="337" spans="1:5" x14ac:dyDescent="0.25">
      <c r="A337" s="92" t="s">
        <v>1959</v>
      </c>
      <c r="B337" s="11" t="s">
        <v>1960</v>
      </c>
      <c r="C337" s="36">
        <v>10</v>
      </c>
      <c r="D337" s="37">
        <v>45900</v>
      </c>
      <c r="E337" s="105">
        <v>45911</v>
      </c>
    </row>
    <row r="338" spans="1:5" x14ac:dyDescent="0.25">
      <c r="A338" s="89" t="s">
        <v>1494</v>
      </c>
      <c r="B338" s="8"/>
      <c r="C338" s="30">
        <v>66</v>
      </c>
      <c r="D338" s="31">
        <v>45943</v>
      </c>
      <c r="E338" s="102">
        <v>46019</v>
      </c>
    </row>
    <row r="339" spans="1:5" x14ac:dyDescent="0.25">
      <c r="A339" s="90" t="s">
        <v>1961</v>
      </c>
      <c r="B339" s="9" t="s">
        <v>1962</v>
      </c>
      <c r="C339" s="32">
        <v>10</v>
      </c>
      <c r="D339" s="33">
        <v>46008</v>
      </c>
      <c r="E339" s="103">
        <v>46019</v>
      </c>
    </row>
    <row r="340" spans="1:5" x14ac:dyDescent="0.25">
      <c r="A340" s="91" t="s">
        <v>1963</v>
      </c>
      <c r="B340" s="10" t="s">
        <v>1964</v>
      </c>
      <c r="C340" s="34">
        <v>10</v>
      </c>
      <c r="D340" s="35">
        <v>45943</v>
      </c>
      <c r="E340" s="104">
        <v>45953</v>
      </c>
    </row>
    <row r="341" spans="1:5" x14ac:dyDescent="0.25">
      <c r="A341" s="91" t="s">
        <v>1965</v>
      </c>
      <c r="B341" s="10" t="s">
        <v>1966</v>
      </c>
      <c r="C341" s="34">
        <v>10</v>
      </c>
      <c r="D341" s="35">
        <v>45943</v>
      </c>
      <c r="E341" s="104">
        <v>45953</v>
      </c>
    </row>
    <row r="342" spans="1:5" x14ac:dyDescent="0.25">
      <c r="A342" s="91" t="s">
        <v>1967</v>
      </c>
      <c r="B342" s="10" t="s">
        <v>1968</v>
      </c>
      <c r="C342" s="34">
        <v>10</v>
      </c>
      <c r="D342" s="35">
        <v>45943</v>
      </c>
      <c r="E342" s="104">
        <v>45953</v>
      </c>
    </row>
    <row r="343" spans="1:5" x14ac:dyDescent="0.25">
      <c r="A343" s="91" t="s">
        <v>1969</v>
      </c>
      <c r="B343" s="10" t="s">
        <v>1970</v>
      </c>
      <c r="C343" s="34">
        <v>10</v>
      </c>
      <c r="D343" s="35">
        <v>45943</v>
      </c>
      <c r="E343" s="104">
        <v>45953</v>
      </c>
    </row>
    <row r="344" spans="1:5" x14ac:dyDescent="0.25">
      <c r="A344" s="92" t="s">
        <v>1971</v>
      </c>
      <c r="B344" s="11" t="s">
        <v>1972</v>
      </c>
      <c r="C344" s="36">
        <v>10</v>
      </c>
      <c r="D344" s="37">
        <v>45943</v>
      </c>
      <c r="E344" s="105">
        <v>45953</v>
      </c>
    </row>
    <row r="345" spans="1:5" x14ac:dyDescent="0.25">
      <c r="A345" s="89" t="s">
        <v>1515</v>
      </c>
      <c r="B345" s="8"/>
      <c r="C345" s="30">
        <v>58</v>
      </c>
      <c r="D345" s="31">
        <v>45962</v>
      </c>
      <c r="E345" s="102">
        <v>46028</v>
      </c>
    </row>
    <row r="346" spans="1:5" x14ac:dyDescent="0.25">
      <c r="A346" s="90" t="s">
        <v>1973</v>
      </c>
      <c r="B346" s="9" t="s">
        <v>1974</v>
      </c>
      <c r="C346" s="32">
        <v>10</v>
      </c>
      <c r="D346" s="33">
        <v>46018</v>
      </c>
      <c r="E346" s="103">
        <v>46028</v>
      </c>
    </row>
    <row r="347" spans="1:5" x14ac:dyDescent="0.25">
      <c r="A347" s="91" t="s">
        <v>1975</v>
      </c>
      <c r="B347" s="10" t="s">
        <v>1976</v>
      </c>
      <c r="C347" s="34">
        <v>10</v>
      </c>
      <c r="D347" s="35">
        <v>45962</v>
      </c>
      <c r="E347" s="104">
        <v>45972</v>
      </c>
    </row>
    <row r="348" spans="1:5" x14ac:dyDescent="0.25">
      <c r="A348" s="91" t="s">
        <v>1977</v>
      </c>
      <c r="B348" s="10" t="s">
        <v>1978</v>
      </c>
      <c r="C348" s="34">
        <v>10</v>
      </c>
      <c r="D348" s="35">
        <v>45962</v>
      </c>
      <c r="E348" s="104">
        <v>45972</v>
      </c>
    </row>
    <row r="349" spans="1:5" x14ac:dyDescent="0.25">
      <c r="A349" s="91" t="s">
        <v>1979</v>
      </c>
      <c r="B349" s="10" t="s">
        <v>1980</v>
      </c>
      <c r="C349" s="34">
        <v>10</v>
      </c>
      <c r="D349" s="35">
        <v>45962</v>
      </c>
      <c r="E349" s="104">
        <v>45972</v>
      </c>
    </row>
    <row r="350" spans="1:5" x14ac:dyDescent="0.25">
      <c r="A350" s="91" t="s">
        <v>1981</v>
      </c>
      <c r="B350" s="10" t="s">
        <v>1982</v>
      </c>
      <c r="C350" s="34">
        <v>10</v>
      </c>
      <c r="D350" s="35">
        <v>45962</v>
      </c>
      <c r="E350" s="104">
        <v>45972</v>
      </c>
    </row>
    <row r="351" spans="1:5" x14ac:dyDescent="0.25">
      <c r="A351" s="92" t="s">
        <v>1983</v>
      </c>
      <c r="B351" s="11" t="s">
        <v>1984</v>
      </c>
      <c r="C351" s="36">
        <v>10</v>
      </c>
      <c r="D351" s="37">
        <v>45962</v>
      </c>
      <c r="E351" s="105">
        <v>45972</v>
      </c>
    </row>
    <row r="352" spans="1:5" x14ac:dyDescent="0.25">
      <c r="A352" s="89" t="s">
        <v>1536</v>
      </c>
      <c r="B352" s="8"/>
      <c r="C352" s="30">
        <v>17</v>
      </c>
      <c r="D352" s="31">
        <v>46009</v>
      </c>
      <c r="E352" s="102">
        <v>46028</v>
      </c>
    </row>
    <row r="353" spans="1:5" x14ac:dyDescent="0.25">
      <c r="A353" s="90" t="s">
        <v>1985</v>
      </c>
      <c r="B353" s="9" t="s">
        <v>1986</v>
      </c>
      <c r="C353" s="32">
        <v>10</v>
      </c>
      <c r="D353" s="33">
        <v>46018</v>
      </c>
      <c r="E353" s="103">
        <v>46028</v>
      </c>
    </row>
    <row r="354" spans="1:5" x14ac:dyDescent="0.25">
      <c r="A354" s="91" t="s">
        <v>1987</v>
      </c>
      <c r="B354" s="10" t="s">
        <v>1988</v>
      </c>
      <c r="C354" s="34">
        <v>10</v>
      </c>
      <c r="D354" s="35">
        <v>46009</v>
      </c>
      <c r="E354" s="104">
        <v>46020</v>
      </c>
    </row>
    <row r="355" spans="1:5" x14ac:dyDescent="0.25">
      <c r="A355" s="91" t="s">
        <v>1989</v>
      </c>
      <c r="B355" s="10" t="s">
        <v>1990</v>
      </c>
      <c r="C355" s="34">
        <v>10</v>
      </c>
      <c r="D355" s="35">
        <v>46009</v>
      </c>
      <c r="E355" s="104">
        <v>46020</v>
      </c>
    </row>
    <row r="356" spans="1:5" x14ac:dyDescent="0.25">
      <c r="A356" s="91" t="s">
        <v>1991</v>
      </c>
      <c r="B356" s="10" t="s">
        <v>1992</v>
      </c>
      <c r="C356" s="34">
        <v>10</v>
      </c>
      <c r="D356" s="35">
        <v>46009</v>
      </c>
      <c r="E356" s="104">
        <v>46020</v>
      </c>
    </row>
    <row r="357" spans="1:5" x14ac:dyDescent="0.25">
      <c r="A357" s="91" t="s">
        <v>1993</v>
      </c>
      <c r="B357" s="10" t="s">
        <v>1994</v>
      </c>
      <c r="C357" s="34">
        <v>10</v>
      </c>
      <c r="D357" s="35">
        <v>46009</v>
      </c>
      <c r="E357" s="104">
        <v>46020</v>
      </c>
    </row>
    <row r="358" spans="1:5" x14ac:dyDescent="0.25">
      <c r="A358" s="92" t="s">
        <v>1995</v>
      </c>
      <c r="B358" s="11" t="s">
        <v>1996</v>
      </c>
      <c r="C358" s="36">
        <v>10</v>
      </c>
      <c r="D358" s="37">
        <v>46009</v>
      </c>
      <c r="E358" s="105">
        <v>46020</v>
      </c>
    </row>
    <row r="359" spans="1:5" x14ac:dyDescent="0.25">
      <c r="A359" s="89" t="s">
        <v>1557</v>
      </c>
      <c r="B359" s="8"/>
      <c r="C359" s="30">
        <v>10</v>
      </c>
      <c r="D359" s="31">
        <v>46018</v>
      </c>
      <c r="E359" s="102">
        <v>46028</v>
      </c>
    </row>
    <row r="360" spans="1:5" x14ac:dyDescent="0.25">
      <c r="A360" s="90" t="s">
        <v>1997</v>
      </c>
      <c r="B360" s="9" t="s">
        <v>1998</v>
      </c>
      <c r="C360" s="32">
        <v>10</v>
      </c>
      <c r="D360" s="33">
        <v>46018</v>
      </c>
      <c r="E360" s="103">
        <v>46028</v>
      </c>
    </row>
    <row r="361" spans="1:5" x14ac:dyDescent="0.25">
      <c r="A361" s="91" t="s">
        <v>1999</v>
      </c>
      <c r="B361" s="10" t="s">
        <v>2000</v>
      </c>
      <c r="C361" s="34">
        <v>10</v>
      </c>
      <c r="D361" s="35">
        <v>46018</v>
      </c>
      <c r="E361" s="104">
        <v>46028</v>
      </c>
    </row>
    <row r="362" spans="1:5" x14ac:dyDescent="0.25">
      <c r="A362" s="91" t="s">
        <v>2001</v>
      </c>
      <c r="B362" s="10" t="s">
        <v>2002</v>
      </c>
      <c r="C362" s="34">
        <v>10</v>
      </c>
      <c r="D362" s="35">
        <v>46018</v>
      </c>
      <c r="E362" s="104">
        <v>46028</v>
      </c>
    </row>
    <row r="363" spans="1:5" x14ac:dyDescent="0.25">
      <c r="A363" s="91" t="s">
        <v>2003</v>
      </c>
      <c r="B363" s="10" t="s">
        <v>2004</v>
      </c>
      <c r="C363" s="34">
        <v>10</v>
      </c>
      <c r="D363" s="35">
        <v>46018</v>
      </c>
      <c r="E363" s="104">
        <v>46028</v>
      </c>
    </row>
    <row r="364" spans="1:5" x14ac:dyDescent="0.25">
      <c r="A364" s="91" t="s">
        <v>2005</v>
      </c>
      <c r="B364" s="10" t="s">
        <v>2006</v>
      </c>
      <c r="C364" s="34">
        <v>10</v>
      </c>
      <c r="D364" s="35">
        <v>46018</v>
      </c>
      <c r="E364" s="104">
        <v>46028</v>
      </c>
    </row>
    <row r="365" spans="1:5" x14ac:dyDescent="0.25">
      <c r="A365" s="92" t="s">
        <v>2007</v>
      </c>
      <c r="B365" s="11" t="s">
        <v>2008</v>
      </c>
      <c r="C365" s="36">
        <v>10</v>
      </c>
      <c r="D365" s="37">
        <v>46018</v>
      </c>
      <c r="E365" s="105">
        <v>46028</v>
      </c>
    </row>
    <row r="366" spans="1:5" x14ac:dyDescent="0.25">
      <c r="A366" s="89" t="s">
        <v>1578</v>
      </c>
      <c r="B366" s="8"/>
      <c r="C366" s="30">
        <v>10</v>
      </c>
      <c r="D366" s="31">
        <v>46018</v>
      </c>
      <c r="E366" s="102">
        <v>46028</v>
      </c>
    </row>
    <row r="367" spans="1:5" x14ac:dyDescent="0.25">
      <c r="A367" s="90" t="s">
        <v>2009</v>
      </c>
      <c r="B367" s="9" t="s">
        <v>2010</v>
      </c>
      <c r="C367" s="32">
        <v>10</v>
      </c>
      <c r="D367" s="33">
        <v>46018</v>
      </c>
      <c r="E367" s="103">
        <v>46028</v>
      </c>
    </row>
    <row r="368" spans="1:5" x14ac:dyDescent="0.25">
      <c r="A368" s="91" t="s">
        <v>2011</v>
      </c>
      <c r="B368" s="10" t="s">
        <v>2012</v>
      </c>
      <c r="C368" s="34">
        <v>10</v>
      </c>
      <c r="D368" s="35">
        <v>46018</v>
      </c>
      <c r="E368" s="104">
        <v>46028</v>
      </c>
    </row>
    <row r="369" spans="1:5" x14ac:dyDescent="0.25">
      <c r="A369" s="91" t="s">
        <v>2013</v>
      </c>
      <c r="B369" s="10" t="s">
        <v>2014</v>
      </c>
      <c r="C369" s="34">
        <v>10</v>
      </c>
      <c r="D369" s="35">
        <v>46018</v>
      </c>
      <c r="E369" s="104">
        <v>46028</v>
      </c>
    </row>
    <row r="370" spans="1:5" x14ac:dyDescent="0.25">
      <c r="A370" s="91" t="s">
        <v>2015</v>
      </c>
      <c r="B370" s="10" t="s">
        <v>2016</v>
      </c>
      <c r="C370" s="34">
        <v>10</v>
      </c>
      <c r="D370" s="35">
        <v>46018</v>
      </c>
      <c r="E370" s="104">
        <v>46028</v>
      </c>
    </row>
    <row r="371" spans="1:5" x14ac:dyDescent="0.25">
      <c r="A371" s="92" t="s">
        <v>2017</v>
      </c>
      <c r="B371" s="11" t="s">
        <v>2018</v>
      </c>
      <c r="C371" s="36">
        <v>10</v>
      </c>
      <c r="D371" s="37">
        <v>46018</v>
      </c>
      <c r="E371" s="105">
        <v>46028</v>
      </c>
    </row>
    <row r="372" spans="1:5" x14ac:dyDescent="0.25">
      <c r="A372" s="88" t="s">
        <v>2019</v>
      </c>
      <c r="B372" s="7"/>
      <c r="C372" s="28">
        <v>63</v>
      </c>
      <c r="D372" s="29">
        <v>45956</v>
      </c>
      <c r="E372" s="101">
        <v>46028</v>
      </c>
    </row>
    <row r="373" spans="1:5" x14ac:dyDescent="0.25">
      <c r="A373" s="89" t="s">
        <v>1440</v>
      </c>
      <c r="B373" s="8"/>
      <c r="C373" s="30">
        <v>10</v>
      </c>
      <c r="D373" s="31">
        <v>46018</v>
      </c>
      <c r="E373" s="102">
        <v>46028</v>
      </c>
    </row>
    <row r="374" spans="1:5" x14ac:dyDescent="0.25">
      <c r="A374" s="90" t="s">
        <v>2020</v>
      </c>
      <c r="B374" s="9" t="s">
        <v>2021</v>
      </c>
      <c r="C374" s="32">
        <v>10</v>
      </c>
      <c r="D374" s="33">
        <v>46018</v>
      </c>
      <c r="E374" s="103">
        <v>46028</v>
      </c>
    </row>
    <row r="375" spans="1:5" x14ac:dyDescent="0.25">
      <c r="A375" s="92" t="s">
        <v>2022</v>
      </c>
      <c r="B375" s="11" t="s">
        <v>2023</v>
      </c>
      <c r="C375" s="36">
        <v>10</v>
      </c>
      <c r="D375" s="37">
        <v>46018</v>
      </c>
      <c r="E375" s="105">
        <v>46028</v>
      </c>
    </row>
    <row r="376" spans="1:5" x14ac:dyDescent="0.25">
      <c r="A376" s="89" t="s">
        <v>1456</v>
      </c>
      <c r="B376" s="8"/>
      <c r="C376" s="30">
        <v>10</v>
      </c>
      <c r="D376" s="31">
        <v>46018</v>
      </c>
      <c r="E376" s="102">
        <v>46028</v>
      </c>
    </row>
    <row r="377" spans="1:5" x14ac:dyDescent="0.25">
      <c r="A377" s="95" t="s">
        <v>2024</v>
      </c>
      <c r="B377" s="3" t="s">
        <v>2025</v>
      </c>
      <c r="C377" s="20">
        <v>10</v>
      </c>
      <c r="D377" s="21">
        <v>46018</v>
      </c>
      <c r="E377" s="108">
        <v>46028</v>
      </c>
    </row>
    <row r="378" spans="1:5" x14ac:dyDescent="0.25">
      <c r="A378" s="89" t="s">
        <v>1473</v>
      </c>
      <c r="B378" s="8"/>
      <c r="C378" s="30">
        <v>10</v>
      </c>
      <c r="D378" s="31">
        <v>45956</v>
      </c>
      <c r="E378" s="102">
        <v>45966</v>
      </c>
    </row>
    <row r="379" spans="1:5" x14ac:dyDescent="0.25">
      <c r="A379" s="95" t="s">
        <v>2026</v>
      </c>
      <c r="B379" s="3" t="s">
        <v>2027</v>
      </c>
      <c r="C379" s="20">
        <v>10</v>
      </c>
      <c r="D379" s="21">
        <v>45956</v>
      </c>
      <c r="E379" s="108">
        <v>45966</v>
      </c>
    </row>
    <row r="380" spans="1:5" x14ac:dyDescent="0.25">
      <c r="A380" s="89" t="s">
        <v>1494</v>
      </c>
      <c r="B380" s="8"/>
      <c r="C380" s="30">
        <v>10</v>
      </c>
      <c r="D380" s="31">
        <v>45970</v>
      </c>
      <c r="E380" s="102">
        <v>45980</v>
      </c>
    </row>
    <row r="381" spans="1:5" x14ac:dyDescent="0.25">
      <c r="A381" s="95" t="s">
        <v>2028</v>
      </c>
      <c r="B381" s="3" t="s">
        <v>2029</v>
      </c>
      <c r="C381" s="20">
        <v>10</v>
      </c>
      <c r="D381" s="21">
        <v>45970</v>
      </c>
      <c r="E381" s="108">
        <v>45980</v>
      </c>
    </row>
    <row r="382" spans="1:5" x14ac:dyDescent="0.25">
      <c r="A382" s="89" t="s">
        <v>1515</v>
      </c>
      <c r="B382" s="8"/>
      <c r="C382" s="30">
        <v>10</v>
      </c>
      <c r="D382" s="31">
        <v>46000</v>
      </c>
      <c r="E382" s="102">
        <v>46011</v>
      </c>
    </row>
    <row r="383" spans="1:5" x14ac:dyDescent="0.25">
      <c r="A383" s="95" t="s">
        <v>2030</v>
      </c>
      <c r="B383" s="3" t="s">
        <v>2031</v>
      </c>
      <c r="C383" s="20">
        <v>10</v>
      </c>
      <c r="D383" s="21">
        <v>46000</v>
      </c>
      <c r="E383" s="108">
        <v>46011</v>
      </c>
    </row>
    <row r="384" spans="1:5" x14ac:dyDescent="0.25">
      <c r="A384" s="89" t="s">
        <v>1536</v>
      </c>
      <c r="B384" s="8"/>
      <c r="C384" s="30">
        <v>10</v>
      </c>
      <c r="D384" s="31">
        <v>46018</v>
      </c>
      <c r="E384" s="102">
        <v>46028</v>
      </c>
    </row>
    <row r="385" spans="1:5" x14ac:dyDescent="0.25">
      <c r="A385" s="95" t="s">
        <v>2032</v>
      </c>
      <c r="B385" s="3" t="s">
        <v>2033</v>
      </c>
      <c r="C385" s="20">
        <v>10</v>
      </c>
      <c r="D385" s="21">
        <v>46018</v>
      </c>
      <c r="E385" s="108">
        <v>46028</v>
      </c>
    </row>
    <row r="386" spans="1:5" x14ac:dyDescent="0.25">
      <c r="A386" s="89" t="s">
        <v>1557</v>
      </c>
      <c r="B386" s="8"/>
      <c r="C386" s="30">
        <v>10</v>
      </c>
      <c r="D386" s="31">
        <v>46018</v>
      </c>
      <c r="E386" s="102">
        <v>46028</v>
      </c>
    </row>
    <row r="387" spans="1:5" x14ac:dyDescent="0.25">
      <c r="A387" s="95" t="s">
        <v>2034</v>
      </c>
      <c r="B387" s="3" t="s">
        <v>2035</v>
      </c>
      <c r="C387" s="20">
        <v>10</v>
      </c>
      <c r="D387" s="21">
        <v>46018</v>
      </c>
      <c r="E387" s="108">
        <v>46028</v>
      </c>
    </row>
    <row r="388" spans="1:5" x14ac:dyDescent="0.25">
      <c r="A388" s="89" t="s">
        <v>1578</v>
      </c>
      <c r="B388" s="8"/>
      <c r="C388" s="30">
        <v>10</v>
      </c>
      <c r="D388" s="31">
        <v>46018</v>
      </c>
      <c r="E388" s="102">
        <v>46028</v>
      </c>
    </row>
    <row r="389" spans="1:5" x14ac:dyDescent="0.25">
      <c r="A389" s="90" t="s">
        <v>2036</v>
      </c>
      <c r="B389" s="9" t="s">
        <v>2037</v>
      </c>
      <c r="C389" s="32">
        <v>10</v>
      </c>
      <c r="D389" s="33">
        <v>46018</v>
      </c>
      <c r="E389" s="103">
        <v>46028</v>
      </c>
    </row>
    <row r="390" spans="1:5" x14ac:dyDescent="0.25">
      <c r="A390" s="92" t="s">
        <v>2038</v>
      </c>
      <c r="B390" s="11" t="s">
        <v>2039</v>
      </c>
      <c r="C390" s="36">
        <v>10</v>
      </c>
      <c r="D390" s="37">
        <v>46018</v>
      </c>
      <c r="E390" s="105">
        <v>46028</v>
      </c>
    </row>
    <row r="391" spans="1:5" x14ac:dyDescent="0.25">
      <c r="A391" s="88" t="s">
        <v>2040</v>
      </c>
      <c r="B391" s="7"/>
      <c r="C391" s="28">
        <v>80</v>
      </c>
      <c r="D391" s="29">
        <v>45935</v>
      </c>
      <c r="E391" s="101">
        <v>46028</v>
      </c>
    </row>
    <row r="392" spans="1:5" x14ac:dyDescent="0.25">
      <c r="A392" s="89" t="s">
        <v>1440</v>
      </c>
      <c r="B392" s="8"/>
      <c r="C392" s="30">
        <v>10</v>
      </c>
      <c r="D392" s="31">
        <v>46018</v>
      </c>
      <c r="E392" s="102">
        <v>46028</v>
      </c>
    </row>
    <row r="393" spans="1:5" x14ac:dyDescent="0.25">
      <c r="A393" s="90" t="s">
        <v>2041</v>
      </c>
      <c r="B393" s="9" t="s">
        <v>2042</v>
      </c>
      <c r="C393" s="32">
        <v>10</v>
      </c>
      <c r="D393" s="33">
        <v>46018</v>
      </c>
      <c r="E393" s="103">
        <v>46028</v>
      </c>
    </row>
    <row r="394" spans="1:5" x14ac:dyDescent="0.25">
      <c r="A394" s="92" t="s">
        <v>2043</v>
      </c>
      <c r="B394" s="11" t="s">
        <v>2044</v>
      </c>
      <c r="C394" s="36">
        <v>10</v>
      </c>
      <c r="D394" s="37">
        <v>46018</v>
      </c>
      <c r="E394" s="105">
        <v>46028</v>
      </c>
    </row>
    <row r="395" spans="1:5" x14ac:dyDescent="0.25">
      <c r="A395" s="89" t="s">
        <v>1473</v>
      </c>
      <c r="B395" s="8"/>
      <c r="C395" s="30">
        <v>10</v>
      </c>
      <c r="D395" s="31">
        <v>45935</v>
      </c>
      <c r="E395" s="102">
        <v>45946</v>
      </c>
    </row>
    <row r="396" spans="1:5" x14ac:dyDescent="0.25">
      <c r="A396" s="95" t="s">
        <v>2045</v>
      </c>
      <c r="B396" s="3" t="s">
        <v>2046</v>
      </c>
      <c r="C396" s="20">
        <v>10</v>
      </c>
      <c r="D396" s="21">
        <v>45935</v>
      </c>
      <c r="E396" s="108">
        <v>45946</v>
      </c>
    </row>
    <row r="397" spans="1:5" x14ac:dyDescent="0.25">
      <c r="A397" s="89" t="s">
        <v>1456</v>
      </c>
      <c r="B397" s="8"/>
      <c r="C397" s="30">
        <v>10</v>
      </c>
      <c r="D397" s="31">
        <v>46018</v>
      </c>
      <c r="E397" s="102">
        <v>46028</v>
      </c>
    </row>
    <row r="398" spans="1:5" x14ac:dyDescent="0.25">
      <c r="A398" s="95" t="s">
        <v>2047</v>
      </c>
      <c r="B398" s="3" t="s">
        <v>2048</v>
      </c>
      <c r="C398" s="20">
        <v>10</v>
      </c>
      <c r="D398" s="21">
        <v>46018</v>
      </c>
      <c r="E398" s="108">
        <v>46028</v>
      </c>
    </row>
    <row r="399" spans="1:5" x14ac:dyDescent="0.25">
      <c r="A399" s="89" t="s">
        <v>1494</v>
      </c>
      <c r="B399" s="8"/>
      <c r="C399" s="30">
        <v>10</v>
      </c>
      <c r="D399" s="31">
        <v>45950</v>
      </c>
      <c r="E399" s="102">
        <v>45960</v>
      </c>
    </row>
    <row r="400" spans="1:5" x14ac:dyDescent="0.25">
      <c r="A400" s="95" t="s">
        <v>2049</v>
      </c>
      <c r="B400" s="3" t="s">
        <v>2050</v>
      </c>
      <c r="C400" s="20">
        <v>10</v>
      </c>
      <c r="D400" s="21">
        <v>45950</v>
      </c>
      <c r="E400" s="108">
        <v>45960</v>
      </c>
    </row>
    <row r="401" spans="1:5" x14ac:dyDescent="0.25">
      <c r="A401" s="89" t="s">
        <v>1515</v>
      </c>
      <c r="B401" s="8"/>
      <c r="C401" s="30">
        <v>10</v>
      </c>
      <c r="D401" s="31">
        <v>45986</v>
      </c>
      <c r="E401" s="102">
        <v>45997</v>
      </c>
    </row>
    <row r="402" spans="1:5" x14ac:dyDescent="0.25">
      <c r="A402" s="95" t="s">
        <v>2051</v>
      </c>
      <c r="B402" s="3" t="s">
        <v>2052</v>
      </c>
      <c r="C402" s="20">
        <v>10</v>
      </c>
      <c r="D402" s="21">
        <v>45986</v>
      </c>
      <c r="E402" s="108">
        <v>45997</v>
      </c>
    </row>
    <row r="403" spans="1:5" x14ac:dyDescent="0.25">
      <c r="A403" s="89" t="s">
        <v>1536</v>
      </c>
      <c r="B403" s="8"/>
      <c r="C403" s="30">
        <v>10</v>
      </c>
      <c r="D403" s="31">
        <v>46018</v>
      </c>
      <c r="E403" s="102">
        <v>46028</v>
      </c>
    </row>
    <row r="404" spans="1:5" x14ac:dyDescent="0.25">
      <c r="A404" s="95" t="s">
        <v>2053</v>
      </c>
      <c r="B404" s="3" t="s">
        <v>2054</v>
      </c>
      <c r="C404" s="20">
        <v>10</v>
      </c>
      <c r="D404" s="21">
        <v>46018</v>
      </c>
      <c r="E404" s="108">
        <v>46028</v>
      </c>
    </row>
    <row r="405" spans="1:5" x14ac:dyDescent="0.25">
      <c r="A405" s="89" t="s">
        <v>1557</v>
      </c>
      <c r="B405" s="8"/>
      <c r="C405" s="30">
        <v>10</v>
      </c>
      <c r="D405" s="31">
        <v>46018</v>
      </c>
      <c r="E405" s="102">
        <v>46028</v>
      </c>
    </row>
    <row r="406" spans="1:5" x14ac:dyDescent="0.25">
      <c r="A406" s="95" t="s">
        <v>2055</v>
      </c>
      <c r="B406" s="3" t="s">
        <v>2056</v>
      </c>
      <c r="C406" s="20">
        <v>10</v>
      </c>
      <c r="D406" s="21">
        <v>46018</v>
      </c>
      <c r="E406" s="108">
        <v>46028</v>
      </c>
    </row>
    <row r="407" spans="1:5" x14ac:dyDescent="0.25">
      <c r="A407" s="89" t="s">
        <v>1578</v>
      </c>
      <c r="B407" s="8"/>
      <c r="C407" s="30">
        <v>10</v>
      </c>
      <c r="D407" s="31">
        <v>46018</v>
      </c>
      <c r="E407" s="102">
        <v>46028</v>
      </c>
    </row>
    <row r="408" spans="1:5" x14ac:dyDescent="0.25">
      <c r="A408" s="95" t="s">
        <v>2057</v>
      </c>
      <c r="B408" s="3" t="s">
        <v>2058</v>
      </c>
      <c r="C408" s="20">
        <v>10</v>
      </c>
      <c r="D408" s="21">
        <v>46018</v>
      </c>
      <c r="E408" s="108">
        <v>46028</v>
      </c>
    </row>
    <row r="409" spans="1:5" x14ac:dyDescent="0.25">
      <c r="A409" s="96" t="s">
        <v>2059</v>
      </c>
      <c r="B409" s="14"/>
      <c r="C409" s="42">
        <v>97</v>
      </c>
      <c r="D409" s="43">
        <v>45738</v>
      </c>
      <c r="E409" s="109">
        <v>45865</v>
      </c>
    </row>
    <row r="410" spans="1:5" x14ac:dyDescent="0.25">
      <c r="A410" s="90" t="s">
        <v>2060</v>
      </c>
      <c r="B410" s="9" t="s">
        <v>2061</v>
      </c>
      <c r="C410" s="32">
        <v>10</v>
      </c>
      <c r="D410" s="33">
        <v>45738</v>
      </c>
      <c r="E410" s="103">
        <v>45753</v>
      </c>
    </row>
    <row r="411" spans="1:5" x14ac:dyDescent="0.25">
      <c r="A411" s="91" t="s">
        <v>2062</v>
      </c>
      <c r="B411" s="10" t="s">
        <v>2063</v>
      </c>
      <c r="C411" s="34">
        <v>10</v>
      </c>
      <c r="D411" s="35">
        <v>45738</v>
      </c>
      <c r="E411" s="104">
        <v>45753</v>
      </c>
    </row>
    <row r="412" spans="1:5" x14ac:dyDescent="0.25">
      <c r="A412" s="91" t="s">
        <v>2064</v>
      </c>
      <c r="B412" s="10" t="s">
        <v>2065</v>
      </c>
      <c r="C412" s="34">
        <v>10</v>
      </c>
      <c r="D412" s="35">
        <v>45853</v>
      </c>
      <c r="E412" s="104">
        <v>45865</v>
      </c>
    </row>
    <row r="413" spans="1:5" x14ac:dyDescent="0.25">
      <c r="A413" s="92" t="s">
        <v>2066</v>
      </c>
      <c r="B413" s="11" t="s">
        <v>2067</v>
      </c>
      <c r="C413" s="36">
        <v>10</v>
      </c>
      <c r="D413" s="37">
        <v>45853</v>
      </c>
      <c r="E413" s="105">
        <v>45865</v>
      </c>
    </row>
    <row r="414" spans="1:5" x14ac:dyDescent="0.25">
      <c r="A414" s="96" t="s">
        <v>2068</v>
      </c>
      <c r="B414" s="14"/>
      <c r="C414" s="42">
        <v>95</v>
      </c>
      <c r="D414" s="43">
        <v>45917</v>
      </c>
      <c r="E414" s="109">
        <v>46028</v>
      </c>
    </row>
    <row r="415" spans="1:5" x14ac:dyDescent="0.25">
      <c r="A415" s="90" t="s">
        <v>2069</v>
      </c>
      <c r="B415" s="9" t="s">
        <v>2070</v>
      </c>
      <c r="C415" s="32">
        <v>10</v>
      </c>
      <c r="D415" s="33">
        <v>46018</v>
      </c>
      <c r="E415" s="103">
        <v>46028</v>
      </c>
    </row>
    <row r="416" spans="1:5" x14ac:dyDescent="0.25">
      <c r="A416" s="91" t="s">
        <v>2071</v>
      </c>
      <c r="B416" s="10" t="s">
        <v>2070</v>
      </c>
      <c r="C416" s="34">
        <v>10</v>
      </c>
      <c r="D416" s="35">
        <v>46018</v>
      </c>
      <c r="E416" s="104">
        <v>46028</v>
      </c>
    </row>
    <row r="417" spans="1:5" x14ac:dyDescent="0.25">
      <c r="A417" s="91" t="s">
        <v>2072</v>
      </c>
      <c r="B417" s="10" t="s">
        <v>2073</v>
      </c>
      <c r="C417" s="34">
        <v>10</v>
      </c>
      <c r="D417" s="35">
        <v>46018</v>
      </c>
      <c r="E417" s="104">
        <v>46028</v>
      </c>
    </row>
    <row r="418" spans="1:5" x14ac:dyDescent="0.25">
      <c r="A418" s="91" t="s">
        <v>2074</v>
      </c>
      <c r="B418" s="10" t="s">
        <v>2075</v>
      </c>
      <c r="C418" s="34">
        <v>10</v>
      </c>
      <c r="D418" s="35">
        <v>46018</v>
      </c>
      <c r="E418" s="104">
        <v>46028</v>
      </c>
    </row>
    <row r="419" spans="1:5" x14ac:dyDescent="0.25">
      <c r="A419" s="91" t="s">
        <v>2076</v>
      </c>
      <c r="B419" s="10" t="s">
        <v>2077</v>
      </c>
      <c r="C419" s="34">
        <v>10</v>
      </c>
      <c r="D419" s="35">
        <v>45917</v>
      </c>
      <c r="E419" s="104">
        <v>45928</v>
      </c>
    </row>
    <row r="420" spans="1:5" x14ac:dyDescent="0.25">
      <c r="A420" s="91" t="s">
        <v>2078</v>
      </c>
      <c r="B420" s="10" t="s">
        <v>2079</v>
      </c>
      <c r="C420" s="34">
        <v>10</v>
      </c>
      <c r="D420" s="35">
        <v>45925</v>
      </c>
      <c r="E420" s="104">
        <v>45937</v>
      </c>
    </row>
    <row r="421" spans="1:5" x14ac:dyDescent="0.25">
      <c r="A421" s="91" t="s">
        <v>2080</v>
      </c>
      <c r="B421" s="10" t="s">
        <v>2081</v>
      </c>
      <c r="C421" s="34">
        <v>10</v>
      </c>
      <c r="D421" s="35">
        <v>45962</v>
      </c>
      <c r="E421" s="104">
        <v>45972</v>
      </c>
    </row>
    <row r="422" spans="1:5" x14ac:dyDescent="0.25">
      <c r="A422" s="91" t="s">
        <v>2082</v>
      </c>
      <c r="B422" s="10" t="s">
        <v>2083</v>
      </c>
      <c r="C422" s="34">
        <v>10</v>
      </c>
      <c r="D422" s="35">
        <v>46007</v>
      </c>
      <c r="E422" s="104">
        <v>46018</v>
      </c>
    </row>
    <row r="423" spans="1:5" x14ac:dyDescent="0.25">
      <c r="A423" s="91" t="s">
        <v>2084</v>
      </c>
      <c r="B423" s="10" t="s">
        <v>2085</v>
      </c>
      <c r="C423" s="34">
        <v>10</v>
      </c>
      <c r="D423" s="35">
        <v>46018</v>
      </c>
      <c r="E423" s="104">
        <v>46028</v>
      </c>
    </row>
    <row r="424" spans="1:5" x14ac:dyDescent="0.25">
      <c r="A424" s="91" t="s">
        <v>2086</v>
      </c>
      <c r="B424" s="10" t="s">
        <v>2087</v>
      </c>
      <c r="C424" s="34">
        <v>10</v>
      </c>
      <c r="D424" s="35">
        <v>46015</v>
      </c>
      <c r="E424" s="104">
        <v>46026</v>
      </c>
    </row>
    <row r="425" spans="1:5" x14ac:dyDescent="0.25">
      <c r="A425" s="91" t="s">
        <v>2088</v>
      </c>
      <c r="B425" s="10" t="s">
        <v>2089</v>
      </c>
      <c r="C425" s="34">
        <v>10</v>
      </c>
      <c r="D425" s="35">
        <v>46015</v>
      </c>
      <c r="E425" s="104">
        <v>46026</v>
      </c>
    </row>
    <row r="426" spans="1:5" x14ac:dyDescent="0.25">
      <c r="A426" s="91" t="s">
        <v>2090</v>
      </c>
      <c r="B426" s="10" t="s">
        <v>2091</v>
      </c>
      <c r="C426" s="34">
        <v>10</v>
      </c>
      <c r="D426" s="35">
        <v>46018</v>
      </c>
      <c r="E426" s="104">
        <v>46028</v>
      </c>
    </row>
    <row r="427" spans="1:5" x14ac:dyDescent="0.25">
      <c r="A427" s="91" t="s">
        <v>2092</v>
      </c>
      <c r="B427" s="10" t="s">
        <v>2093</v>
      </c>
      <c r="C427" s="34">
        <v>10</v>
      </c>
      <c r="D427" s="35">
        <v>46018</v>
      </c>
      <c r="E427" s="104">
        <v>46028</v>
      </c>
    </row>
    <row r="428" spans="1:5" x14ac:dyDescent="0.25">
      <c r="A428" s="92" t="s">
        <v>2094</v>
      </c>
      <c r="B428" s="11" t="s">
        <v>2095</v>
      </c>
      <c r="C428" s="36">
        <v>10</v>
      </c>
      <c r="D428" s="37">
        <v>46018</v>
      </c>
      <c r="E428" s="105">
        <v>46028</v>
      </c>
    </row>
    <row r="429" spans="1:5" x14ac:dyDescent="0.25">
      <c r="A429" s="87" t="s">
        <v>2234</v>
      </c>
      <c r="B429" s="6"/>
      <c r="C429" s="26">
        <v>235</v>
      </c>
      <c r="D429" s="27">
        <v>45738</v>
      </c>
      <c r="E429" s="100">
        <v>46028</v>
      </c>
    </row>
    <row r="430" spans="1:5" x14ac:dyDescent="0.25">
      <c r="A430" s="88" t="s">
        <v>2235</v>
      </c>
      <c r="B430" s="7"/>
      <c r="C430" s="28">
        <v>235</v>
      </c>
      <c r="D430" s="29">
        <v>45738</v>
      </c>
      <c r="E430" s="101">
        <v>46028</v>
      </c>
    </row>
    <row r="431" spans="1:5" x14ac:dyDescent="0.25">
      <c r="A431" s="89" t="s">
        <v>1403</v>
      </c>
      <c r="B431" s="8"/>
      <c r="C431" s="30">
        <v>10</v>
      </c>
      <c r="D431" s="31">
        <v>45738</v>
      </c>
      <c r="E431" s="102">
        <v>45753</v>
      </c>
    </row>
    <row r="432" spans="1:5" x14ac:dyDescent="0.25">
      <c r="A432" s="90" t="s">
        <v>2236</v>
      </c>
      <c r="B432" s="9" t="s">
        <v>1405</v>
      </c>
      <c r="C432" s="32">
        <v>10</v>
      </c>
      <c r="D432" s="33">
        <v>45738</v>
      </c>
      <c r="E432" s="103">
        <v>45753</v>
      </c>
    </row>
    <row r="433" spans="1:5" x14ac:dyDescent="0.25">
      <c r="A433" s="91" t="s">
        <v>2237</v>
      </c>
      <c r="B433" s="10" t="s">
        <v>1407</v>
      </c>
      <c r="C433" s="34">
        <v>10</v>
      </c>
      <c r="D433" s="35">
        <v>45738</v>
      </c>
      <c r="E433" s="104">
        <v>45753</v>
      </c>
    </row>
    <row r="434" spans="1:5" x14ac:dyDescent="0.25">
      <c r="A434" s="91" t="s">
        <v>2238</v>
      </c>
      <c r="B434" s="10" t="s">
        <v>1409</v>
      </c>
      <c r="C434" s="34">
        <v>10</v>
      </c>
      <c r="D434" s="35">
        <v>45738</v>
      </c>
      <c r="E434" s="104">
        <v>45753</v>
      </c>
    </row>
    <row r="435" spans="1:5" x14ac:dyDescent="0.25">
      <c r="A435" s="92" t="s">
        <v>2239</v>
      </c>
      <c r="B435" s="11" t="s">
        <v>1411</v>
      </c>
      <c r="C435" s="36">
        <v>10</v>
      </c>
      <c r="D435" s="37">
        <v>45738</v>
      </c>
      <c r="E435" s="105">
        <v>45753</v>
      </c>
    </row>
    <row r="436" spans="1:5" x14ac:dyDescent="0.25">
      <c r="A436" s="89" t="s">
        <v>1412</v>
      </c>
      <c r="B436" s="8"/>
      <c r="C436" s="30">
        <v>10</v>
      </c>
      <c r="D436" s="31">
        <v>45787</v>
      </c>
      <c r="E436" s="102">
        <v>45797</v>
      </c>
    </row>
    <row r="437" spans="1:5" x14ac:dyDescent="0.25">
      <c r="A437" s="90" t="s">
        <v>2240</v>
      </c>
      <c r="B437" s="9" t="s">
        <v>1414</v>
      </c>
      <c r="C437" s="32">
        <v>10</v>
      </c>
      <c r="D437" s="33">
        <v>45787</v>
      </c>
      <c r="E437" s="103">
        <v>45797</v>
      </c>
    </row>
    <row r="438" spans="1:5" x14ac:dyDescent="0.25">
      <c r="A438" s="91" t="s">
        <v>2241</v>
      </c>
      <c r="B438" s="10" t="s">
        <v>1416</v>
      </c>
      <c r="C438" s="34">
        <v>10</v>
      </c>
      <c r="D438" s="35">
        <v>45787</v>
      </c>
      <c r="E438" s="104">
        <v>45797</v>
      </c>
    </row>
    <row r="439" spans="1:5" x14ac:dyDescent="0.25">
      <c r="A439" s="91" t="s">
        <v>2242</v>
      </c>
      <c r="B439" s="10" t="s">
        <v>1418</v>
      </c>
      <c r="C439" s="34">
        <v>10</v>
      </c>
      <c r="D439" s="35">
        <v>45787</v>
      </c>
      <c r="E439" s="104">
        <v>45797</v>
      </c>
    </row>
    <row r="440" spans="1:5" x14ac:dyDescent="0.25">
      <c r="A440" s="91" t="s">
        <v>2243</v>
      </c>
      <c r="B440" s="10" t="s">
        <v>1420</v>
      </c>
      <c r="C440" s="34">
        <v>10</v>
      </c>
      <c r="D440" s="35">
        <v>45787</v>
      </c>
      <c r="E440" s="104">
        <v>45797</v>
      </c>
    </row>
    <row r="441" spans="1:5" x14ac:dyDescent="0.25">
      <c r="A441" s="91" t="s">
        <v>2244</v>
      </c>
      <c r="B441" s="10" t="s">
        <v>1422</v>
      </c>
      <c r="C441" s="34">
        <v>10</v>
      </c>
      <c r="D441" s="35">
        <v>45787</v>
      </c>
      <c r="E441" s="104">
        <v>45797</v>
      </c>
    </row>
    <row r="442" spans="1:5" x14ac:dyDescent="0.25">
      <c r="A442" s="91" t="s">
        <v>2245</v>
      </c>
      <c r="B442" s="10" t="s">
        <v>1424</v>
      </c>
      <c r="C442" s="34">
        <v>10</v>
      </c>
      <c r="D442" s="35">
        <v>45787</v>
      </c>
      <c r="E442" s="104">
        <v>45797</v>
      </c>
    </row>
    <row r="443" spans="1:5" x14ac:dyDescent="0.25">
      <c r="A443" s="92" t="s">
        <v>2246</v>
      </c>
      <c r="B443" s="11" t="s">
        <v>1426</v>
      </c>
      <c r="C443" s="36">
        <v>10</v>
      </c>
      <c r="D443" s="37">
        <v>45787</v>
      </c>
      <c r="E443" s="105">
        <v>45797</v>
      </c>
    </row>
    <row r="444" spans="1:5" x14ac:dyDescent="0.25">
      <c r="A444" s="89" t="s">
        <v>1427</v>
      </c>
      <c r="B444" s="8"/>
      <c r="C444" s="30">
        <v>20</v>
      </c>
      <c r="D444" s="31">
        <v>45788</v>
      </c>
      <c r="E444" s="102">
        <v>45810</v>
      </c>
    </row>
    <row r="445" spans="1:5" x14ac:dyDescent="0.25">
      <c r="A445" s="90" t="s">
        <v>2247</v>
      </c>
      <c r="B445" s="9" t="s">
        <v>1429</v>
      </c>
      <c r="C445" s="32">
        <v>10</v>
      </c>
      <c r="D445" s="33">
        <v>45788</v>
      </c>
      <c r="E445" s="103">
        <v>45798</v>
      </c>
    </row>
    <row r="446" spans="1:5" x14ac:dyDescent="0.25">
      <c r="A446" s="91" t="s">
        <v>2248</v>
      </c>
      <c r="B446" s="10" t="s">
        <v>1431</v>
      </c>
      <c r="C446" s="34">
        <v>10</v>
      </c>
      <c r="D446" s="35">
        <v>45788</v>
      </c>
      <c r="E446" s="104">
        <v>45798</v>
      </c>
    </row>
    <row r="447" spans="1:5" x14ac:dyDescent="0.25">
      <c r="A447" s="91" t="s">
        <v>2249</v>
      </c>
      <c r="B447" s="10" t="s">
        <v>1433</v>
      </c>
      <c r="C447" s="34">
        <v>10</v>
      </c>
      <c r="D447" s="35">
        <v>45788</v>
      </c>
      <c r="E447" s="104">
        <v>45798</v>
      </c>
    </row>
    <row r="448" spans="1:5" x14ac:dyDescent="0.25">
      <c r="A448" s="91" t="s">
        <v>2250</v>
      </c>
      <c r="B448" s="10" t="s">
        <v>1435</v>
      </c>
      <c r="C448" s="34">
        <v>10</v>
      </c>
      <c r="D448" s="35">
        <v>45799</v>
      </c>
      <c r="E448" s="104">
        <v>45810</v>
      </c>
    </row>
    <row r="449" spans="1:5" x14ac:dyDescent="0.25">
      <c r="A449" s="91" t="s">
        <v>2251</v>
      </c>
      <c r="B449" s="10" t="s">
        <v>1437</v>
      </c>
      <c r="C449" s="34">
        <v>10</v>
      </c>
      <c r="D449" s="35">
        <v>45799</v>
      </c>
      <c r="E449" s="104">
        <v>45810</v>
      </c>
    </row>
    <row r="450" spans="1:5" x14ac:dyDescent="0.25">
      <c r="A450" s="92" t="s">
        <v>2252</v>
      </c>
      <c r="B450" s="11" t="s">
        <v>1439</v>
      </c>
      <c r="C450" s="36">
        <v>10</v>
      </c>
      <c r="D450" s="37">
        <v>45799</v>
      </c>
      <c r="E450" s="105">
        <v>45810</v>
      </c>
    </row>
    <row r="451" spans="1:5" x14ac:dyDescent="0.25">
      <c r="A451" s="93" t="s">
        <v>1440</v>
      </c>
      <c r="B451" s="12"/>
      <c r="C451" s="38">
        <v>38</v>
      </c>
      <c r="D451" s="39">
        <v>45738</v>
      </c>
      <c r="E451" s="106">
        <v>45788</v>
      </c>
    </row>
    <row r="452" spans="1:5" x14ac:dyDescent="0.25">
      <c r="A452" s="94" t="s">
        <v>49</v>
      </c>
      <c r="B452" s="13"/>
      <c r="C452" s="40">
        <v>38</v>
      </c>
      <c r="D452" s="41">
        <v>45738</v>
      </c>
      <c r="E452" s="107">
        <v>45788</v>
      </c>
    </row>
    <row r="453" spans="1:5" x14ac:dyDescent="0.25">
      <c r="A453" s="90" t="s">
        <v>2253</v>
      </c>
      <c r="B453" s="9" t="s">
        <v>1442</v>
      </c>
      <c r="C453" s="32">
        <v>10</v>
      </c>
      <c r="D453" s="33">
        <v>45738</v>
      </c>
      <c r="E453" s="103">
        <v>45753</v>
      </c>
    </row>
    <row r="454" spans="1:5" x14ac:dyDescent="0.25">
      <c r="A454" s="91" t="s">
        <v>2254</v>
      </c>
      <c r="B454" s="10" t="s">
        <v>1444</v>
      </c>
      <c r="C454" s="34">
        <v>10</v>
      </c>
      <c r="D454" s="35">
        <v>45738</v>
      </c>
      <c r="E454" s="104">
        <v>45753</v>
      </c>
    </row>
    <row r="455" spans="1:5" x14ac:dyDescent="0.25">
      <c r="A455" s="91" t="s">
        <v>2255</v>
      </c>
      <c r="B455" s="10" t="s">
        <v>1446</v>
      </c>
      <c r="C455" s="34">
        <v>10</v>
      </c>
      <c r="D455" s="35">
        <v>45738</v>
      </c>
      <c r="E455" s="104">
        <v>45753</v>
      </c>
    </row>
    <row r="456" spans="1:5" x14ac:dyDescent="0.25">
      <c r="A456" s="91" t="s">
        <v>2256</v>
      </c>
      <c r="B456" s="10" t="s">
        <v>1446</v>
      </c>
      <c r="C456" s="34">
        <v>10</v>
      </c>
      <c r="D456" s="35">
        <v>45738</v>
      </c>
      <c r="E456" s="104">
        <v>45753</v>
      </c>
    </row>
    <row r="457" spans="1:5" x14ac:dyDescent="0.25">
      <c r="A457" s="91" t="s">
        <v>2257</v>
      </c>
      <c r="B457" s="10" t="s">
        <v>1449</v>
      </c>
      <c r="C457" s="34">
        <v>10</v>
      </c>
      <c r="D457" s="35">
        <v>45776</v>
      </c>
      <c r="E457" s="104">
        <v>45788</v>
      </c>
    </row>
    <row r="458" spans="1:5" x14ac:dyDescent="0.25">
      <c r="A458" s="91" t="s">
        <v>2258</v>
      </c>
      <c r="B458" s="10" t="s">
        <v>1451</v>
      </c>
      <c r="C458" s="34">
        <v>10</v>
      </c>
      <c r="D458" s="35">
        <v>45776</v>
      </c>
      <c r="E458" s="104">
        <v>45788</v>
      </c>
    </row>
    <row r="459" spans="1:5" x14ac:dyDescent="0.25">
      <c r="A459" s="91" t="s">
        <v>2259</v>
      </c>
      <c r="B459" s="10" t="s">
        <v>1453</v>
      </c>
      <c r="C459" s="34">
        <v>10</v>
      </c>
      <c r="D459" s="35">
        <v>45776</v>
      </c>
      <c r="E459" s="104">
        <v>45788</v>
      </c>
    </row>
    <row r="460" spans="1:5" x14ac:dyDescent="0.25">
      <c r="A460" s="92" t="s">
        <v>2260</v>
      </c>
      <c r="B460" s="11" t="s">
        <v>1455</v>
      </c>
      <c r="C460" s="36">
        <v>10</v>
      </c>
      <c r="D460" s="37">
        <v>45776</v>
      </c>
      <c r="E460" s="105">
        <v>45788</v>
      </c>
    </row>
    <row r="461" spans="1:5" x14ac:dyDescent="0.25">
      <c r="A461" s="93" t="s">
        <v>1456</v>
      </c>
      <c r="B461" s="12"/>
      <c r="C461" s="38">
        <v>112</v>
      </c>
      <c r="D461" s="39">
        <v>45738</v>
      </c>
      <c r="E461" s="106">
        <v>45882</v>
      </c>
    </row>
    <row r="462" spans="1:5" x14ac:dyDescent="0.25">
      <c r="A462" s="94" t="s">
        <v>49</v>
      </c>
      <c r="B462" s="13"/>
      <c r="C462" s="40">
        <v>69</v>
      </c>
      <c r="D462" s="41">
        <v>45738</v>
      </c>
      <c r="E462" s="107">
        <v>45829</v>
      </c>
    </row>
    <row r="463" spans="1:5" x14ac:dyDescent="0.25">
      <c r="A463" s="90" t="s">
        <v>2261</v>
      </c>
      <c r="B463" s="9" t="s">
        <v>1458</v>
      </c>
      <c r="C463" s="32">
        <v>10</v>
      </c>
      <c r="D463" s="33">
        <v>45738</v>
      </c>
      <c r="E463" s="103">
        <v>45753</v>
      </c>
    </row>
    <row r="464" spans="1:5" x14ac:dyDescent="0.25">
      <c r="A464" s="92" t="s">
        <v>2262</v>
      </c>
      <c r="B464" s="11" t="s">
        <v>1460</v>
      </c>
      <c r="C464" s="36">
        <v>10</v>
      </c>
      <c r="D464" s="37">
        <v>45818</v>
      </c>
      <c r="E464" s="105">
        <v>45829</v>
      </c>
    </row>
    <row r="465" spans="1:5" x14ac:dyDescent="0.25">
      <c r="A465" s="94" t="s">
        <v>70</v>
      </c>
      <c r="B465" s="13"/>
      <c r="C465" s="40">
        <v>88</v>
      </c>
      <c r="D465" s="41">
        <v>45771</v>
      </c>
      <c r="E465" s="107">
        <v>45882</v>
      </c>
    </row>
    <row r="466" spans="1:5" x14ac:dyDescent="0.25">
      <c r="A466" s="90" t="s">
        <v>2263</v>
      </c>
      <c r="B466" s="9" t="s">
        <v>1462</v>
      </c>
      <c r="C466" s="32">
        <v>10</v>
      </c>
      <c r="D466" s="33">
        <v>45845</v>
      </c>
      <c r="E466" s="103">
        <v>45855</v>
      </c>
    </row>
    <row r="467" spans="1:5" x14ac:dyDescent="0.25">
      <c r="A467" s="91" t="s">
        <v>2264</v>
      </c>
      <c r="B467" s="10" t="s">
        <v>1464</v>
      </c>
      <c r="C467" s="34">
        <v>10</v>
      </c>
      <c r="D467" s="35">
        <v>45771</v>
      </c>
      <c r="E467" s="104">
        <v>45783</v>
      </c>
    </row>
    <row r="468" spans="1:5" x14ac:dyDescent="0.25">
      <c r="A468" s="91" t="s">
        <v>2265</v>
      </c>
      <c r="B468" s="10" t="s">
        <v>1466</v>
      </c>
      <c r="C468" s="34">
        <v>10</v>
      </c>
      <c r="D468" s="35">
        <v>45836</v>
      </c>
      <c r="E468" s="104">
        <v>45847</v>
      </c>
    </row>
    <row r="469" spans="1:5" x14ac:dyDescent="0.25">
      <c r="A469" s="91" t="s">
        <v>2266</v>
      </c>
      <c r="B469" s="10" t="s">
        <v>1468</v>
      </c>
      <c r="C469" s="34">
        <v>10</v>
      </c>
      <c r="D469" s="35">
        <v>45864</v>
      </c>
      <c r="E469" s="104">
        <v>45874</v>
      </c>
    </row>
    <row r="470" spans="1:5" x14ac:dyDescent="0.25">
      <c r="A470" s="91" t="s">
        <v>2267</v>
      </c>
      <c r="B470" s="10" t="s">
        <v>1470</v>
      </c>
      <c r="C470" s="34">
        <v>10</v>
      </c>
      <c r="D470" s="35">
        <v>45872</v>
      </c>
      <c r="E470" s="104">
        <v>45882</v>
      </c>
    </row>
    <row r="471" spans="1:5" x14ac:dyDescent="0.25">
      <c r="A471" s="92" t="s">
        <v>2268</v>
      </c>
      <c r="B471" s="11" t="s">
        <v>1472</v>
      </c>
      <c r="C471" s="36">
        <v>10</v>
      </c>
      <c r="D471" s="37">
        <v>45859</v>
      </c>
      <c r="E471" s="105">
        <v>45871</v>
      </c>
    </row>
    <row r="472" spans="1:5" x14ac:dyDescent="0.25">
      <c r="A472" s="93" t="s">
        <v>1473</v>
      </c>
      <c r="B472" s="12"/>
      <c r="C472" s="38">
        <v>51</v>
      </c>
      <c r="D472" s="39">
        <v>45858</v>
      </c>
      <c r="E472" s="106">
        <v>45918</v>
      </c>
    </row>
    <row r="473" spans="1:5" x14ac:dyDescent="0.25">
      <c r="A473" s="94" t="s">
        <v>49</v>
      </c>
      <c r="B473" s="13"/>
      <c r="C473" s="40">
        <v>20</v>
      </c>
      <c r="D473" s="41">
        <v>45858</v>
      </c>
      <c r="E473" s="107">
        <v>45881</v>
      </c>
    </row>
    <row r="474" spans="1:5" x14ac:dyDescent="0.25">
      <c r="A474" s="90" t="s">
        <v>2269</v>
      </c>
      <c r="B474" s="9" t="s">
        <v>1475</v>
      </c>
      <c r="C474" s="32">
        <v>10</v>
      </c>
      <c r="D474" s="33">
        <v>45858</v>
      </c>
      <c r="E474" s="103">
        <v>45869</v>
      </c>
    </row>
    <row r="475" spans="1:5" x14ac:dyDescent="0.25">
      <c r="A475" s="92" t="s">
        <v>2270</v>
      </c>
      <c r="B475" s="11" t="s">
        <v>1477</v>
      </c>
      <c r="C475" s="36">
        <v>10</v>
      </c>
      <c r="D475" s="37">
        <v>45871</v>
      </c>
      <c r="E475" s="105">
        <v>45881</v>
      </c>
    </row>
    <row r="476" spans="1:5" x14ac:dyDescent="0.25">
      <c r="A476" s="94" t="s">
        <v>70</v>
      </c>
      <c r="B476" s="13"/>
      <c r="C476" s="40">
        <v>47</v>
      </c>
      <c r="D476" s="41">
        <v>45864</v>
      </c>
      <c r="E476" s="107">
        <v>45918</v>
      </c>
    </row>
    <row r="477" spans="1:5" x14ac:dyDescent="0.25">
      <c r="A477" s="90" t="s">
        <v>2271</v>
      </c>
      <c r="B477" s="9" t="s">
        <v>1479</v>
      </c>
      <c r="C477" s="32">
        <v>10</v>
      </c>
      <c r="D477" s="33">
        <v>45864</v>
      </c>
      <c r="E477" s="103">
        <v>45874</v>
      </c>
    </row>
    <row r="478" spans="1:5" x14ac:dyDescent="0.25">
      <c r="A478" s="91" t="s">
        <v>2272</v>
      </c>
      <c r="B478" s="10" t="s">
        <v>1481</v>
      </c>
      <c r="C478" s="34">
        <v>10</v>
      </c>
      <c r="D478" s="35">
        <v>45864</v>
      </c>
      <c r="E478" s="104">
        <v>45874</v>
      </c>
    </row>
    <row r="479" spans="1:5" x14ac:dyDescent="0.25">
      <c r="A479" s="91" t="s">
        <v>2273</v>
      </c>
      <c r="B479" s="10" t="s">
        <v>1483</v>
      </c>
      <c r="C479" s="34">
        <v>10</v>
      </c>
      <c r="D479" s="35">
        <v>45895</v>
      </c>
      <c r="E479" s="104">
        <v>45907</v>
      </c>
    </row>
    <row r="480" spans="1:5" x14ac:dyDescent="0.25">
      <c r="A480" s="91" t="s">
        <v>2274</v>
      </c>
      <c r="B480" s="10" t="s">
        <v>1485</v>
      </c>
      <c r="C480" s="34">
        <v>10</v>
      </c>
      <c r="D480" s="35">
        <v>45875</v>
      </c>
      <c r="E480" s="104">
        <v>45886</v>
      </c>
    </row>
    <row r="481" spans="1:5" x14ac:dyDescent="0.25">
      <c r="A481" s="91" t="s">
        <v>2275</v>
      </c>
      <c r="B481" s="10" t="s">
        <v>1487</v>
      </c>
      <c r="C481" s="34">
        <v>10</v>
      </c>
      <c r="D481" s="35">
        <v>45875</v>
      </c>
      <c r="E481" s="104">
        <v>45886</v>
      </c>
    </row>
    <row r="482" spans="1:5" x14ac:dyDescent="0.25">
      <c r="A482" s="91" t="s">
        <v>2276</v>
      </c>
      <c r="B482" s="10" t="s">
        <v>1489</v>
      </c>
      <c r="C482" s="34">
        <v>10</v>
      </c>
      <c r="D482" s="35">
        <v>45887</v>
      </c>
      <c r="E482" s="104">
        <v>45897</v>
      </c>
    </row>
    <row r="483" spans="1:5" x14ac:dyDescent="0.25">
      <c r="A483" s="91" t="s">
        <v>2277</v>
      </c>
      <c r="B483" s="10" t="s">
        <v>1491</v>
      </c>
      <c r="C483" s="34">
        <v>10</v>
      </c>
      <c r="D483" s="35">
        <v>45887</v>
      </c>
      <c r="E483" s="104">
        <v>45897</v>
      </c>
    </row>
    <row r="484" spans="1:5" x14ac:dyDescent="0.25">
      <c r="A484" s="92" t="s">
        <v>2278</v>
      </c>
      <c r="B484" s="11" t="s">
        <v>1493</v>
      </c>
      <c r="C484" s="36">
        <v>10</v>
      </c>
      <c r="D484" s="37">
        <v>45908</v>
      </c>
      <c r="E484" s="105">
        <v>45918</v>
      </c>
    </row>
    <row r="485" spans="1:5" x14ac:dyDescent="0.25">
      <c r="A485" s="93" t="s">
        <v>1494</v>
      </c>
      <c r="B485" s="12"/>
      <c r="C485" s="38">
        <v>93</v>
      </c>
      <c r="D485" s="39">
        <v>45825</v>
      </c>
      <c r="E485" s="106">
        <v>45938</v>
      </c>
    </row>
    <row r="486" spans="1:5" x14ac:dyDescent="0.25">
      <c r="A486" s="94" t="s">
        <v>49</v>
      </c>
      <c r="B486" s="13"/>
      <c r="C486" s="40">
        <v>84</v>
      </c>
      <c r="D486" s="41">
        <v>45830</v>
      </c>
      <c r="E486" s="107">
        <v>45931</v>
      </c>
    </row>
    <row r="487" spans="1:5" x14ac:dyDescent="0.25">
      <c r="A487" s="90" t="s">
        <v>2279</v>
      </c>
      <c r="B487" s="9" t="s">
        <v>1496</v>
      </c>
      <c r="C487" s="32">
        <v>10</v>
      </c>
      <c r="D487" s="33">
        <v>45830</v>
      </c>
      <c r="E487" s="103">
        <v>45843</v>
      </c>
    </row>
    <row r="488" spans="1:5" x14ac:dyDescent="0.25">
      <c r="A488" s="92" t="s">
        <v>2280</v>
      </c>
      <c r="B488" s="11" t="s">
        <v>1498</v>
      </c>
      <c r="C488" s="36">
        <v>10</v>
      </c>
      <c r="D488" s="37">
        <v>45921</v>
      </c>
      <c r="E488" s="105">
        <v>45931</v>
      </c>
    </row>
    <row r="489" spans="1:5" x14ac:dyDescent="0.25">
      <c r="A489" s="94" t="s">
        <v>70</v>
      </c>
      <c r="B489" s="13"/>
      <c r="C489" s="40">
        <v>93</v>
      </c>
      <c r="D489" s="41">
        <v>45825</v>
      </c>
      <c r="E489" s="107">
        <v>45938</v>
      </c>
    </row>
    <row r="490" spans="1:5" x14ac:dyDescent="0.25">
      <c r="A490" s="90" t="s">
        <v>2281</v>
      </c>
      <c r="B490" s="9" t="s">
        <v>1500</v>
      </c>
      <c r="C490" s="32">
        <v>10</v>
      </c>
      <c r="D490" s="33">
        <v>45825</v>
      </c>
      <c r="E490" s="103">
        <v>45837</v>
      </c>
    </row>
    <row r="491" spans="1:5" x14ac:dyDescent="0.25">
      <c r="A491" s="91" t="s">
        <v>2282</v>
      </c>
      <c r="B491" s="10" t="s">
        <v>1502</v>
      </c>
      <c r="C491" s="34">
        <v>10</v>
      </c>
      <c r="D491" s="35">
        <v>45825</v>
      </c>
      <c r="E491" s="104">
        <v>45837</v>
      </c>
    </row>
    <row r="492" spans="1:5" x14ac:dyDescent="0.25">
      <c r="A492" s="91" t="s">
        <v>2283</v>
      </c>
      <c r="B492" s="10" t="s">
        <v>1504</v>
      </c>
      <c r="C492" s="34">
        <v>10</v>
      </c>
      <c r="D492" s="35">
        <v>45911</v>
      </c>
      <c r="E492" s="104">
        <v>45922</v>
      </c>
    </row>
    <row r="493" spans="1:5" x14ac:dyDescent="0.25">
      <c r="A493" s="91" t="s">
        <v>2284</v>
      </c>
      <c r="B493" s="10" t="s">
        <v>1506</v>
      </c>
      <c r="C493" s="34">
        <v>10</v>
      </c>
      <c r="D493" s="35">
        <v>45839</v>
      </c>
      <c r="E493" s="104">
        <v>45850</v>
      </c>
    </row>
    <row r="494" spans="1:5" x14ac:dyDescent="0.25">
      <c r="A494" s="91" t="s">
        <v>2285</v>
      </c>
      <c r="B494" s="10" t="s">
        <v>1508</v>
      </c>
      <c r="C494" s="34">
        <v>10</v>
      </c>
      <c r="D494" s="35">
        <v>45839</v>
      </c>
      <c r="E494" s="104">
        <v>45850</v>
      </c>
    </row>
    <row r="495" spans="1:5" x14ac:dyDescent="0.25">
      <c r="A495" s="91" t="s">
        <v>2286</v>
      </c>
      <c r="B495" s="10" t="s">
        <v>1510</v>
      </c>
      <c r="C495" s="34">
        <v>10</v>
      </c>
      <c r="D495" s="35">
        <v>45897</v>
      </c>
      <c r="E495" s="104">
        <v>45909</v>
      </c>
    </row>
    <row r="496" spans="1:5" x14ac:dyDescent="0.25">
      <c r="A496" s="91" t="s">
        <v>2287</v>
      </c>
      <c r="B496" s="10" t="s">
        <v>1512</v>
      </c>
      <c r="C496" s="34">
        <v>10</v>
      </c>
      <c r="D496" s="35">
        <v>45897</v>
      </c>
      <c r="E496" s="104">
        <v>45909</v>
      </c>
    </row>
    <row r="497" spans="1:5" x14ac:dyDescent="0.25">
      <c r="A497" s="92" t="s">
        <v>2288</v>
      </c>
      <c r="B497" s="11" t="s">
        <v>1514</v>
      </c>
      <c r="C497" s="36">
        <v>10</v>
      </c>
      <c r="D497" s="37">
        <v>45927</v>
      </c>
      <c r="E497" s="105">
        <v>45938</v>
      </c>
    </row>
    <row r="498" spans="1:5" x14ac:dyDescent="0.25">
      <c r="A498" s="93" t="s">
        <v>1515</v>
      </c>
      <c r="B498" s="12"/>
      <c r="C498" s="38">
        <v>114</v>
      </c>
      <c r="D498" s="39">
        <v>45831</v>
      </c>
      <c r="E498" s="106">
        <v>45969</v>
      </c>
    </row>
    <row r="499" spans="1:5" x14ac:dyDescent="0.25">
      <c r="A499" s="94" t="s">
        <v>49</v>
      </c>
      <c r="B499" s="13"/>
      <c r="C499" s="40">
        <v>87</v>
      </c>
      <c r="D499" s="41">
        <v>45831</v>
      </c>
      <c r="E499" s="107">
        <v>45937</v>
      </c>
    </row>
    <row r="500" spans="1:5" x14ac:dyDescent="0.25">
      <c r="A500" s="90" t="s">
        <v>2289</v>
      </c>
      <c r="B500" s="9" t="s">
        <v>1517</v>
      </c>
      <c r="C500" s="32">
        <v>10</v>
      </c>
      <c r="D500" s="33">
        <v>45831</v>
      </c>
      <c r="E500" s="103">
        <v>45844</v>
      </c>
    </row>
    <row r="501" spans="1:5" x14ac:dyDescent="0.25">
      <c r="A501" s="92" t="s">
        <v>2290</v>
      </c>
      <c r="B501" s="11" t="s">
        <v>1519</v>
      </c>
      <c r="C501" s="36">
        <v>10</v>
      </c>
      <c r="D501" s="37">
        <v>45925</v>
      </c>
      <c r="E501" s="105">
        <v>45937</v>
      </c>
    </row>
    <row r="502" spans="1:5" x14ac:dyDescent="0.25">
      <c r="A502" s="94" t="s">
        <v>70</v>
      </c>
      <c r="B502" s="13"/>
      <c r="C502" s="40">
        <v>110</v>
      </c>
      <c r="D502" s="41">
        <v>45837</v>
      </c>
      <c r="E502" s="107">
        <v>45969</v>
      </c>
    </row>
    <row r="503" spans="1:5" x14ac:dyDescent="0.25">
      <c r="A503" s="90" t="s">
        <v>2291</v>
      </c>
      <c r="B503" s="9" t="s">
        <v>1521</v>
      </c>
      <c r="C503" s="32">
        <v>10</v>
      </c>
      <c r="D503" s="33">
        <v>45837</v>
      </c>
      <c r="E503" s="103">
        <v>45848</v>
      </c>
    </row>
    <row r="504" spans="1:5" x14ac:dyDescent="0.25">
      <c r="A504" s="91" t="s">
        <v>2292</v>
      </c>
      <c r="B504" s="10" t="s">
        <v>1523</v>
      </c>
      <c r="C504" s="34">
        <v>10</v>
      </c>
      <c r="D504" s="35">
        <v>45837</v>
      </c>
      <c r="E504" s="104">
        <v>45848</v>
      </c>
    </row>
    <row r="505" spans="1:5" x14ac:dyDescent="0.25">
      <c r="A505" s="91" t="s">
        <v>2293</v>
      </c>
      <c r="B505" s="10" t="s">
        <v>1525</v>
      </c>
      <c r="C505" s="34">
        <v>10</v>
      </c>
      <c r="D505" s="35">
        <v>45946</v>
      </c>
      <c r="E505" s="104">
        <v>45957</v>
      </c>
    </row>
    <row r="506" spans="1:5" x14ac:dyDescent="0.25">
      <c r="A506" s="91" t="s">
        <v>2294</v>
      </c>
      <c r="B506" s="10" t="s">
        <v>1527</v>
      </c>
      <c r="C506" s="34">
        <v>10</v>
      </c>
      <c r="D506" s="35">
        <v>45850</v>
      </c>
      <c r="E506" s="104">
        <v>45860</v>
      </c>
    </row>
    <row r="507" spans="1:5" x14ac:dyDescent="0.25">
      <c r="A507" s="91" t="s">
        <v>2295</v>
      </c>
      <c r="B507" s="10" t="s">
        <v>1529</v>
      </c>
      <c r="C507" s="34">
        <v>10</v>
      </c>
      <c r="D507" s="35">
        <v>45850</v>
      </c>
      <c r="E507" s="104">
        <v>45860</v>
      </c>
    </row>
    <row r="508" spans="1:5" x14ac:dyDescent="0.25">
      <c r="A508" s="91" t="s">
        <v>2296</v>
      </c>
      <c r="B508" s="10" t="s">
        <v>1531</v>
      </c>
      <c r="C508" s="34">
        <v>10</v>
      </c>
      <c r="D508" s="35">
        <v>45934</v>
      </c>
      <c r="E508" s="104">
        <v>45945</v>
      </c>
    </row>
    <row r="509" spans="1:5" x14ac:dyDescent="0.25">
      <c r="A509" s="91" t="s">
        <v>2297</v>
      </c>
      <c r="B509" s="10" t="s">
        <v>1533</v>
      </c>
      <c r="C509" s="34">
        <v>10</v>
      </c>
      <c r="D509" s="35">
        <v>45934</v>
      </c>
      <c r="E509" s="104">
        <v>45945</v>
      </c>
    </row>
    <row r="510" spans="1:5" x14ac:dyDescent="0.25">
      <c r="A510" s="92" t="s">
        <v>2298</v>
      </c>
      <c r="B510" s="11" t="s">
        <v>1535</v>
      </c>
      <c r="C510" s="36">
        <v>10</v>
      </c>
      <c r="D510" s="37">
        <v>45958</v>
      </c>
      <c r="E510" s="105">
        <v>45969</v>
      </c>
    </row>
    <row r="511" spans="1:5" x14ac:dyDescent="0.25">
      <c r="A511" s="93" t="s">
        <v>1536</v>
      </c>
      <c r="B511" s="12"/>
      <c r="C511" s="38">
        <v>130</v>
      </c>
      <c r="D511" s="39">
        <v>45847</v>
      </c>
      <c r="E511" s="106">
        <v>46001</v>
      </c>
    </row>
    <row r="512" spans="1:5" x14ac:dyDescent="0.25">
      <c r="A512" s="94" t="s">
        <v>49</v>
      </c>
      <c r="B512" s="13"/>
      <c r="C512" s="40">
        <v>102</v>
      </c>
      <c r="D512" s="41">
        <v>45847</v>
      </c>
      <c r="E512" s="107">
        <v>45969</v>
      </c>
    </row>
    <row r="513" spans="1:5" x14ac:dyDescent="0.25">
      <c r="A513" s="90" t="s">
        <v>2299</v>
      </c>
      <c r="B513" s="9" t="s">
        <v>1538</v>
      </c>
      <c r="C513" s="32">
        <v>10</v>
      </c>
      <c r="D513" s="33">
        <v>45847</v>
      </c>
      <c r="E513" s="103">
        <v>45858</v>
      </c>
    </row>
    <row r="514" spans="1:5" x14ac:dyDescent="0.25">
      <c r="A514" s="92" t="s">
        <v>2300</v>
      </c>
      <c r="B514" s="11" t="s">
        <v>1540</v>
      </c>
      <c r="C514" s="36">
        <v>10</v>
      </c>
      <c r="D514" s="37">
        <v>45958</v>
      </c>
      <c r="E514" s="105">
        <v>45969</v>
      </c>
    </row>
    <row r="515" spans="1:5" x14ac:dyDescent="0.25">
      <c r="A515" s="94" t="s">
        <v>70</v>
      </c>
      <c r="B515" s="13"/>
      <c r="C515" s="40">
        <v>127</v>
      </c>
      <c r="D515" s="41">
        <v>45851</v>
      </c>
      <c r="E515" s="107">
        <v>46001</v>
      </c>
    </row>
    <row r="516" spans="1:5" x14ac:dyDescent="0.25">
      <c r="A516" s="90" t="s">
        <v>2301</v>
      </c>
      <c r="B516" s="9" t="s">
        <v>1542</v>
      </c>
      <c r="C516" s="32">
        <v>10</v>
      </c>
      <c r="D516" s="33">
        <v>45851</v>
      </c>
      <c r="E516" s="103">
        <v>45862</v>
      </c>
    </row>
    <row r="517" spans="1:5" x14ac:dyDescent="0.25">
      <c r="A517" s="91" t="s">
        <v>2302</v>
      </c>
      <c r="B517" s="10" t="s">
        <v>1544</v>
      </c>
      <c r="C517" s="34">
        <v>10</v>
      </c>
      <c r="D517" s="35">
        <v>45851</v>
      </c>
      <c r="E517" s="104">
        <v>45862</v>
      </c>
    </row>
    <row r="518" spans="1:5" x14ac:dyDescent="0.25">
      <c r="A518" s="91" t="s">
        <v>2303</v>
      </c>
      <c r="B518" s="10" t="s">
        <v>1546</v>
      </c>
      <c r="C518" s="34">
        <v>10</v>
      </c>
      <c r="D518" s="35">
        <v>45979</v>
      </c>
      <c r="E518" s="104">
        <v>45990</v>
      </c>
    </row>
    <row r="519" spans="1:5" x14ac:dyDescent="0.25">
      <c r="A519" s="91" t="s">
        <v>2304</v>
      </c>
      <c r="B519" s="10" t="s">
        <v>1548</v>
      </c>
      <c r="C519" s="34">
        <v>10</v>
      </c>
      <c r="D519" s="35">
        <v>45864</v>
      </c>
      <c r="E519" s="104">
        <v>45874</v>
      </c>
    </row>
    <row r="520" spans="1:5" x14ac:dyDescent="0.25">
      <c r="A520" s="91" t="s">
        <v>2305</v>
      </c>
      <c r="B520" s="10" t="s">
        <v>1550</v>
      </c>
      <c r="C520" s="34">
        <v>10</v>
      </c>
      <c r="D520" s="35">
        <v>45864</v>
      </c>
      <c r="E520" s="104">
        <v>45874</v>
      </c>
    </row>
    <row r="521" spans="1:5" x14ac:dyDescent="0.25">
      <c r="A521" s="91" t="s">
        <v>2306</v>
      </c>
      <c r="B521" s="10" t="s">
        <v>1552</v>
      </c>
      <c r="C521" s="34">
        <v>10</v>
      </c>
      <c r="D521" s="35">
        <v>45965</v>
      </c>
      <c r="E521" s="104">
        <v>45976</v>
      </c>
    </row>
    <row r="522" spans="1:5" x14ac:dyDescent="0.25">
      <c r="A522" s="91" t="s">
        <v>2307</v>
      </c>
      <c r="B522" s="10" t="s">
        <v>1554</v>
      </c>
      <c r="C522" s="34">
        <v>10</v>
      </c>
      <c r="D522" s="35">
        <v>45965</v>
      </c>
      <c r="E522" s="104">
        <v>45976</v>
      </c>
    </row>
    <row r="523" spans="1:5" x14ac:dyDescent="0.25">
      <c r="A523" s="92" t="s">
        <v>2308</v>
      </c>
      <c r="B523" s="11" t="s">
        <v>1556</v>
      </c>
      <c r="C523" s="36">
        <v>10</v>
      </c>
      <c r="D523" s="37">
        <v>45991</v>
      </c>
      <c r="E523" s="105">
        <v>46001</v>
      </c>
    </row>
    <row r="524" spans="1:5" x14ac:dyDescent="0.25">
      <c r="A524" s="93" t="s">
        <v>1557</v>
      </c>
      <c r="B524" s="12"/>
      <c r="C524" s="38">
        <v>141</v>
      </c>
      <c r="D524" s="39">
        <v>45862</v>
      </c>
      <c r="E524" s="106">
        <v>46028</v>
      </c>
    </row>
    <row r="525" spans="1:5" x14ac:dyDescent="0.25">
      <c r="A525" s="94" t="s">
        <v>49</v>
      </c>
      <c r="B525" s="13"/>
      <c r="C525" s="40">
        <v>120</v>
      </c>
      <c r="D525" s="41">
        <v>45862</v>
      </c>
      <c r="E525" s="107">
        <v>46004</v>
      </c>
    </row>
    <row r="526" spans="1:5" x14ac:dyDescent="0.25">
      <c r="A526" s="90" t="s">
        <v>2309</v>
      </c>
      <c r="B526" s="9" t="s">
        <v>1559</v>
      </c>
      <c r="C526" s="32">
        <v>10</v>
      </c>
      <c r="D526" s="33">
        <v>45862</v>
      </c>
      <c r="E526" s="103">
        <v>45873</v>
      </c>
    </row>
    <row r="527" spans="1:5" x14ac:dyDescent="0.25">
      <c r="A527" s="92" t="s">
        <v>2310</v>
      </c>
      <c r="B527" s="11" t="s">
        <v>1561</v>
      </c>
      <c r="C527" s="36">
        <v>10</v>
      </c>
      <c r="D527" s="37">
        <v>45993</v>
      </c>
      <c r="E527" s="105">
        <v>46004</v>
      </c>
    </row>
    <row r="528" spans="1:5" x14ac:dyDescent="0.25">
      <c r="A528" s="94" t="s">
        <v>70</v>
      </c>
      <c r="B528" s="13"/>
      <c r="C528" s="40">
        <v>136</v>
      </c>
      <c r="D528" s="41">
        <v>45868</v>
      </c>
      <c r="E528" s="107">
        <v>46028</v>
      </c>
    </row>
    <row r="529" spans="1:5" x14ac:dyDescent="0.25">
      <c r="A529" s="90" t="s">
        <v>2311</v>
      </c>
      <c r="B529" s="9" t="s">
        <v>1563</v>
      </c>
      <c r="C529" s="32">
        <v>10</v>
      </c>
      <c r="D529" s="33">
        <v>45868</v>
      </c>
      <c r="E529" s="103">
        <v>45879</v>
      </c>
    </row>
    <row r="530" spans="1:5" x14ac:dyDescent="0.25">
      <c r="A530" s="91" t="s">
        <v>2312</v>
      </c>
      <c r="B530" s="10" t="s">
        <v>1565</v>
      </c>
      <c r="C530" s="34">
        <v>10</v>
      </c>
      <c r="D530" s="35">
        <v>45868</v>
      </c>
      <c r="E530" s="104">
        <v>45879</v>
      </c>
    </row>
    <row r="531" spans="1:5" x14ac:dyDescent="0.25">
      <c r="A531" s="91" t="s">
        <v>2313</v>
      </c>
      <c r="B531" s="10" t="s">
        <v>1567</v>
      </c>
      <c r="C531" s="34">
        <v>10</v>
      </c>
      <c r="D531" s="35">
        <v>46018</v>
      </c>
      <c r="E531" s="104">
        <v>46028</v>
      </c>
    </row>
    <row r="532" spans="1:5" x14ac:dyDescent="0.25">
      <c r="A532" s="91" t="s">
        <v>2314</v>
      </c>
      <c r="B532" s="10" t="s">
        <v>1569</v>
      </c>
      <c r="C532" s="34">
        <v>10</v>
      </c>
      <c r="D532" s="35">
        <v>45880</v>
      </c>
      <c r="E532" s="104">
        <v>45890</v>
      </c>
    </row>
    <row r="533" spans="1:5" x14ac:dyDescent="0.25">
      <c r="A533" s="91" t="s">
        <v>2315</v>
      </c>
      <c r="B533" s="10" t="s">
        <v>1571</v>
      </c>
      <c r="C533" s="34">
        <v>10</v>
      </c>
      <c r="D533" s="35">
        <v>45880</v>
      </c>
      <c r="E533" s="104">
        <v>45890</v>
      </c>
    </row>
    <row r="534" spans="1:5" x14ac:dyDescent="0.25">
      <c r="A534" s="91" t="s">
        <v>2316</v>
      </c>
      <c r="B534" s="10" t="s">
        <v>1573</v>
      </c>
      <c r="C534" s="34">
        <v>10</v>
      </c>
      <c r="D534" s="35">
        <v>46011</v>
      </c>
      <c r="E534" s="104">
        <v>46021</v>
      </c>
    </row>
    <row r="535" spans="1:5" x14ac:dyDescent="0.25">
      <c r="A535" s="91" t="s">
        <v>2317</v>
      </c>
      <c r="B535" s="10" t="s">
        <v>1575</v>
      </c>
      <c r="C535" s="34">
        <v>10</v>
      </c>
      <c r="D535" s="35">
        <v>46011</v>
      </c>
      <c r="E535" s="104">
        <v>46021</v>
      </c>
    </row>
    <row r="536" spans="1:5" x14ac:dyDescent="0.25">
      <c r="A536" s="92" t="s">
        <v>2318</v>
      </c>
      <c r="B536" s="11" t="s">
        <v>1577</v>
      </c>
      <c r="C536" s="36">
        <v>10</v>
      </c>
      <c r="D536" s="37">
        <v>46018</v>
      </c>
      <c r="E536" s="105">
        <v>46028</v>
      </c>
    </row>
    <row r="537" spans="1:5" x14ac:dyDescent="0.25">
      <c r="A537" s="93" t="s">
        <v>1578</v>
      </c>
      <c r="B537" s="12"/>
      <c r="C537" s="38">
        <v>235</v>
      </c>
      <c r="D537" s="39">
        <v>45738</v>
      </c>
      <c r="E537" s="106">
        <v>46028</v>
      </c>
    </row>
    <row r="538" spans="1:5" x14ac:dyDescent="0.25">
      <c r="A538" s="94" t="s">
        <v>49</v>
      </c>
      <c r="B538" s="13"/>
      <c r="C538" s="40">
        <v>235</v>
      </c>
      <c r="D538" s="41">
        <v>45738</v>
      </c>
      <c r="E538" s="107">
        <v>46028</v>
      </c>
    </row>
    <row r="539" spans="1:5" x14ac:dyDescent="0.25">
      <c r="A539" s="90" t="s">
        <v>2319</v>
      </c>
      <c r="B539" s="9" t="s">
        <v>1580</v>
      </c>
      <c r="C539" s="32">
        <v>10</v>
      </c>
      <c r="D539" s="33">
        <v>45881</v>
      </c>
      <c r="E539" s="103">
        <v>45892</v>
      </c>
    </row>
    <row r="540" spans="1:5" x14ac:dyDescent="0.25">
      <c r="A540" s="91" t="s">
        <v>2320</v>
      </c>
      <c r="B540" s="10" t="s">
        <v>1582</v>
      </c>
      <c r="C540" s="34">
        <v>10</v>
      </c>
      <c r="D540" s="35">
        <v>45738</v>
      </c>
      <c r="E540" s="104">
        <v>45753</v>
      </c>
    </row>
    <row r="541" spans="1:5" x14ac:dyDescent="0.25">
      <c r="A541" s="91" t="s">
        <v>2321</v>
      </c>
      <c r="B541" s="10" t="s">
        <v>1584</v>
      </c>
      <c r="C541" s="34">
        <v>10</v>
      </c>
      <c r="D541" s="35">
        <v>46018</v>
      </c>
      <c r="E541" s="104">
        <v>46028</v>
      </c>
    </row>
    <row r="542" spans="1:5" x14ac:dyDescent="0.25">
      <c r="A542" s="92" t="s">
        <v>2322</v>
      </c>
      <c r="B542" s="11" t="s">
        <v>1586</v>
      </c>
      <c r="C542" s="36">
        <v>10</v>
      </c>
      <c r="D542" s="37">
        <v>46001</v>
      </c>
      <c r="E542" s="105">
        <v>46012</v>
      </c>
    </row>
    <row r="543" spans="1:5" x14ac:dyDescent="0.25">
      <c r="A543" s="94" t="s">
        <v>70</v>
      </c>
      <c r="B543" s="13"/>
      <c r="C543" s="40">
        <v>235</v>
      </c>
      <c r="D543" s="41">
        <v>45738</v>
      </c>
      <c r="E543" s="107">
        <v>46028</v>
      </c>
    </row>
    <row r="544" spans="1:5" x14ac:dyDescent="0.25">
      <c r="A544" s="90" t="s">
        <v>2323</v>
      </c>
      <c r="B544" s="9" t="s">
        <v>1588</v>
      </c>
      <c r="C544" s="32">
        <v>10</v>
      </c>
      <c r="D544" s="33">
        <v>45885</v>
      </c>
      <c r="E544" s="103">
        <v>45895</v>
      </c>
    </row>
    <row r="545" spans="1:5" x14ac:dyDescent="0.25">
      <c r="A545" s="91" t="s">
        <v>2324</v>
      </c>
      <c r="B545" s="10" t="s">
        <v>1590</v>
      </c>
      <c r="C545" s="34">
        <v>10</v>
      </c>
      <c r="D545" s="35">
        <v>45885</v>
      </c>
      <c r="E545" s="104">
        <v>45895</v>
      </c>
    </row>
    <row r="546" spans="1:5" x14ac:dyDescent="0.25">
      <c r="A546" s="91" t="s">
        <v>2325</v>
      </c>
      <c r="B546" s="10" t="s">
        <v>1592</v>
      </c>
      <c r="C546" s="34">
        <v>10</v>
      </c>
      <c r="D546" s="35">
        <v>46018</v>
      </c>
      <c r="E546" s="104">
        <v>46028</v>
      </c>
    </row>
    <row r="547" spans="1:5" x14ac:dyDescent="0.25">
      <c r="A547" s="91" t="s">
        <v>2326</v>
      </c>
      <c r="B547" s="10" t="s">
        <v>1594</v>
      </c>
      <c r="C547" s="34">
        <v>10</v>
      </c>
      <c r="D547" s="35">
        <v>45896</v>
      </c>
      <c r="E547" s="104">
        <v>45908</v>
      </c>
    </row>
    <row r="548" spans="1:5" x14ac:dyDescent="0.25">
      <c r="A548" s="91" t="s">
        <v>2327</v>
      </c>
      <c r="B548" s="10" t="s">
        <v>1596</v>
      </c>
      <c r="C548" s="34">
        <v>10</v>
      </c>
      <c r="D548" s="35">
        <v>45896</v>
      </c>
      <c r="E548" s="104">
        <v>45908</v>
      </c>
    </row>
    <row r="549" spans="1:5" x14ac:dyDescent="0.25">
      <c r="A549" s="91" t="s">
        <v>2328</v>
      </c>
      <c r="B549" s="10" t="s">
        <v>1598</v>
      </c>
      <c r="C549" s="34">
        <v>10</v>
      </c>
      <c r="D549" s="35">
        <v>46018</v>
      </c>
      <c r="E549" s="104">
        <v>46028</v>
      </c>
    </row>
    <row r="550" spans="1:5" x14ac:dyDescent="0.25">
      <c r="A550" s="91" t="s">
        <v>2329</v>
      </c>
      <c r="B550" s="10" t="s">
        <v>1600</v>
      </c>
      <c r="C550" s="34">
        <v>10</v>
      </c>
      <c r="D550" s="35">
        <v>46018</v>
      </c>
      <c r="E550" s="104">
        <v>46028</v>
      </c>
    </row>
    <row r="551" spans="1:5" x14ac:dyDescent="0.25">
      <c r="A551" s="91" t="s">
        <v>2330</v>
      </c>
      <c r="B551" s="10" t="s">
        <v>1602</v>
      </c>
      <c r="C551" s="34">
        <v>10</v>
      </c>
      <c r="D551" s="35">
        <v>46018</v>
      </c>
      <c r="E551" s="104">
        <v>46028</v>
      </c>
    </row>
    <row r="552" spans="1:5" x14ac:dyDescent="0.25">
      <c r="A552" s="91" t="s">
        <v>2331</v>
      </c>
      <c r="B552" s="10" t="s">
        <v>1604</v>
      </c>
      <c r="C552" s="34">
        <v>10</v>
      </c>
      <c r="D552" s="35">
        <v>45738</v>
      </c>
      <c r="E552" s="104">
        <v>45753</v>
      </c>
    </row>
    <row r="553" spans="1:5" x14ac:dyDescent="0.25">
      <c r="A553" s="91" t="s">
        <v>2332</v>
      </c>
      <c r="B553" s="10" t="s">
        <v>1606</v>
      </c>
      <c r="C553" s="34">
        <v>10</v>
      </c>
      <c r="D553" s="35">
        <v>46018</v>
      </c>
      <c r="E553" s="104">
        <v>46028</v>
      </c>
    </row>
    <row r="554" spans="1:5" x14ac:dyDescent="0.25">
      <c r="A554" s="92" t="s">
        <v>2333</v>
      </c>
      <c r="B554" s="11" t="s">
        <v>1608</v>
      </c>
      <c r="C554" s="36">
        <v>10</v>
      </c>
      <c r="D554" s="37">
        <v>46012</v>
      </c>
      <c r="E554" s="105">
        <v>46022</v>
      </c>
    </row>
    <row r="555" spans="1:5" x14ac:dyDescent="0.25">
      <c r="A555" s="89" t="s">
        <v>1609</v>
      </c>
      <c r="B555" s="8"/>
      <c r="C555" s="30">
        <v>11</v>
      </c>
      <c r="D555" s="31">
        <v>45827</v>
      </c>
      <c r="E555" s="102">
        <v>45841</v>
      </c>
    </row>
    <row r="556" spans="1:5" x14ac:dyDescent="0.25">
      <c r="A556" s="90" t="s">
        <v>2334</v>
      </c>
      <c r="B556" s="9" t="s">
        <v>1611</v>
      </c>
      <c r="C556" s="32">
        <v>10</v>
      </c>
      <c r="D556" s="33">
        <v>45827</v>
      </c>
      <c r="E556" s="103">
        <v>45840</v>
      </c>
    </row>
    <row r="557" spans="1:5" x14ac:dyDescent="0.25">
      <c r="A557" s="91" t="s">
        <v>2335</v>
      </c>
      <c r="B557" s="10" t="s">
        <v>1613</v>
      </c>
      <c r="C557" s="34">
        <v>10</v>
      </c>
      <c r="D557" s="35">
        <v>45827</v>
      </c>
      <c r="E557" s="104">
        <v>45840</v>
      </c>
    </row>
    <row r="558" spans="1:5" x14ac:dyDescent="0.25">
      <c r="A558" s="91" t="s">
        <v>2336</v>
      </c>
      <c r="B558" s="10" t="s">
        <v>1615</v>
      </c>
      <c r="C558" s="34">
        <v>10</v>
      </c>
      <c r="D558" s="35">
        <v>45829</v>
      </c>
      <c r="E558" s="104">
        <v>45841</v>
      </c>
    </row>
    <row r="559" spans="1:5" x14ac:dyDescent="0.25">
      <c r="A559" s="91" t="s">
        <v>2337</v>
      </c>
      <c r="B559" s="10" t="s">
        <v>1617</v>
      </c>
      <c r="C559" s="34">
        <v>10</v>
      </c>
      <c r="D559" s="35">
        <v>45829</v>
      </c>
      <c r="E559" s="104">
        <v>45841</v>
      </c>
    </row>
    <row r="560" spans="1:5" x14ac:dyDescent="0.25">
      <c r="A560" s="91" t="s">
        <v>2338</v>
      </c>
      <c r="B560" s="10" t="s">
        <v>1619</v>
      </c>
      <c r="C560" s="34">
        <v>10</v>
      </c>
      <c r="D560" s="35">
        <v>45827</v>
      </c>
      <c r="E560" s="104">
        <v>45840</v>
      </c>
    </row>
    <row r="561" spans="1:5" x14ac:dyDescent="0.25">
      <c r="A561" s="91" t="s">
        <v>2339</v>
      </c>
      <c r="B561" s="10" t="s">
        <v>1621</v>
      </c>
      <c r="C561" s="34">
        <v>10</v>
      </c>
      <c r="D561" s="35">
        <v>45827</v>
      </c>
      <c r="E561" s="104">
        <v>45840</v>
      </c>
    </row>
    <row r="562" spans="1:5" x14ac:dyDescent="0.25">
      <c r="A562" s="91" t="s">
        <v>2340</v>
      </c>
      <c r="B562" s="10" t="s">
        <v>1623</v>
      </c>
      <c r="C562" s="34">
        <v>10</v>
      </c>
      <c r="D562" s="35">
        <v>45829</v>
      </c>
      <c r="E562" s="104">
        <v>45841</v>
      </c>
    </row>
    <row r="563" spans="1:5" x14ac:dyDescent="0.25">
      <c r="A563" s="92" t="s">
        <v>2341</v>
      </c>
      <c r="B563" s="11" t="s">
        <v>1625</v>
      </c>
      <c r="C563" s="36">
        <v>10</v>
      </c>
      <c r="D563" s="37">
        <v>45829</v>
      </c>
      <c r="E563" s="105">
        <v>45841</v>
      </c>
    </row>
    <row r="564" spans="1:5" x14ac:dyDescent="0.25">
      <c r="A564" s="89" t="s">
        <v>1626</v>
      </c>
      <c r="B564" s="8"/>
      <c r="C564" s="30">
        <v>22</v>
      </c>
      <c r="D564" s="31">
        <v>45795</v>
      </c>
      <c r="E564" s="102">
        <v>45824</v>
      </c>
    </row>
    <row r="565" spans="1:5" x14ac:dyDescent="0.25">
      <c r="A565" s="90" t="s">
        <v>2342</v>
      </c>
      <c r="B565" s="9" t="s">
        <v>1628</v>
      </c>
      <c r="C565" s="32">
        <v>10</v>
      </c>
      <c r="D565" s="33">
        <v>45795</v>
      </c>
      <c r="E565" s="103">
        <v>45805</v>
      </c>
    </row>
    <row r="566" spans="1:5" x14ac:dyDescent="0.25">
      <c r="A566" s="91" t="s">
        <v>2343</v>
      </c>
      <c r="B566" s="10" t="s">
        <v>1630</v>
      </c>
      <c r="C566" s="34">
        <v>10</v>
      </c>
      <c r="D566" s="35">
        <v>45795</v>
      </c>
      <c r="E566" s="104">
        <v>45805</v>
      </c>
    </row>
    <row r="567" spans="1:5" x14ac:dyDescent="0.25">
      <c r="A567" s="91" t="s">
        <v>2344</v>
      </c>
      <c r="B567" s="10" t="s">
        <v>1632</v>
      </c>
      <c r="C567" s="34">
        <v>10</v>
      </c>
      <c r="D567" s="35">
        <v>45809</v>
      </c>
      <c r="E567" s="104">
        <v>45824</v>
      </c>
    </row>
    <row r="568" spans="1:5" x14ac:dyDescent="0.25">
      <c r="A568" s="91" t="s">
        <v>2345</v>
      </c>
      <c r="B568" s="10" t="s">
        <v>1634</v>
      </c>
      <c r="C568" s="34">
        <v>10</v>
      </c>
      <c r="D568" s="35">
        <v>45809</v>
      </c>
      <c r="E568" s="104">
        <v>45824</v>
      </c>
    </row>
    <row r="569" spans="1:5" x14ac:dyDescent="0.25">
      <c r="A569" s="91" t="s">
        <v>2346</v>
      </c>
      <c r="B569" s="10" t="s">
        <v>1636</v>
      </c>
      <c r="C569" s="34">
        <v>10</v>
      </c>
      <c r="D569" s="35">
        <v>45795</v>
      </c>
      <c r="E569" s="104">
        <v>45805</v>
      </c>
    </row>
    <row r="570" spans="1:5" x14ac:dyDescent="0.25">
      <c r="A570" s="91" t="s">
        <v>2347</v>
      </c>
      <c r="B570" s="10" t="s">
        <v>1638</v>
      </c>
      <c r="C570" s="34">
        <v>10</v>
      </c>
      <c r="D570" s="35">
        <v>45795</v>
      </c>
      <c r="E570" s="104">
        <v>45805</v>
      </c>
    </row>
    <row r="571" spans="1:5" x14ac:dyDescent="0.25">
      <c r="A571" s="91" t="s">
        <v>2348</v>
      </c>
      <c r="B571" s="10" t="s">
        <v>1640</v>
      </c>
      <c r="C571" s="34">
        <v>10</v>
      </c>
      <c r="D571" s="35">
        <v>45809</v>
      </c>
      <c r="E571" s="104">
        <v>45824</v>
      </c>
    </row>
    <row r="572" spans="1:5" x14ac:dyDescent="0.25">
      <c r="A572" s="92" t="s">
        <v>2349</v>
      </c>
      <c r="B572" s="11" t="s">
        <v>1642</v>
      </c>
      <c r="C572" s="36">
        <v>10</v>
      </c>
      <c r="D572" s="37">
        <v>45809</v>
      </c>
      <c r="E572" s="105">
        <v>45824</v>
      </c>
    </row>
    <row r="573" spans="1:5" x14ac:dyDescent="0.25">
      <c r="A573" s="89" t="s">
        <v>1643</v>
      </c>
      <c r="B573" s="8"/>
      <c r="C573" s="30">
        <v>10</v>
      </c>
      <c r="D573" s="31">
        <v>46018</v>
      </c>
      <c r="E573" s="102">
        <v>46028</v>
      </c>
    </row>
    <row r="574" spans="1:5" x14ac:dyDescent="0.25">
      <c r="A574" s="90" t="s">
        <v>2350</v>
      </c>
      <c r="B574" s="9" t="s">
        <v>1645</v>
      </c>
      <c r="C574" s="32">
        <v>10</v>
      </c>
      <c r="D574" s="33">
        <v>46018</v>
      </c>
      <c r="E574" s="103">
        <v>46028</v>
      </c>
    </row>
    <row r="575" spans="1:5" x14ac:dyDescent="0.25">
      <c r="A575" s="91" t="s">
        <v>2351</v>
      </c>
      <c r="B575" s="10" t="s">
        <v>1647</v>
      </c>
      <c r="C575" s="34">
        <v>10</v>
      </c>
      <c r="D575" s="35">
        <v>46018</v>
      </c>
      <c r="E575" s="104">
        <v>46028</v>
      </c>
    </row>
    <row r="576" spans="1:5" x14ac:dyDescent="0.25">
      <c r="A576" s="91" t="s">
        <v>2352</v>
      </c>
      <c r="B576" s="10" t="s">
        <v>1649</v>
      </c>
      <c r="C576" s="34">
        <v>10</v>
      </c>
      <c r="D576" s="35">
        <v>46018</v>
      </c>
      <c r="E576" s="104">
        <v>46028</v>
      </c>
    </row>
    <row r="577" spans="1:5" x14ac:dyDescent="0.25">
      <c r="A577" s="92" t="s">
        <v>2353</v>
      </c>
      <c r="B577" s="11" t="s">
        <v>1651</v>
      </c>
      <c r="C577" s="36">
        <v>10</v>
      </c>
      <c r="D577" s="37">
        <v>46018</v>
      </c>
      <c r="E577" s="105">
        <v>46028</v>
      </c>
    </row>
    <row r="578" spans="1:5" x14ac:dyDescent="0.25">
      <c r="A578" s="88" t="s">
        <v>2354</v>
      </c>
      <c r="B578" s="7"/>
      <c r="C578" s="28">
        <v>98</v>
      </c>
      <c r="D578" s="29">
        <v>45914</v>
      </c>
      <c r="E578" s="101">
        <v>46028</v>
      </c>
    </row>
    <row r="579" spans="1:5" x14ac:dyDescent="0.25">
      <c r="A579" s="89" t="s">
        <v>1653</v>
      </c>
      <c r="B579" s="8"/>
      <c r="C579" s="30">
        <v>10</v>
      </c>
      <c r="D579" s="31">
        <v>46018</v>
      </c>
      <c r="E579" s="102">
        <v>46028</v>
      </c>
    </row>
    <row r="580" spans="1:5" x14ac:dyDescent="0.25">
      <c r="A580" s="90" t="s">
        <v>2355</v>
      </c>
      <c r="B580" s="9" t="s">
        <v>1655</v>
      </c>
      <c r="C580" s="32">
        <v>10</v>
      </c>
      <c r="D580" s="33">
        <v>46018</v>
      </c>
      <c r="E580" s="103">
        <v>46028</v>
      </c>
    </row>
    <row r="581" spans="1:5" x14ac:dyDescent="0.25">
      <c r="A581" s="91" t="s">
        <v>2356</v>
      </c>
      <c r="B581" s="10" t="s">
        <v>1657</v>
      </c>
      <c r="C581" s="34">
        <v>10</v>
      </c>
      <c r="D581" s="35">
        <v>46018</v>
      </c>
      <c r="E581" s="104">
        <v>46028</v>
      </c>
    </row>
    <row r="582" spans="1:5" x14ac:dyDescent="0.25">
      <c r="A582" s="91" t="s">
        <v>2357</v>
      </c>
      <c r="B582" s="10" t="s">
        <v>1659</v>
      </c>
      <c r="C582" s="34">
        <v>10</v>
      </c>
      <c r="D582" s="35">
        <v>46018</v>
      </c>
      <c r="E582" s="104">
        <v>46028</v>
      </c>
    </row>
    <row r="583" spans="1:5" x14ac:dyDescent="0.25">
      <c r="A583" s="91" t="s">
        <v>2358</v>
      </c>
      <c r="B583" s="10" t="s">
        <v>1661</v>
      </c>
      <c r="C583" s="34">
        <v>10</v>
      </c>
      <c r="D583" s="35">
        <v>46018</v>
      </c>
      <c r="E583" s="104">
        <v>46028</v>
      </c>
    </row>
    <row r="584" spans="1:5" x14ac:dyDescent="0.25">
      <c r="A584" s="92" t="s">
        <v>2359</v>
      </c>
      <c r="B584" s="11" t="s">
        <v>1663</v>
      </c>
      <c r="C584" s="36">
        <v>10</v>
      </c>
      <c r="D584" s="37">
        <v>46018</v>
      </c>
      <c r="E584" s="105">
        <v>46028</v>
      </c>
    </row>
    <row r="585" spans="1:5" x14ac:dyDescent="0.25">
      <c r="A585" s="89" t="s">
        <v>1664</v>
      </c>
      <c r="B585" s="8"/>
      <c r="C585" s="30">
        <v>10</v>
      </c>
      <c r="D585" s="31">
        <v>46018</v>
      </c>
      <c r="E585" s="102">
        <v>46028</v>
      </c>
    </row>
    <row r="586" spans="1:5" x14ac:dyDescent="0.25">
      <c r="A586" s="90" t="s">
        <v>2360</v>
      </c>
      <c r="B586" s="9" t="s">
        <v>1666</v>
      </c>
      <c r="C586" s="32">
        <v>10</v>
      </c>
      <c r="D586" s="33">
        <v>46018</v>
      </c>
      <c r="E586" s="103">
        <v>46028</v>
      </c>
    </row>
    <row r="587" spans="1:5" x14ac:dyDescent="0.25">
      <c r="A587" s="91" t="s">
        <v>2361</v>
      </c>
      <c r="B587" s="10" t="s">
        <v>1668</v>
      </c>
      <c r="C587" s="34">
        <v>10</v>
      </c>
      <c r="D587" s="35">
        <v>46018</v>
      </c>
      <c r="E587" s="104">
        <v>46028</v>
      </c>
    </row>
    <row r="588" spans="1:5" x14ac:dyDescent="0.25">
      <c r="A588" s="91" t="s">
        <v>2362</v>
      </c>
      <c r="B588" s="10" t="s">
        <v>1670</v>
      </c>
      <c r="C588" s="34">
        <v>10</v>
      </c>
      <c r="D588" s="35">
        <v>46018</v>
      </c>
      <c r="E588" s="104">
        <v>46028</v>
      </c>
    </row>
    <row r="589" spans="1:5" x14ac:dyDescent="0.25">
      <c r="A589" s="91" t="s">
        <v>2363</v>
      </c>
      <c r="B589" s="10" t="s">
        <v>1672</v>
      </c>
      <c r="C589" s="34">
        <v>10</v>
      </c>
      <c r="D589" s="35">
        <v>46018</v>
      </c>
      <c r="E589" s="104">
        <v>46028</v>
      </c>
    </row>
    <row r="590" spans="1:5" x14ac:dyDescent="0.25">
      <c r="A590" s="91" t="s">
        <v>2364</v>
      </c>
      <c r="B590" s="10" t="s">
        <v>1674</v>
      </c>
      <c r="C590" s="34">
        <v>10</v>
      </c>
      <c r="D590" s="35">
        <v>46018</v>
      </c>
      <c r="E590" s="104">
        <v>46028</v>
      </c>
    </row>
    <row r="591" spans="1:5" x14ac:dyDescent="0.25">
      <c r="A591" s="91" t="s">
        <v>2365</v>
      </c>
      <c r="B591" s="10" t="s">
        <v>1676</v>
      </c>
      <c r="C591" s="34">
        <v>10</v>
      </c>
      <c r="D591" s="35">
        <v>46018</v>
      </c>
      <c r="E591" s="104">
        <v>46028</v>
      </c>
    </row>
    <row r="592" spans="1:5" x14ac:dyDescent="0.25">
      <c r="A592" s="91" t="s">
        <v>2366</v>
      </c>
      <c r="B592" s="10" t="s">
        <v>1678</v>
      </c>
      <c r="C592" s="34">
        <v>10</v>
      </c>
      <c r="D592" s="35">
        <v>46018</v>
      </c>
      <c r="E592" s="104">
        <v>46028</v>
      </c>
    </row>
    <row r="593" spans="1:5" x14ac:dyDescent="0.25">
      <c r="A593" s="91" t="s">
        <v>2367</v>
      </c>
      <c r="B593" s="10" t="s">
        <v>1680</v>
      </c>
      <c r="C593" s="34">
        <v>10</v>
      </c>
      <c r="D593" s="35">
        <v>46018</v>
      </c>
      <c r="E593" s="104">
        <v>46028</v>
      </c>
    </row>
    <row r="594" spans="1:5" x14ac:dyDescent="0.25">
      <c r="A594" s="91" t="s">
        <v>2368</v>
      </c>
      <c r="B594" s="10" t="s">
        <v>1682</v>
      </c>
      <c r="C594" s="34">
        <v>10</v>
      </c>
      <c r="D594" s="35">
        <v>46018</v>
      </c>
      <c r="E594" s="104">
        <v>46028</v>
      </c>
    </row>
    <row r="595" spans="1:5" x14ac:dyDescent="0.25">
      <c r="A595" s="91" t="s">
        <v>2369</v>
      </c>
      <c r="B595" s="10" t="s">
        <v>1684</v>
      </c>
      <c r="C595" s="34">
        <v>10</v>
      </c>
      <c r="D595" s="35">
        <v>46018</v>
      </c>
      <c r="E595" s="104">
        <v>46028</v>
      </c>
    </row>
    <row r="596" spans="1:5" x14ac:dyDescent="0.25">
      <c r="A596" s="91" t="s">
        <v>2370</v>
      </c>
      <c r="B596" s="10" t="s">
        <v>1686</v>
      </c>
      <c r="C596" s="34">
        <v>10</v>
      </c>
      <c r="D596" s="35">
        <v>46018</v>
      </c>
      <c r="E596" s="104">
        <v>46028</v>
      </c>
    </row>
    <row r="597" spans="1:5" x14ac:dyDescent="0.25">
      <c r="A597" s="91" t="s">
        <v>2371</v>
      </c>
      <c r="B597" s="10" t="s">
        <v>1688</v>
      </c>
      <c r="C597" s="34">
        <v>10</v>
      </c>
      <c r="D597" s="35">
        <v>46018</v>
      </c>
      <c r="E597" s="104">
        <v>46028</v>
      </c>
    </row>
    <row r="598" spans="1:5" x14ac:dyDescent="0.25">
      <c r="A598" s="92" t="s">
        <v>2372</v>
      </c>
      <c r="B598" s="11" t="s">
        <v>1690</v>
      </c>
      <c r="C598" s="36">
        <v>10</v>
      </c>
      <c r="D598" s="37">
        <v>46018</v>
      </c>
      <c r="E598" s="105">
        <v>46028</v>
      </c>
    </row>
    <row r="599" spans="1:5" x14ac:dyDescent="0.25">
      <c r="A599" s="89" t="s">
        <v>1691</v>
      </c>
      <c r="B599" s="8"/>
      <c r="C599" s="30">
        <v>44</v>
      </c>
      <c r="D599" s="31">
        <v>45978</v>
      </c>
      <c r="E599" s="102">
        <v>46028</v>
      </c>
    </row>
    <row r="600" spans="1:5" x14ac:dyDescent="0.25">
      <c r="A600" s="90" t="s">
        <v>2373</v>
      </c>
      <c r="B600" s="9" t="s">
        <v>1693</v>
      </c>
      <c r="C600" s="32">
        <v>10</v>
      </c>
      <c r="D600" s="33">
        <v>46005</v>
      </c>
      <c r="E600" s="103">
        <v>46015</v>
      </c>
    </row>
    <row r="601" spans="1:5" x14ac:dyDescent="0.25">
      <c r="A601" s="91" t="s">
        <v>2374</v>
      </c>
      <c r="B601" s="10" t="s">
        <v>1695</v>
      </c>
      <c r="C601" s="34">
        <v>10</v>
      </c>
      <c r="D601" s="35">
        <v>46018</v>
      </c>
      <c r="E601" s="104">
        <v>46028</v>
      </c>
    </row>
    <row r="602" spans="1:5" x14ac:dyDescent="0.25">
      <c r="A602" s="91" t="s">
        <v>2375</v>
      </c>
      <c r="B602" s="10" t="s">
        <v>1697</v>
      </c>
      <c r="C602" s="34">
        <v>10</v>
      </c>
      <c r="D602" s="35">
        <v>45978</v>
      </c>
      <c r="E602" s="104">
        <v>45988</v>
      </c>
    </row>
    <row r="603" spans="1:5" x14ac:dyDescent="0.25">
      <c r="A603" s="91" t="s">
        <v>2376</v>
      </c>
      <c r="B603" s="10" t="s">
        <v>1699</v>
      </c>
      <c r="C603" s="34">
        <v>10</v>
      </c>
      <c r="D603" s="35">
        <v>46018</v>
      </c>
      <c r="E603" s="104">
        <v>46028</v>
      </c>
    </row>
    <row r="604" spans="1:5" x14ac:dyDescent="0.25">
      <c r="A604" s="92" t="s">
        <v>2377</v>
      </c>
      <c r="B604" s="11" t="s">
        <v>1701</v>
      </c>
      <c r="C604" s="36">
        <v>10</v>
      </c>
      <c r="D604" s="37">
        <v>46018</v>
      </c>
      <c r="E604" s="105">
        <v>46028</v>
      </c>
    </row>
    <row r="605" spans="1:5" x14ac:dyDescent="0.25">
      <c r="A605" s="93" t="s">
        <v>1702</v>
      </c>
      <c r="B605" s="12"/>
      <c r="C605" s="38">
        <v>10</v>
      </c>
      <c r="D605" s="39">
        <v>46018</v>
      </c>
      <c r="E605" s="106">
        <v>46028</v>
      </c>
    </row>
    <row r="606" spans="1:5" x14ac:dyDescent="0.25">
      <c r="A606" s="94" t="s">
        <v>203</v>
      </c>
      <c r="B606" s="13"/>
      <c r="C606" s="40">
        <v>10</v>
      </c>
      <c r="D606" s="41">
        <v>46018</v>
      </c>
      <c r="E606" s="107">
        <v>46028</v>
      </c>
    </row>
    <row r="607" spans="1:5" x14ac:dyDescent="0.25">
      <c r="A607" s="90" t="s">
        <v>2378</v>
      </c>
      <c r="B607" s="9" t="s">
        <v>1704</v>
      </c>
      <c r="C607" s="32">
        <v>10</v>
      </c>
      <c r="D607" s="33">
        <v>46018</v>
      </c>
      <c r="E607" s="103">
        <v>46028</v>
      </c>
    </row>
    <row r="608" spans="1:5" x14ac:dyDescent="0.25">
      <c r="A608" s="92" t="s">
        <v>2379</v>
      </c>
      <c r="B608" s="11" t="s">
        <v>1706</v>
      </c>
      <c r="C608" s="36">
        <v>10</v>
      </c>
      <c r="D608" s="37">
        <v>46018</v>
      </c>
      <c r="E608" s="105">
        <v>46028</v>
      </c>
    </row>
    <row r="609" spans="1:5" x14ac:dyDescent="0.25">
      <c r="A609" s="94" t="s">
        <v>206</v>
      </c>
      <c r="B609" s="13"/>
      <c r="C609" s="40">
        <v>10</v>
      </c>
      <c r="D609" s="41">
        <v>46018</v>
      </c>
      <c r="E609" s="107">
        <v>46028</v>
      </c>
    </row>
    <row r="610" spans="1:5" x14ac:dyDescent="0.25">
      <c r="A610" s="90" t="s">
        <v>2380</v>
      </c>
      <c r="B610" s="9" t="s">
        <v>1708</v>
      </c>
      <c r="C610" s="32">
        <v>10</v>
      </c>
      <c r="D610" s="33">
        <v>46018</v>
      </c>
      <c r="E610" s="103">
        <v>46028</v>
      </c>
    </row>
    <row r="611" spans="1:5" x14ac:dyDescent="0.25">
      <c r="A611" s="91" t="s">
        <v>2381</v>
      </c>
      <c r="B611" s="10" t="s">
        <v>1710</v>
      </c>
      <c r="C611" s="34">
        <v>10</v>
      </c>
      <c r="D611" s="35">
        <v>46018</v>
      </c>
      <c r="E611" s="104">
        <v>46028</v>
      </c>
    </row>
    <row r="612" spans="1:5" x14ac:dyDescent="0.25">
      <c r="A612" s="92" t="s">
        <v>2382</v>
      </c>
      <c r="B612" s="11" t="s">
        <v>1712</v>
      </c>
      <c r="C612" s="36">
        <v>10</v>
      </c>
      <c r="D612" s="37">
        <v>46018</v>
      </c>
      <c r="E612" s="105">
        <v>46028</v>
      </c>
    </row>
    <row r="613" spans="1:5" x14ac:dyDescent="0.25">
      <c r="A613" s="93" t="s">
        <v>1713</v>
      </c>
      <c r="B613" s="12"/>
      <c r="C613" s="38">
        <v>98</v>
      </c>
      <c r="D613" s="39">
        <v>45914</v>
      </c>
      <c r="E613" s="106">
        <v>46028</v>
      </c>
    </row>
    <row r="614" spans="1:5" x14ac:dyDescent="0.25">
      <c r="A614" s="94" t="s">
        <v>214</v>
      </c>
      <c r="B614" s="13"/>
      <c r="C614" s="40">
        <v>10</v>
      </c>
      <c r="D614" s="41">
        <v>45916</v>
      </c>
      <c r="E614" s="107">
        <v>45927</v>
      </c>
    </row>
    <row r="615" spans="1:5" x14ac:dyDescent="0.25">
      <c r="A615" s="90" t="s">
        <v>2383</v>
      </c>
      <c r="B615" s="9" t="s">
        <v>1715</v>
      </c>
      <c r="C615" s="32">
        <v>10</v>
      </c>
      <c r="D615" s="33">
        <v>45916</v>
      </c>
      <c r="E615" s="103">
        <v>45927</v>
      </c>
    </row>
    <row r="616" spans="1:5" x14ac:dyDescent="0.25">
      <c r="A616" s="91" t="s">
        <v>2384</v>
      </c>
      <c r="B616" s="10" t="s">
        <v>1717</v>
      </c>
      <c r="C616" s="34">
        <v>10</v>
      </c>
      <c r="D616" s="35">
        <v>45916</v>
      </c>
      <c r="E616" s="104">
        <v>45927</v>
      </c>
    </row>
    <row r="617" spans="1:5" x14ac:dyDescent="0.25">
      <c r="A617" s="92" t="s">
        <v>2385</v>
      </c>
      <c r="B617" s="11" t="s">
        <v>1719</v>
      </c>
      <c r="C617" s="36">
        <v>10</v>
      </c>
      <c r="D617" s="37">
        <v>45916</v>
      </c>
      <c r="E617" s="105">
        <v>45927</v>
      </c>
    </row>
    <row r="618" spans="1:5" x14ac:dyDescent="0.25">
      <c r="A618" s="94" t="s">
        <v>203</v>
      </c>
      <c r="B618" s="13"/>
      <c r="C618" s="40">
        <v>10</v>
      </c>
      <c r="D618" s="41">
        <v>46013</v>
      </c>
      <c r="E618" s="107">
        <v>46023</v>
      </c>
    </row>
    <row r="619" spans="1:5" x14ac:dyDescent="0.25">
      <c r="A619" s="90" t="s">
        <v>2386</v>
      </c>
      <c r="B619" s="9" t="s">
        <v>1721</v>
      </c>
      <c r="C619" s="32">
        <v>10</v>
      </c>
      <c r="D619" s="33">
        <v>46013</v>
      </c>
      <c r="E619" s="103">
        <v>46023</v>
      </c>
    </row>
    <row r="620" spans="1:5" x14ac:dyDescent="0.25">
      <c r="A620" s="91" t="s">
        <v>2387</v>
      </c>
      <c r="B620" s="10" t="s">
        <v>1723</v>
      </c>
      <c r="C620" s="34">
        <v>10</v>
      </c>
      <c r="D620" s="35">
        <v>46013</v>
      </c>
      <c r="E620" s="104">
        <v>46023</v>
      </c>
    </row>
    <row r="621" spans="1:5" x14ac:dyDescent="0.25">
      <c r="A621" s="92" t="s">
        <v>2388</v>
      </c>
      <c r="B621" s="11" t="s">
        <v>1725</v>
      </c>
      <c r="C621" s="36">
        <v>10</v>
      </c>
      <c r="D621" s="37">
        <v>46013</v>
      </c>
      <c r="E621" s="105">
        <v>46023</v>
      </c>
    </row>
    <row r="622" spans="1:5" x14ac:dyDescent="0.25">
      <c r="A622" s="94" t="s">
        <v>206</v>
      </c>
      <c r="B622" s="13"/>
      <c r="C622" s="40">
        <v>10</v>
      </c>
      <c r="D622" s="41">
        <v>45914</v>
      </c>
      <c r="E622" s="107">
        <v>45924</v>
      </c>
    </row>
    <row r="623" spans="1:5" x14ac:dyDescent="0.25">
      <c r="A623" s="90" t="s">
        <v>2389</v>
      </c>
      <c r="B623" s="9" t="s">
        <v>1727</v>
      </c>
      <c r="C623" s="32">
        <v>10</v>
      </c>
      <c r="D623" s="33">
        <v>45914</v>
      </c>
      <c r="E623" s="103">
        <v>45924</v>
      </c>
    </row>
    <row r="624" spans="1:5" x14ac:dyDescent="0.25">
      <c r="A624" s="92" t="s">
        <v>2390</v>
      </c>
      <c r="B624" s="11" t="s">
        <v>1729</v>
      </c>
      <c r="C624" s="36">
        <v>10</v>
      </c>
      <c r="D624" s="37">
        <v>45914</v>
      </c>
      <c r="E624" s="105">
        <v>45924</v>
      </c>
    </row>
    <row r="625" spans="1:5" x14ac:dyDescent="0.25">
      <c r="A625" s="94" t="s">
        <v>518</v>
      </c>
      <c r="B625" s="13"/>
      <c r="C625" s="40">
        <v>10</v>
      </c>
      <c r="D625" s="41">
        <v>45924</v>
      </c>
      <c r="E625" s="107">
        <v>45935</v>
      </c>
    </row>
    <row r="626" spans="1:5" x14ac:dyDescent="0.25">
      <c r="A626" s="90" t="s">
        <v>2391</v>
      </c>
      <c r="B626" s="9" t="s">
        <v>1731</v>
      </c>
      <c r="C626" s="32">
        <v>10</v>
      </c>
      <c r="D626" s="33">
        <v>45924</v>
      </c>
      <c r="E626" s="103">
        <v>45935</v>
      </c>
    </row>
    <row r="627" spans="1:5" x14ac:dyDescent="0.25">
      <c r="A627" s="92" t="s">
        <v>2392</v>
      </c>
      <c r="B627" s="11" t="s">
        <v>1733</v>
      </c>
      <c r="C627" s="36">
        <v>10</v>
      </c>
      <c r="D627" s="37">
        <v>45924</v>
      </c>
      <c r="E627" s="105">
        <v>45935</v>
      </c>
    </row>
    <row r="628" spans="1:5" x14ac:dyDescent="0.25">
      <c r="A628" s="94" t="s">
        <v>523</v>
      </c>
      <c r="B628" s="13"/>
      <c r="C628" s="40">
        <v>10</v>
      </c>
      <c r="D628" s="41">
        <v>45943</v>
      </c>
      <c r="E628" s="107">
        <v>45953</v>
      </c>
    </row>
    <row r="629" spans="1:5" x14ac:dyDescent="0.25">
      <c r="A629" s="90" t="s">
        <v>2393</v>
      </c>
      <c r="B629" s="9" t="s">
        <v>1735</v>
      </c>
      <c r="C629" s="32">
        <v>10</v>
      </c>
      <c r="D629" s="33">
        <v>45943</v>
      </c>
      <c r="E629" s="103">
        <v>45953</v>
      </c>
    </row>
    <row r="630" spans="1:5" x14ac:dyDescent="0.25">
      <c r="A630" s="92" t="s">
        <v>2394</v>
      </c>
      <c r="B630" s="11" t="s">
        <v>1737</v>
      </c>
      <c r="C630" s="36">
        <v>10</v>
      </c>
      <c r="D630" s="37">
        <v>45943</v>
      </c>
      <c r="E630" s="105">
        <v>45953</v>
      </c>
    </row>
    <row r="631" spans="1:5" x14ac:dyDescent="0.25">
      <c r="A631" s="94" t="s">
        <v>221</v>
      </c>
      <c r="B631" s="13"/>
      <c r="C631" s="40">
        <v>10</v>
      </c>
      <c r="D631" s="41">
        <v>45970</v>
      </c>
      <c r="E631" s="107">
        <v>45980</v>
      </c>
    </row>
    <row r="632" spans="1:5" x14ac:dyDescent="0.25">
      <c r="A632" s="90" t="s">
        <v>2395</v>
      </c>
      <c r="B632" s="9" t="s">
        <v>1739</v>
      </c>
      <c r="C632" s="32">
        <v>10</v>
      </c>
      <c r="D632" s="33">
        <v>45970</v>
      </c>
      <c r="E632" s="103">
        <v>45980</v>
      </c>
    </row>
    <row r="633" spans="1:5" x14ac:dyDescent="0.25">
      <c r="A633" s="92" t="s">
        <v>2396</v>
      </c>
      <c r="B633" s="11" t="s">
        <v>1741</v>
      </c>
      <c r="C633" s="36">
        <v>10</v>
      </c>
      <c r="D633" s="37">
        <v>45970</v>
      </c>
      <c r="E633" s="105">
        <v>45980</v>
      </c>
    </row>
    <row r="634" spans="1:5" x14ac:dyDescent="0.25">
      <c r="A634" s="94" t="s">
        <v>226</v>
      </c>
      <c r="B634" s="13"/>
      <c r="C634" s="40">
        <v>26</v>
      </c>
      <c r="D634" s="41">
        <v>45999</v>
      </c>
      <c r="E634" s="107">
        <v>46028</v>
      </c>
    </row>
    <row r="635" spans="1:5" x14ac:dyDescent="0.25">
      <c r="A635" s="90" t="s">
        <v>2397</v>
      </c>
      <c r="B635" s="9" t="s">
        <v>1743</v>
      </c>
      <c r="C635" s="32">
        <v>10</v>
      </c>
      <c r="D635" s="33">
        <v>46018</v>
      </c>
      <c r="E635" s="103">
        <v>46028</v>
      </c>
    </row>
    <row r="636" spans="1:5" x14ac:dyDescent="0.25">
      <c r="A636" s="92" t="s">
        <v>2398</v>
      </c>
      <c r="B636" s="11" t="s">
        <v>1745</v>
      </c>
      <c r="C636" s="36">
        <v>10</v>
      </c>
      <c r="D636" s="37">
        <v>45999</v>
      </c>
      <c r="E636" s="105">
        <v>46009</v>
      </c>
    </row>
    <row r="637" spans="1:5" x14ac:dyDescent="0.25">
      <c r="A637" s="94" t="s">
        <v>865</v>
      </c>
      <c r="B637" s="13"/>
      <c r="C637" s="40">
        <v>10</v>
      </c>
      <c r="D637" s="41">
        <v>46018</v>
      </c>
      <c r="E637" s="107">
        <v>46028</v>
      </c>
    </row>
    <row r="638" spans="1:5" x14ac:dyDescent="0.25">
      <c r="A638" s="90" t="s">
        <v>2399</v>
      </c>
      <c r="B638" s="9" t="s">
        <v>1747</v>
      </c>
      <c r="C638" s="32">
        <v>10</v>
      </c>
      <c r="D638" s="33">
        <v>46018</v>
      </c>
      <c r="E638" s="103">
        <v>46028</v>
      </c>
    </row>
    <row r="639" spans="1:5" x14ac:dyDescent="0.25">
      <c r="A639" s="92" t="s">
        <v>2400</v>
      </c>
      <c r="B639" s="11" t="s">
        <v>1749</v>
      </c>
      <c r="C639" s="36">
        <v>10</v>
      </c>
      <c r="D639" s="37">
        <v>46018</v>
      </c>
      <c r="E639" s="105">
        <v>46028</v>
      </c>
    </row>
    <row r="640" spans="1:5" x14ac:dyDescent="0.25">
      <c r="A640" s="94" t="s">
        <v>1293</v>
      </c>
      <c r="B640" s="13"/>
      <c r="C640" s="40">
        <v>10</v>
      </c>
      <c r="D640" s="41">
        <v>46018</v>
      </c>
      <c r="E640" s="107">
        <v>46028</v>
      </c>
    </row>
    <row r="641" spans="1:5" x14ac:dyDescent="0.25">
      <c r="A641" s="90" t="s">
        <v>2401</v>
      </c>
      <c r="B641" s="9" t="s">
        <v>1751</v>
      </c>
      <c r="C641" s="32">
        <v>10</v>
      </c>
      <c r="D641" s="33">
        <v>46018</v>
      </c>
      <c r="E641" s="103">
        <v>46028</v>
      </c>
    </row>
    <row r="642" spans="1:5" x14ac:dyDescent="0.25">
      <c r="A642" s="91" t="s">
        <v>2402</v>
      </c>
      <c r="B642" s="10" t="s">
        <v>1753</v>
      </c>
      <c r="C642" s="34">
        <v>10</v>
      </c>
      <c r="D642" s="35">
        <v>46018</v>
      </c>
      <c r="E642" s="104">
        <v>46028</v>
      </c>
    </row>
    <row r="643" spans="1:5" x14ac:dyDescent="0.25">
      <c r="A643" s="91" t="s">
        <v>2403</v>
      </c>
      <c r="B643" s="10" t="s">
        <v>1755</v>
      </c>
      <c r="C643" s="34">
        <v>10</v>
      </c>
      <c r="D643" s="35">
        <v>46018</v>
      </c>
      <c r="E643" s="104">
        <v>46028</v>
      </c>
    </row>
    <row r="644" spans="1:5" x14ac:dyDescent="0.25">
      <c r="A644" s="92" t="s">
        <v>2404</v>
      </c>
      <c r="B644" s="11" t="s">
        <v>1757</v>
      </c>
      <c r="C644" s="36">
        <v>10</v>
      </c>
      <c r="D644" s="37">
        <v>46018</v>
      </c>
      <c r="E644" s="105">
        <v>46028</v>
      </c>
    </row>
    <row r="645" spans="1:5" x14ac:dyDescent="0.25">
      <c r="A645" s="89" t="s">
        <v>1440</v>
      </c>
      <c r="B645" s="8"/>
      <c r="C645" s="30">
        <v>10</v>
      </c>
      <c r="D645" s="31">
        <v>46018</v>
      </c>
      <c r="E645" s="102">
        <v>46028</v>
      </c>
    </row>
    <row r="646" spans="1:5" x14ac:dyDescent="0.25">
      <c r="A646" s="90" t="s">
        <v>2405</v>
      </c>
      <c r="B646" s="9" t="s">
        <v>1759</v>
      </c>
      <c r="C646" s="32">
        <v>10</v>
      </c>
      <c r="D646" s="33">
        <v>46018</v>
      </c>
      <c r="E646" s="103">
        <v>46028</v>
      </c>
    </row>
    <row r="647" spans="1:5" x14ac:dyDescent="0.25">
      <c r="A647" s="91" t="s">
        <v>2406</v>
      </c>
      <c r="B647" s="10" t="s">
        <v>1761</v>
      </c>
      <c r="C647" s="34">
        <v>10</v>
      </c>
      <c r="D647" s="35">
        <v>46018</v>
      </c>
      <c r="E647" s="104">
        <v>46028</v>
      </c>
    </row>
    <row r="648" spans="1:5" x14ac:dyDescent="0.25">
      <c r="A648" s="91" t="s">
        <v>2407</v>
      </c>
      <c r="B648" s="10" t="s">
        <v>1763</v>
      </c>
      <c r="C648" s="34">
        <v>10</v>
      </c>
      <c r="D648" s="35">
        <v>46018</v>
      </c>
      <c r="E648" s="104">
        <v>46028</v>
      </c>
    </row>
    <row r="649" spans="1:5" x14ac:dyDescent="0.25">
      <c r="A649" s="92" t="s">
        <v>2408</v>
      </c>
      <c r="B649" s="11" t="s">
        <v>1765</v>
      </c>
      <c r="C649" s="36">
        <v>10</v>
      </c>
      <c r="D649" s="37">
        <v>46018</v>
      </c>
      <c r="E649" s="105">
        <v>46028</v>
      </c>
    </row>
    <row r="650" spans="1:5" x14ac:dyDescent="0.25">
      <c r="A650" s="89" t="s">
        <v>1456</v>
      </c>
      <c r="B650" s="8"/>
      <c r="C650" s="30">
        <v>10</v>
      </c>
      <c r="D650" s="31">
        <v>46018</v>
      </c>
      <c r="E650" s="102">
        <v>46028</v>
      </c>
    </row>
    <row r="651" spans="1:5" x14ac:dyDescent="0.25">
      <c r="A651" s="90" t="s">
        <v>2409</v>
      </c>
      <c r="B651" s="9" t="s">
        <v>1767</v>
      </c>
      <c r="C651" s="32">
        <v>10</v>
      </c>
      <c r="D651" s="33">
        <v>46018</v>
      </c>
      <c r="E651" s="103">
        <v>46028</v>
      </c>
    </row>
    <row r="652" spans="1:5" x14ac:dyDescent="0.25">
      <c r="A652" s="91" t="s">
        <v>2410</v>
      </c>
      <c r="B652" s="10" t="s">
        <v>1769</v>
      </c>
      <c r="C652" s="34">
        <v>10</v>
      </c>
      <c r="D652" s="35">
        <v>46018</v>
      </c>
      <c r="E652" s="104">
        <v>46028</v>
      </c>
    </row>
    <row r="653" spans="1:5" x14ac:dyDescent="0.25">
      <c r="A653" s="91" t="s">
        <v>2411</v>
      </c>
      <c r="B653" s="10" t="s">
        <v>1771</v>
      </c>
      <c r="C653" s="34">
        <v>10</v>
      </c>
      <c r="D653" s="35">
        <v>46018</v>
      </c>
      <c r="E653" s="104">
        <v>46028</v>
      </c>
    </row>
    <row r="654" spans="1:5" x14ac:dyDescent="0.25">
      <c r="A654" s="91" t="s">
        <v>2412</v>
      </c>
      <c r="B654" s="10" t="s">
        <v>1773</v>
      </c>
      <c r="C654" s="34">
        <v>10</v>
      </c>
      <c r="D654" s="35">
        <v>46018</v>
      </c>
      <c r="E654" s="104">
        <v>46028</v>
      </c>
    </row>
    <row r="655" spans="1:5" x14ac:dyDescent="0.25">
      <c r="A655" s="91" t="s">
        <v>2413</v>
      </c>
      <c r="B655" s="10" t="s">
        <v>1775</v>
      </c>
      <c r="C655" s="34">
        <v>10</v>
      </c>
      <c r="D655" s="35">
        <v>46018</v>
      </c>
      <c r="E655" s="104">
        <v>46028</v>
      </c>
    </row>
    <row r="656" spans="1:5" x14ac:dyDescent="0.25">
      <c r="A656" s="91" t="s">
        <v>2414</v>
      </c>
      <c r="B656" s="10" t="s">
        <v>1777</v>
      </c>
      <c r="C656" s="34">
        <v>10</v>
      </c>
      <c r="D656" s="35">
        <v>46018</v>
      </c>
      <c r="E656" s="104">
        <v>46028</v>
      </c>
    </row>
    <row r="657" spans="1:5" x14ac:dyDescent="0.25">
      <c r="A657" s="91" t="s">
        <v>2415</v>
      </c>
      <c r="B657" s="10" t="s">
        <v>1779</v>
      </c>
      <c r="C657" s="34">
        <v>10</v>
      </c>
      <c r="D657" s="35">
        <v>46018</v>
      </c>
      <c r="E657" s="104">
        <v>46028</v>
      </c>
    </row>
    <row r="658" spans="1:5" x14ac:dyDescent="0.25">
      <c r="A658" s="92" t="s">
        <v>2416</v>
      </c>
      <c r="B658" s="11" t="s">
        <v>1781</v>
      </c>
      <c r="C658" s="36">
        <v>10</v>
      </c>
      <c r="D658" s="37">
        <v>46018</v>
      </c>
      <c r="E658" s="105">
        <v>46028</v>
      </c>
    </row>
    <row r="659" spans="1:5" x14ac:dyDescent="0.25">
      <c r="A659" s="89" t="s">
        <v>1473</v>
      </c>
      <c r="B659" s="8"/>
      <c r="C659" s="30">
        <v>54</v>
      </c>
      <c r="D659" s="31">
        <v>45966</v>
      </c>
      <c r="E659" s="102">
        <v>46028</v>
      </c>
    </row>
    <row r="660" spans="1:5" x14ac:dyDescent="0.25">
      <c r="A660" s="90" t="s">
        <v>2417</v>
      </c>
      <c r="B660" s="9" t="s">
        <v>1783</v>
      </c>
      <c r="C660" s="32">
        <v>10</v>
      </c>
      <c r="D660" s="33">
        <v>45966</v>
      </c>
      <c r="E660" s="103">
        <v>45977</v>
      </c>
    </row>
    <row r="661" spans="1:5" x14ac:dyDescent="0.25">
      <c r="A661" s="91" t="s">
        <v>2418</v>
      </c>
      <c r="B661" s="10" t="s">
        <v>1785</v>
      </c>
      <c r="C661" s="34">
        <v>10</v>
      </c>
      <c r="D661" s="35">
        <v>46018</v>
      </c>
      <c r="E661" s="104">
        <v>46028</v>
      </c>
    </row>
    <row r="662" spans="1:5" x14ac:dyDescent="0.25">
      <c r="A662" s="92" t="s">
        <v>2419</v>
      </c>
      <c r="B662" s="11" t="s">
        <v>1787</v>
      </c>
      <c r="C662" s="36">
        <v>10</v>
      </c>
      <c r="D662" s="37">
        <v>46018</v>
      </c>
      <c r="E662" s="105">
        <v>46028</v>
      </c>
    </row>
    <row r="663" spans="1:5" x14ac:dyDescent="0.25">
      <c r="A663" s="89" t="s">
        <v>1494</v>
      </c>
      <c r="B663" s="8"/>
      <c r="C663" s="30">
        <v>39</v>
      </c>
      <c r="D663" s="31">
        <v>45984</v>
      </c>
      <c r="E663" s="102">
        <v>46028</v>
      </c>
    </row>
    <row r="664" spans="1:5" x14ac:dyDescent="0.25">
      <c r="A664" s="90" t="s">
        <v>2420</v>
      </c>
      <c r="B664" s="9" t="s">
        <v>1789</v>
      </c>
      <c r="C664" s="32">
        <v>10</v>
      </c>
      <c r="D664" s="33">
        <v>45984</v>
      </c>
      <c r="E664" s="103">
        <v>45994</v>
      </c>
    </row>
    <row r="665" spans="1:5" x14ac:dyDescent="0.25">
      <c r="A665" s="91" t="s">
        <v>2421</v>
      </c>
      <c r="B665" s="10" t="s">
        <v>1791</v>
      </c>
      <c r="C665" s="34">
        <v>10</v>
      </c>
      <c r="D665" s="35">
        <v>46018</v>
      </c>
      <c r="E665" s="104">
        <v>46028</v>
      </c>
    </row>
    <row r="666" spans="1:5" x14ac:dyDescent="0.25">
      <c r="A666" s="92" t="s">
        <v>2422</v>
      </c>
      <c r="B666" s="11" t="s">
        <v>1793</v>
      </c>
      <c r="C666" s="36">
        <v>10</v>
      </c>
      <c r="D666" s="37">
        <v>46018</v>
      </c>
      <c r="E666" s="105">
        <v>46028</v>
      </c>
    </row>
    <row r="667" spans="1:5" x14ac:dyDescent="0.25">
      <c r="A667" s="89" t="s">
        <v>1515</v>
      </c>
      <c r="B667" s="8"/>
      <c r="C667" s="30">
        <v>10</v>
      </c>
      <c r="D667" s="31">
        <v>46018</v>
      </c>
      <c r="E667" s="102">
        <v>46028</v>
      </c>
    </row>
    <row r="668" spans="1:5" x14ac:dyDescent="0.25">
      <c r="A668" s="90" t="s">
        <v>2423</v>
      </c>
      <c r="B668" s="9" t="s">
        <v>1795</v>
      </c>
      <c r="C668" s="32">
        <v>10</v>
      </c>
      <c r="D668" s="33">
        <v>46018</v>
      </c>
      <c r="E668" s="103">
        <v>46028</v>
      </c>
    </row>
    <row r="669" spans="1:5" x14ac:dyDescent="0.25">
      <c r="A669" s="91" t="s">
        <v>2424</v>
      </c>
      <c r="B669" s="10" t="s">
        <v>1797</v>
      </c>
      <c r="C669" s="34">
        <v>10</v>
      </c>
      <c r="D669" s="35">
        <v>46018</v>
      </c>
      <c r="E669" s="104">
        <v>46028</v>
      </c>
    </row>
    <row r="670" spans="1:5" x14ac:dyDescent="0.25">
      <c r="A670" s="92" t="s">
        <v>2425</v>
      </c>
      <c r="B670" s="11" t="s">
        <v>1799</v>
      </c>
      <c r="C670" s="36">
        <v>10</v>
      </c>
      <c r="D670" s="37">
        <v>46018</v>
      </c>
      <c r="E670" s="105">
        <v>46028</v>
      </c>
    </row>
    <row r="671" spans="1:5" x14ac:dyDescent="0.25">
      <c r="A671" s="89" t="s">
        <v>1536</v>
      </c>
      <c r="B671" s="8"/>
      <c r="C671" s="30">
        <v>10</v>
      </c>
      <c r="D671" s="31">
        <v>46018</v>
      </c>
      <c r="E671" s="102">
        <v>46028</v>
      </c>
    </row>
    <row r="672" spans="1:5" x14ac:dyDescent="0.25">
      <c r="A672" s="90" t="s">
        <v>2426</v>
      </c>
      <c r="B672" s="9" t="s">
        <v>1801</v>
      </c>
      <c r="C672" s="32">
        <v>10</v>
      </c>
      <c r="D672" s="33">
        <v>46018</v>
      </c>
      <c r="E672" s="103">
        <v>46028</v>
      </c>
    </row>
    <row r="673" spans="1:5" x14ac:dyDescent="0.25">
      <c r="A673" s="91" t="s">
        <v>2427</v>
      </c>
      <c r="B673" s="10" t="s">
        <v>1803</v>
      </c>
      <c r="C673" s="34">
        <v>10</v>
      </c>
      <c r="D673" s="35">
        <v>46018</v>
      </c>
      <c r="E673" s="104">
        <v>46028</v>
      </c>
    </row>
    <row r="674" spans="1:5" x14ac:dyDescent="0.25">
      <c r="A674" s="92" t="s">
        <v>2428</v>
      </c>
      <c r="B674" s="11" t="s">
        <v>1805</v>
      </c>
      <c r="C674" s="36">
        <v>10</v>
      </c>
      <c r="D674" s="37">
        <v>46018</v>
      </c>
      <c r="E674" s="105">
        <v>46028</v>
      </c>
    </row>
    <row r="675" spans="1:5" x14ac:dyDescent="0.25">
      <c r="A675" s="89" t="s">
        <v>1557</v>
      </c>
      <c r="B675" s="8"/>
      <c r="C675" s="30">
        <v>10</v>
      </c>
      <c r="D675" s="31">
        <v>46018</v>
      </c>
      <c r="E675" s="102">
        <v>46028</v>
      </c>
    </row>
    <row r="676" spans="1:5" x14ac:dyDescent="0.25">
      <c r="A676" s="90" t="s">
        <v>2429</v>
      </c>
      <c r="B676" s="9" t="s">
        <v>1807</v>
      </c>
      <c r="C676" s="32">
        <v>10</v>
      </c>
      <c r="D676" s="33">
        <v>46018</v>
      </c>
      <c r="E676" s="103">
        <v>46028</v>
      </c>
    </row>
    <row r="677" spans="1:5" x14ac:dyDescent="0.25">
      <c r="A677" s="91" t="s">
        <v>2430</v>
      </c>
      <c r="B677" s="10" t="s">
        <v>1809</v>
      </c>
      <c r="C677" s="34">
        <v>10</v>
      </c>
      <c r="D677" s="35">
        <v>46018</v>
      </c>
      <c r="E677" s="104">
        <v>46028</v>
      </c>
    </row>
    <row r="678" spans="1:5" x14ac:dyDescent="0.25">
      <c r="A678" s="92" t="s">
        <v>2431</v>
      </c>
      <c r="B678" s="11" t="s">
        <v>1811</v>
      </c>
      <c r="C678" s="36">
        <v>10</v>
      </c>
      <c r="D678" s="37">
        <v>46018</v>
      </c>
      <c r="E678" s="105">
        <v>46028</v>
      </c>
    </row>
    <row r="679" spans="1:5" x14ac:dyDescent="0.25">
      <c r="A679" s="89" t="s">
        <v>1812</v>
      </c>
      <c r="B679" s="8"/>
      <c r="C679" s="30">
        <v>10</v>
      </c>
      <c r="D679" s="31">
        <v>46018</v>
      </c>
      <c r="E679" s="102">
        <v>46028</v>
      </c>
    </row>
    <row r="680" spans="1:5" x14ac:dyDescent="0.25">
      <c r="A680" s="90" t="s">
        <v>2432</v>
      </c>
      <c r="B680" s="9" t="s">
        <v>1814</v>
      </c>
      <c r="C680" s="32">
        <v>10</v>
      </c>
      <c r="D680" s="33">
        <v>46018</v>
      </c>
      <c r="E680" s="103">
        <v>46028</v>
      </c>
    </row>
    <row r="681" spans="1:5" x14ac:dyDescent="0.25">
      <c r="A681" s="91" t="s">
        <v>2433</v>
      </c>
      <c r="B681" s="10" t="s">
        <v>1816</v>
      </c>
      <c r="C681" s="34">
        <v>10</v>
      </c>
      <c r="D681" s="35">
        <v>46018</v>
      </c>
      <c r="E681" s="104">
        <v>46028</v>
      </c>
    </row>
    <row r="682" spans="1:5" x14ac:dyDescent="0.25">
      <c r="A682" s="91" t="s">
        <v>2434</v>
      </c>
      <c r="B682" s="10" t="s">
        <v>1818</v>
      </c>
      <c r="C682" s="34">
        <v>10</v>
      </c>
      <c r="D682" s="35">
        <v>46018</v>
      </c>
      <c r="E682" s="104">
        <v>46028</v>
      </c>
    </row>
    <row r="683" spans="1:5" x14ac:dyDescent="0.25">
      <c r="A683" s="91" t="s">
        <v>2435</v>
      </c>
      <c r="B683" s="10" t="s">
        <v>1820</v>
      </c>
      <c r="C683" s="34">
        <v>10</v>
      </c>
      <c r="D683" s="35">
        <v>46018</v>
      </c>
      <c r="E683" s="104">
        <v>46028</v>
      </c>
    </row>
    <row r="684" spans="1:5" x14ac:dyDescent="0.25">
      <c r="A684" s="91" t="s">
        <v>2436</v>
      </c>
      <c r="B684" s="10" t="s">
        <v>1822</v>
      </c>
      <c r="C684" s="34">
        <v>10</v>
      </c>
      <c r="D684" s="35">
        <v>46018</v>
      </c>
      <c r="E684" s="104">
        <v>46028</v>
      </c>
    </row>
    <row r="685" spans="1:5" x14ac:dyDescent="0.25">
      <c r="A685" s="92" t="s">
        <v>2437</v>
      </c>
      <c r="B685" s="11" t="s">
        <v>1824</v>
      </c>
      <c r="C685" s="36">
        <v>10</v>
      </c>
      <c r="D685" s="37">
        <v>46018</v>
      </c>
      <c r="E685" s="105">
        <v>46028</v>
      </c>
    </row>
    <row r="686" spans="1:5" x14ac:dyDescent="0.25">
      <c r="A686" s="89" t="s">
        <v>1626</v>
      </c>
      <c r="B686" s="8"/>
      <c r="C686" s="30">
        <v>10</v>
      </c>
      <c r="D686" s="31">
        <v>46018</v>
      </c>
      <c r="E686" s="102">
        <v>46028</v>
      </c>
    </row>
    <row r="687" spans="1:5" x14ac:dyDescent="0.25">
      <c r="A687" s="90" t="s">
        <v>2438</v>
      </c>
      <c r="B687" s="9" t="s">
        <v>1826</v>
      </c>
      <c r="C687" s="32">
        <v>10</v>
      </c>
      <c r="D687" s="33">
        <v>46018</v>
      </c>
      <c r="E687" s="103">
        <v>46028</v>
      </c>
    </row>
    <row r="688" spans="1:5" x14ac:dyDescent="0.25">
      <c r="A688" s="91" t="s">
        <v>2439</v>
      </c>
      <c r="B688" s="10" t="s">
        <v>1828</v>
      </c>
      <c r="C688" s="34">
        <v>10</v>
      </c>
      <c r="D688" s="35">
        <v>46018</v>
      </c>
      <c r="E688" s="104">
        <v>46028</v>
      </c>
    </row>
    <row r="689" spans="1:5" x14ac:dyDescent="0.25">
      <c r="A689" s="91" t="s">
        <v>2440</v>
      </c>
      <c r="B689" s="10" t="s">
        <v>1830</v>
      </c>
      <c r="C689" s="34">
        <v>10</v>
      </c>
      <c r="D689" s="35">
        <v>46018</v>
      </c>
      <c r="E689" s="104">
        <v>46028</v>
      </c>
    </row>
    <row r="690" spans="1:5" x14ac:dyDescent="0.25">
      <c r="A690" s="91" t="s">
        <v>2441</v>
      </c>
      <c r="B690" s="10" t="s">
        <v>1832</v>
      </c>
      <c r="C690" s="34">
        <v>10</v>
      </c>
      <c r="D690" s="35">
        <v>46018</v>
      </c>
      <c r="E690" s="104">
        <v>46028</v>
      </c>
    </row>
    <row r="691" spans="1:5" x14ac:dyDescent="0.25">
      <c r="A691" s="91" t="s">
        <v>2442</v>
      </c>
      <c r="B691" s="10" t="s">
        <v>1834</v>
      </c>
      <c r="C691" s="34">
        <v>10</v>
      </c>
      <c r="D691" s="35">
        <v>46018</v>
      </c>
      <c r="E691" s="104">
        <v>46028</v>
      </c>
    </row>
    <row r="692" spans="1:5" x14ac:dyDescent="0.25">
      <c r="A692" s="91" t="s">
        <v>2443</v>
      </c>
      <c r="B692" s="10" t="s">
        <v>1836</v>
      </c>
      <c r="C692" s="34">
        <v>10</v>
      </c>
      <c r="D692" s="35">
        <v>46018</v>
      </c>
      <c r="E692" s="104">
        <v>46028</v>
      </c>
    </row>
    <row r="693" spans="1:5" x14ac:dyDescent="0.25">
      <c r="A693" s="91" t="s">
        <v>2444</v>
      </c>
      <c r="B693" s="10" t="s">
        <v>1838</v>
      </c>
      <c r="C693" s="34">
        <v>10</v>
      </c>
      <c r="D693" s="35">
        <v>46018</v>
      </c>
      <c r="E693" s="104">
        <v>46028</v>
      </c>
    </row>
    <row r="694" spans="1:5" x14ac:dyDescent="0.25">
      <c r="A694" s="92" t="s">
        <v>2445</v>
      </c>
      <c r="B694" s="11" t="s">
        <v>1840</v>
      </c>
      <c r="C694" s="36">
        <v>10</v>
      </c>
      <c r="D694" s="37">
        <v>46018</v>
      </c>
      <c r="E694" s="105">
        <v>46028</v>
      </c>
    </row>
    <row r="695" spans="1:5" x14ac:dyDescent="0.25">
      <c r="A695" s="88" t="s">
        <v>2446</v>
      </c>
      <c r="B695" s="7"/>
      <c r="C695" s="28">
        <v>57</v>
      </c>
      <c r="D695" s="29">
        <v>45963</v>
      </c>
      <c r="E695" s="101">
        <v>46028</v>
      </c>
    </row>
    <row r="696" spans="1:5" x14ac:dyDescent="0.25">
      <c r="A696" s="89" t="s">
        <v>1440</v>
      </c>
      <c r="B696" s="8"/>
      <c r="C696" s="30">
        <v>10</v>
      </c>
      <c r="D696" s="31">
        <v>46018</v>
      </c>
      <c r="E696" s="102">
        <v>46028</v>
      </c>
    </row>
    <row r="697" spans="1:5" x14ac:dyDescent="0.25">
      <c r="A697" s="90" t="s">
        <v>2447</v>
      </c>
      <c r="B697" s="9" t="s">
        <v>1843</v>
      </c>
      <c r="C697" s="32">
        <v>10</v>
      </c>
      <c r="D697" s="33">
        <v>46018</v>
      </c>
      <c r="E697" s="103">
        <v>46028</v>
      </c>
    </row>
    <row r="698" spans="1:5" x14ac:dyDescent="0.25">
      <c r="A698" s="91" t="s">
        <v>2448</v>
      </c>
      <c r="B698" s="10" t="s">
        <v>1845</v>
      </c>
      <c r="C698" s="34">
        <v>10</v>
      </c>
      <c r="D698" s="35">
        <v>46018</v>
      </c>
      <c r="E698" s="104">
        <v>46028</v>
      </c>
    </row>
    <row r="699" spans="1:5" x14ac:dyDescent="0.25">
      <c r="A699" s="91" t="s">
        <v>2449</v>
      </c>
      <c r="B699" s="10" t="s">
        <v>1847</v>
      </c>
      <c r="C699" s="34">
        <v>10</v>
      </c>
      <c r="D699" s="35">
        <v>46018</v>
      </c>
      <c r="E699" s="104">
        <v>46028</v>
      </c>
    </row>
    <row r="700" spans="1:5" x14ac:dyDescent="0.25">
      <c r="A700" s="91" t="s">
        <v>2450</v>
      </c>
      <c r="B700" s="10" t="s">
        <v>1849</v>
      </c>
      <c r="C700" s="34">
        <v>10</v>
      </c>
      <c r="D700" s="35">
        <v>46018</v>
      </c>
      <c r="E700" s="104">
        <v>46028</v>
      </c>
    </row>
    <row r="701" spans="1:5" x14ac:dyDescent="0.25">
      <c r="A701" s="91" t="s">
        <v>2451</v>
      </c>
      <c r="B701" s="10" t="s">
        <v>1851</v>
      </c>
      <c r="C701" s="34">
        <v>10</v>
      </c>
      <c r="D701" s="35">
        <v>46018</v>
      </c>
      <c r="E701" s="104">
        <v>46028</v>
      </c>
    </row>
    <row r="702" spans="1:5" x14ac:dyDescent="0.25">
      <c r="A702" s="91" t="s">
        <v>2452</v>
      </c>
      <c r="B702" s="10" t="s">
        <v>1853</v>
      </c>
      <c r="C702" s="34">
        <v>10</v>
      </c>
      <c r="D702" s="35">
        <v>46018</v>
      </c>
      <c r="E702" s="104">
        <v>46028</v>
      </c>
    </row>
    <row r="703" spans="1:5" x14ac:dyDescent="0.25">
      <c r="A703" s="91" t="s">
        <v>2453</v>
      </c>
      <c r="B703" s="10" t="s">
        <v>1855</v>
      </c>
      <c r="C703" s="34">
        <v>10</v>
      </c>
      <c r="D703" s="35">
        <v>46018</v>
      </c>
      <c r="E703" s="104">
        <v>46028</v>
      </c>
    </row>
    <row r="704" spans="1:5" x14ac:dyDescent="0.25">
      <c r="A704" s="92" t="s">
        <v>2454</v>
      </c>
      <c r="B704" s="11" t="s">
        <v>1857</v>
      </c>
      <c r="C704" s="36">
        <v>10</v>
      </c>
      <c r="D704" s="37">
        <v>46018</v>
      </c>
      <c r="E704" s="105">
        <v>46028</v>
      </c>
    </row>
    <row r="705" spans="1:5" x14ac:dyDescent="0.25">
      <c r="A705" s="89" t="s">
        <v>1456</v>
      </c>
      <c r="B705" s="8"/>
      <c r="C705" s="30">
        <v>10</v>
      </c>
      <c r="D705" s="31">
        <v>46018</v>
      </c>
      <c r="E705" s="102">
        <v>46028</v>
      </c>
    </row>
    <row r="706" spans="1:5" x14ac:dyDescent="0.25">
      <c r="A706" s="90" t="s">
        <v>2455</v>
      </c>
      <c r="B706" s="9" t="s">
        <v>1859</v>
      </c>
      <c r="C706" s="32">
        <v>10</v>
      </c>
      <c r="D706" s="33">
        <v>46018</v>
      </c>
      <c r="E706" s="103">
        <v>46028</v>
      </c>
    </row>
    <row r="707" spans="1:5" x14ac:dyDescent="0.25">
      <c r="A707" s="91" t="s">
        <v>2456</v>
      </c>
      <c r="B707" s="10" t="s">
        <v>1861</v>
      </c>
      <c r="C707" s="34">
        <v>10</v>
      </c>
      <c r="D707" s="35">
        <v>46018</v>
      </c>
      <c r="E707" s="104">
        <v>46028</v>
      </c>
    </row>
    <row r="708" spans="1:5" x14ac:dyDescent="0.25">
      <c r="A708" s="91" t="s">
        <v>2457</v>
      </c>
      <c r="B708" s="10" t="s">
        <v>1863</v>
      </c>
      <c r="C708" s="34">
        <v>10</v>
      </c>
      <c r="D708" s="35">
        <v>46018</v>
      </c>
      <c r="E708" s="104">
        <v>46028</v>
      </c>
    </row>
    <row r="709" spans="1:5" x14ac:dyDescent="0.25">
      <c r="A709" s="92" t="s">
        <v>2458</v>
      </c>
      <c r="B709" s="11" t="s">
        <v>1865</v>
      </c>
      <c r="C709" s="36">
        <v>10</v>
      </c>
      <c r="D709" s="37">
        <v>46018</v>
      </c>
      <c r="E709" s="105">
        <v>46028</v>
      </c>
    </row>
    <row r="710" spans="1:5" x14ac:dyDescent="0.25">
      <c r="A710" s="89" t="s">
        <v>1473</v>
      </c>
      <c r="B710" s="8"/>
      <c r="C710" s="30">
        <v>57</v>
      </c>
      <c r="D710" s="31">
        <v>45963</v>
      </c>
      <c r="E710" s="102">
        <v>46028</v>
      </c>
    </row>
    <row r="711" spans="1:5" x14ac:dyDescent="0.25">
      <c r="A711" s="90" t="s">
        <v>2459</v>
      </c>
      <c r="B711" s="9" t="s">
        <v>1867</v>
      </c>
      <c r="C711" s="32">
        <v>10</v>
      </c>
      <c r="D711" s="33">
        <v>45963</v>
      </c>
      <c r="E711" s="103">
        <v>45973</v>
      </c>
    </row>
    <row r="712" spans="1:5" x14ac:dyDescent="0.25">
      <c r="A712" s="91" t="s">
        <v>2460</v>
      </c>
      <c r="B712" s="10" t="s">
        <v>1869</v>
      </c>
      <c r="C712" s="34">
        <v>10</v>
      </c>
      <c r="D712" s="35">
        <v>45963</v>
      </c>
      <c r="E712" s="104">
        <v>45973</v>
      </c>
    </row>
    <row r="713" spans="1:5" x14ac:dyDescent="0.25">
      <c r="A713" s="91" t="s">
        <v>2461</v>
      </c>
      <c r="B713" s="10" t="s">
        <v>1871</v>
      </c>
      <c r="C713" s="34">
        <v>10</v>
      </c>
      <c r="D713" s="35">
        <v>46018</v>
      </c>
      <c r="E713" s="104">
        <v>46028</v>
      </c>
    </row>
    <row r="714" spans="1:5" x14ac:dyDescent="0.25">
      <c r="A714" s="92" t="s">
        <v>2462</v>
      </c>
      <c r="B714" s="11" t="s">
        <v>1873</v>
      </c>
      <c r="C714" s="36">
        <v>10</v>
      </c>
      <c r="D714" s="37">
        <v>46018</v>
      </c>
      <c r="E714" s="105">
        <v>46028</v>
      </c>
    </row>
    <row r="715" spans="1:5" x14ac:dyDescent="0.25">
      <c r="A715" s="89" t="s">
        <v>1494</v>
      </c>
      <c r="B715" s="8"/>
      <c r="C715" s="30">
        <v>36</v>
      </c>
      <c r="D715" s="31">
        <v>45987</v>
      </c>
      <c r="E715" s="102">
        <v>46028</v>
      </c>
    </row>
    <row r="716" spans="1:5" x14ac:dyDescent="0.25">
      <c r="A716" s="90" t="s">
        <v>2463</v>
      </c>
      <c r="B716" s="9" t="s">
        <v>1875</v>
      </c>
      <c r="C716" s="32">
        <v>10</v>
      </c>
      <c r="D716" s="33">
        <v>45987</v>
      </c>
      <c r="E716" s="103">
        <v>45998</v>
      </c>
    </row>
    <row r="717" spans="1:5" x14ac:dyDescent="0.25">
      <c r="A717" s="91" t="s">
        <v>2464</v>
      </c>
      <c r="B717" s="10" t="s">
        <v>1877</v>
      </c>
      <c r="C717" s="34">
        <v>10</v>
      </c>
      <c r="D717" s="35">
        <v>45987</v>
      </c>
      <c r="E717" s="104">
        <v>45998</v>
      </c>
    </row>
    <row r="718" spans="1:5" x14ac:dyDescent="0.25">
      <c r="A718" s="91" t="s">
        <v>2465</v>
      </c>
      <c r="B718" s="10" t="s">
        <v>1879</v>
      </c>
      <c r="C718" s="34">
        <v>10</v>
      </c>
      <c r="D718" s="35">
        <v>46018</v>
      </c>
      <c r="E718" s="104">
        <v>46028</v>
      </c>
    </row>
    <row r="719" spans="1:5" x14ac:dyDescent="0.25">
      <c r="A719" s="92" t="s">
        <v>2466</v>
      </c>
      <c r="B719" s="11" t="s">
        <v>1881</v>
      </c>
      <c r="C719" s="36">
        <v>10</v>
      </c>
      <c r="D719" s="37">
        <v>46018</v>
      </c>
      <c r="E719" s="105">
        <v>46028</v>
      </c>
    </row>
    <row r="720" spans="1:5" x14ac:dyDescent="0.25">
      <c r="A720" s="89" t="s">
        <v>1515</v>
      </c>
      <c r="B720" s="8"/>
      <c r="C720" s="30">
        <v>10</v>
      </c>
      <c r="D720" s="31">
        <v>46018</v>
      </c>
      <c r="E720" s="102">
        <v>46028</v>
      </c>
    </row>
    <row r="721" spans="1:5" x14ac:dyDescent="0.25">
      <c r="A721" s="90" t="s">
        <v>2467</v>
      </c>
      <c r="B721" s="9" t="s">
        <v>1883</v>
      </c>
      <c r="C721" s="32">
        <v>10</v>
      </c>
      <c r="D721" s="33">
        <v>46018</v>
      </c>
      <c r="E721" s="103">
        <v>46028</v>
      </c>
    </row>
    <row r="722" spans="1:5" x14ac:dyDescent="0.25">
      <c r="A722" s="91" t="s">
        <v>2468</v>
      </c>
      <c r="B722" s="10" t="s">
        <v>1885</v>
      </c>
      <c r="C722" s="34">
        <v>10</v>
      </c>
      <c r="D722" s="35">
        <v>46018</v>
      </c>
      <c r="E722" s="104">
        <v>46028</v>
      </c>
    </row>
    <row r="723" spans="1:5" x14ac:dyDescent="0.25">
      <c r="A723" s="91" t="s">
        <v>2469</v>
      </c>
      <c r="B723" s="10" t="s">
        <v>1887</v>
      </c>
      <c r="C723" s="34">
        <v>10</v>
      </c>
      <c r="D723" s="35">
        <v>46018</v>
      </c>
      <c r="E723" s="104">
        <v>46028</v>
      </c>
    </row>
    <row r="724" spans="1:5" x14ac:dyDescent="0.25">
      <c r="A724" s="92" t="s">
        <v>2470</v>
      </c>
      <c r="B724" s="11" t="s">
        <v>1889</v>
      </c>
      <c r="C724" s="36">
        <v>10</v>
      </c>
      <c r="D724" s="37">
        <v>46018</v>
      </c>
      <c r="E724" s="105">
        <v>46028</v>
      </c>
    </row>
    <row r="725" spans="1:5" x14ac:dyDescent="0.25">
      <c r="A725" s="89" t="s">
        <v>1536</v>
      </c>
      <c r="B725" s="8"/>
      <c r="C725" s="30">
        <v>10</v>
      </c>
      <c r="D725" s="31">
        <v>46018</v>
      </c>
      <c r="E725" s="102">
        <v>46028</v>
      </c>
    </row>
    <row r="726" spans="1:5" x14ac:dyDescent="0.25">
      <c r="A726" s="90" t="s">
        <v>2471</v>
      </c>
      <c r="B726" s="9" t="s">
        <v>1891</v>
      </c>
      <c r="C726" s="32">
        <v>10</v>
      </c>
      <c r="D726" s="33">
        <v>46018</v>
      </c>
      <c r="E726" s="103">
        <v>46028</v>
      </c>
    </row>
    <row r="727" spans="1:5" x14ac:dyDescent="0.25">
      <c r="A727" s="91" t="s">
        <v>2472</v>
      </c>
      <c r="B727" s="10" t="s">
        <v>1893</v>
      </c>
      <c r="C727" s="34">
        <v>10</v>
      </c>
      <c r="D727" s="35">
        <v>46018</v>
      </c>
      <c r="E727" s="104">
        <v>46028</v>
      </c>
    </row>
    <row r="728" spans="1:5" x14ac:dyDescent="0.25">
      <c r="A728" s="91" t="s">
        <v>2473</v>
      </c>
      <c r="B728" s="10" t="s">
        <v>1895</v>
      </c>
      <c r="C728" s="34">
        <v>10</v>
      </c>
      <c r="D728" s="35">
        <v>46018</v>
      </c>
      <c r="E728" s="104">
        <v>46028</v>
      </c>
    </row>
    <row r="729" spans="1:5" x14ac:dyDescent="0.25">
      <c r="A729" s="92" t="s">
        <v>2474</v>
      </c>
      <c r="B729" s="11" t="s">
        <v>1897</v>
      </c>
      <c r="C729" s="36">
        <v>10</v>
      </c>
      <c r="D729" s="37">
        <v>46018</v>
      </c>
      <c r="E729" s="105">
        <v>46028</v>
      </c>
    </row>
    <row r="730" spans="1:5" x14ac:dyDescent="0.25">
      <c r="A730" s="89" t="s">
        <v>1557</v>
      </c>
      <c r="B730" s="8"/>
      <c r="C730" s="30">
        <v>10</v>
      </c>
      <c r="D730" s="31">
        <v>46018</v>
      </c>
      <c r="E730" s="102">
        <v>46028</v>
      </c>
    </row>
    <row r="731" spans="1:5" x14ac:dyDescent="0.25">
      <c r="A731" s="90" t="s">
        <v>2475</v>
      </c>
      <c r="B731" s="9" t="s">
        <v>1899</v>
      </c>
      <c r="C731" s="32">
        <v>10</v>
      </c>
      <c r="D731" s="33">
        <v>46018</v>
      </c>
      <c r="E731" s="103">
        <v>46028</v>
      </c>
    </row>
    <row r="732" spans="1:5" x14ac:dyDescent="0.25">
      <c r="A732" s="91" t="s">
        <v>2476</v>
      </c>
      <c r="B732" s="10" t="s">
        <v>1901</v>
      </c>
      <c r="C732" s="34">
        <v>10</v>
      </c>
      <c r="D732" s="35">
        <v>46018</v>
      </c>
      <c r="E732" s="104">
        <v>46028</v>
      </c>
    </row>
    <row r="733" spans="1:5" x14ac:dyDescent="0.25">
      <c r="A733" s="91" t="s">
        <v>2477</v>
      </c>
      <c r="B733" s="10" t="s">
        <v>1903</v>
      </c>
      <c r="C733" s="34">
        <v>10</v>
      </c>
      <c r="D733" s="35">
        <v>46018</v>
      </c>
      <c r="E733" s="104">
        <v>46028</v>
      </c>
    </row>
    <row r="734" spans="1:5" x14ac:dyDescent="0.25">
      <c r="A734" s="92" t="s">
        <v>2478</v>
      </c>
      <c r="B734" s="11" t="s">
        <v>1905</v>
      </c>
      <c r="C734" s="36">
        <v>10</v>
      </c>
      <c r="D734" s="37">
        <v>46018</v>
      </c>
      <c r="E734" s="105">
        <v>46028</v>
      </c>
    </row>
    <row r="735" spans="1:5" x14ac:dyDescent="0.25">
      <c r="A735" s="88" t="s">
        <v>2479</v>
      </c>
      <c r="B735" s="7"/>
      <c r="C735" s="28">
        <v>144</v>
      </c>
      <c r="D735" s="29">
        <v>45858</v>
      </c>
      <c r="E735" s="101">
        <v>46028</v>
      </c>
    </row>
    <row r="736" spans="1:5" x14ac:dyDescent="0.25">
      <c r="A736" s="89" t="s">
        <v>1440</v>
      </c>
      <c r="B736" s="8"/>
      <c r="C736" s="30">
        <v>144</v>
      </c>
      <c r="D736" s="31">
        <v>45858</v>
      </c>
      <c r="E736" s="102">
        <v>46028</v>
      </c>
    </row>
    <row r="737" spans="1:5" x14ac:dyDescent="0.25">
      <c r="A737" s="90" t="s">
        <v>2480</v>
      </c>
      <c r="B737" s="9" t="s">
        <v>1908</v>
      </c>
      <c r="C737" s="32">
        <v>10</v>
      </c>
      <c r="D737" s="33">
        <v>46018</v>
      </c>
      <c r="E737" s="103">
        <v>46028</v>
      </c>
    </row>
    <row r="738" spans="1:5" x14ac:dyDescent="0.25">
      <c r="A738" s="91" t="s">
        <v>2481</v>
      </c>
      <c r="B738" s="10" t="s">
        <v>1910</v>
      </c>
      <c r="C738" s="34">
        <v>10</v>
      </c>
      <c r="D738" s="35">
        <v>46018</v>
      </c>
      <c r="E738" s="104">
        <v>46028</v>
      </c>
    </row>
    <row r="739" spans="1:5" x14ac:dyDescent="0.25">
      <c r="A739" s="91" t="s">
        <v>2482</v>
      </c>
      <c r="B739" s="10" t="s">
        <v>1912</v>
      </c>
      <c r="C739" s="34">
        <v>10</v>
      </c>
      <c r="D739" s="35">
        <v>46018</v>
      </c>
      <c r="E739" s="104">
        <v>46028</v>
      </c>
    </row>
    <row r="740" spans="1:5" x14ac:dyDescent="0.25">
      <c r="A740" s="91" t="s">
        <v>2483</v>
      </c>
      <c r="B740" s="10" t="s">
        <v>1914</v>
      </c>
      <c r="C740" s="34">
        <v>10</v>
      </c>
      <c r="D740" s="35">
        <v>46018</v>
      </c>
      <c r="E740" s="104">
        <v>46028</v>
      </c>
    </row>
    <row r="741" spans="1:5" x14ac:dyDescent="0.25">
      <c r="A741" s="91" t="s">
        <v>2484</v>
      </c>
      <c r="B741" s="10" t="s">
        <v>1916</v>
      </c>
      <c r="C741" s="34">
        <v>10</v>
      </c>
      <c r="D741" s="35">
        <v>46018</v>
      </c>
      <c r="E741" s="104">
        <v>46028</v>
      </c>
    </row>
    <row r="742" spans="1:5" x14ac:dyDescent="0.25">
      <c r="A742" s="91" t="s">
        <v>2485</v>
      </c>
      <c r="B742" s="10" t="s">
        <v>1918</v>
      </c>
      <c r="C742" s="34">
        <v>10</v>
      </c>
      <c r="D742" s="35">
        <v>46018</v>
      </c>
      <c r="E742" s="104">
        <v>46028</v>
      </c>
    </row>
    <row r="743" spans="1:5" x14ac:dyDescent="0.25">
      <c r="A743" s="91" t="s">
        <v>2486</v>
      </c>
      <c r="B743" s="10" t="s">
        <v>1920</v>
      </c>
      <c r="C743" s="34">
        <v>10</v>
      </c>
      <c r="D743" s="35">
        <v>46018</v>
      </c>
      <c r="E743" s="104">
        <v>46028</v>
      </c>
    </row>
    <row r="744" spans="1:5" x14ac:dyDescent="0.25">
      <c r="A744" s="91" t="s">
        <v>2487</v>
      </c>
      <c r="B744" s="10" t="s">
        <v>1922</v>
      </c>
      <c r="C744" s="34">
        <v>10</v>
      </c>
      <c r="D744" s="35">
        <v>46018</v>
      </c>
      <c r="E744" s="104">
        <v>46028</v>
      </c>
    </row>
    <row r="745" spans="1:5" x14ac:dyDescent="0.25">
      <c r="A745" s="91" t="s">
        <v>2488</v>
      </c>
      <c r="B745" s="10" t="s">
        <v>1924</v>
      </c>
      <c r="C745" s="34">
        <v>10</v>
      </c>
      <c r="D745" s="35">
        <v>46018</v>
      </c>
      <c r="E745" s="104">
        <v>46028</v>
      </c>
    </row>
    <row r="746" spans="1:5" x14ac:dyDescent="0.25">
      <c r="A746" s="91" t="s">
        <v>2489</v>
      </c>
      <c r="B746" s="10" t="s">
        <v>1926</v>
      </c>
      <c r="C746" s="34">
        <v>10</v>
      </c>
      <c r="D746" s="35">
        <v>46018</v>
      </c>
      <c r="E746" s="104">
        <v>46028</v>
      </c>
    </row>
    <row r="747" spans="1:5" x14ac:dyDescent="0.25">
      <c r="A747" s="91" t="s">
        <v>2490</v>
      </c>
      <c r="B747" s="10" t="s">
        <v>1928</v>
      </c>
      <c r="C747" s="34">
        <v>10</v>
      </c>
      <c r="D747" s="35">
        <v>46018</v>
      </c>
      <c r="E747" s="104">
        <v>46028</v>
      </c>
    </row>
    <row r="748" spans="1:5" x14ac:dyDescent="0.25">
      <c r="A748" s="91" t="s">
        <v>2491</v>
      </c>
      <c r="B748" s="10" t="s">
        <v>1930</v>
      </c>
      <c r="C748" s="34">
        <v>10</v>
      </c>
      <c r="D748" s="35">
        <v>46018</v>
      </c>
      <c r="E748" s="104">
        <v>46028</v>
      </c>
    </row>
    <row r="749" spans="1:5" x14ac:dyDescent="0.25">
      <c r="A749" s="91" t="s">
        <v>2492</v>
      </c>
      <c r="B749" s="10" t="s">
        <v>1932</v>
      </c>
      <c r="C749" s="34">
        <v>10</v>
      </c>
      <c r="D749" s="35">
        <v>46018</v>
      </c>
      <c r="E749" s="104">
        <v>46028</v>
      </c>
    </row>
    <row r="750" spans="1:5" x14ac:dyDescent="0.25">
      <c r="A750" s="91" t="s">
        <v>2493</v>
      </c>
      <c r="B750" s="10" t="s">
        <v>1934</v>
      </c>
      <c r="C750" s="34">
        <v>10</v>
      </c>
      <c r="D750" s="35">
        <v>46018</v>
      </c>
      <c r="E750" s="104">
        <v>46028</v>
      </c>
    </row>
    <row r="751" spans="1:5" x14ac:dyDescent="0.25">
      <c r="A751" s="92" t="s">
        <v>2494</v>
      </c>
      <c r="B751" s="11" t="s">
        <v>1936</v>
      </c>
      <c r="C751" s="36">
        <v>10</v>
      </c>
      <c r="D751" s="37">
        <v>45858</v>
      </c>
      <c r="E751" s="105">
        <v>45869</v>
      </c>
    </row>
    <row r="752" spans="1:5" x14ac:dyDescent="0.25">
      <c r="A752" s="89" t="s">
        <v>1456</v>
      </c>
      <c r="B752" s="8"/>
      <c r="C752" s="30">
        <v>10</v>
      </c>
      <c r="D752" s="31">
        <v>46018</v>
      </c>
      <c r="E752" s="102">
        <v>46028</v>
      </c>
    </row>
    <row r="753" spans="1:5" x14ac:dyDescent="0.25">
      <c r="A753" s="90" t="s">
        <v>2495</v>
      </c>
      <c r="B753" s="9" t="s">
        <v>1938</v>
      </c>
      <c r="C753" s="32">
        <v>10</v>
      </c>
      <c r="D753" s="33">
        <v>46018</v>
      </c>
      <c r="E753" s="103">
        <v>46028</v>
      </c>
    </row>
    <row r="754" spans="1:5" x14ac:dyDescent="0.25">
      <c r="A754" s="91" t="s">
        <v>2496</v>
      </c>
      <c r="B754" s="10" t="s">
        <v>1940</v>
      </c>
      <c r="C754" s="34">
        <v>10</v>
      </c>
      <c r="D754" s="35">
        <v>46018</v>
      </c>
      <c r="E754" s="104">
        <v>46028</v>
      </c>
    </row>
    <row r="755" spans="1:5" x14ac:dyDescent="0.25">
      <c r="A755" s="91" t="s">
        <v>2497</v>
      </c>
      <c r="B755" s="10" t="s">
        <v>1942</v>
      </c>
      <c r="C755" s="34">
        <v>10</v>
      </c>
      <c r="D755" s="35">
        <v>46018</v>
      </c>
      <c r="E755" s="104">
        <v>46028</v>
      </c>
    </row>
    <row r="756" spans="1:5" x14ac:dyDescent="0.25">
      <c r="A756" s="91" t="s">
        <v>2498</v>
      </c>
      <c r="B756" s="10" t="s">
        <v>1944</v>
      </c>
      <c r="C756" s="34">
        <v>10</v>
      </c>
      <c r="D756" s="35">
        <v>46018</v>
      </c>
      <c r="E756" s="104">
        <v>46028</v>
      </c>
    </row>
    <row r="757" spans="1:5" x14ac:dyDescent="0.25">
      <c r="A757" s="91" t="s">
        <v>2499</v>
      </c>
      <c r="B757" s="10" t="s">
        <v>1946</v>
      </c>
      <c r="C757" s="34">
        <v>10</v>
      </c>
      <c r="D757" s="35">
        <v>46018</v>
      </c>
      <c r="E757" s="104">
        <v>46028</v>
      </c>
    </row>
    <row r="758" spans="1:5" x14ac:dyDescent="0.25">
      <c r="A758" s="92" t="s">
        <v>2500</v>
      </c>
      <c r="B758" s="11" t="s">
        <v>1948</v>
      </c>
      <c r="C758" s="36">
        <v>10</v>
      </c>
      <c r="D758" s="37">
        <v>46018</v>
      </c>
      <c r="E758" s="105">
        <v>46028</v>
      </c>
    </row>
    <row r="759" spans="1:5" x14ac:dyDescent="0.25">
      <c r="A759" s="89" t="s">
        <v>1473</v>
      </c>
      <c r="B759" s="8"/>
      <c r="C759" s="30">
        <v>80</v>
      </c>
      <c r="D759" s="31">
        <v>45932</v>
      </c>
      <c r="E759" s="102">
        <v>46026</v>
      </c>
    </row>
    <row r="760" spans="1:5" x14ac:dyDescent="0.25">
      <c r="A760" s="90" t="s">
        <v>2501</v>
      </c>
      <c r="B760" s="9" t="s">
        <v>1950</v>
      </c>
      <c r="C760" s="32">
        <v>10</v>
      </c>
      <c r="D760" s="33">
        <v>46015</v>
      </c>
      <c r="E760" s="103">
        <v>46026</v>
      </c>
    </row>
    <row r="761" spans="1:5" x14ac:dyDescent="0.25">
      <c r="A761" s="91" t="s">
        <v>2502</v>
      </c>
      <c r="B761" s="10" t="s">
        <v>1952</v>
      </c>
      <c r="C761" s="34">
        <v>10</v>
      </c>
      <c r="D761" s="35">
        <v>45932</v>
      </c>
      <c r="E761" s="104">
        <v>45944</v>
      </c>
    </row>
    <row r="762" spans="1:5" x14ac:dyDescent="0.25">
      <c r="A762" s="91" t="s">
        <v>2503</v>
      </c>
      <c r="B762" s="10" t="s">
        <v>1954</v>
      </c>
      <c r="C762" s="34">
        <v>10</v>
      </c>
      <c r="D762" s="35">
        <v>45932</v>
      </c>
      <c r="E762" s="104">
        <v>45944</v>
      </c>
    </row>
    <row r="763" spans="1:5" x14ac:dyDescent="0.25">
      <c r="A763" s="91" t="s">
        <v>2504</v>
      </c>
      <c r="B763" s="10" t="s">
        <v>1956</v>
      </c>
      <c r="C763" s="34">
        <v>10</v>
      </c>
      <c r="D763" s="35">
        <v>45932</v>
      </c>
      <c r="E763" s="104">
        <v>45944</v>
      </c>
    </row>
    <row r="764" spans="1:5" x14ac:dyDescent="0.25">
      <c r="A764" s="91" t="s">
        <v>2505</v>
      </c>
      <c r="B764" s="10" t="s">
        <v>1958</v>
      </c>
      <c r="C764" s="34">
        <v>10</v>
      </c>
      <c r="D764" s="35">
        <v>45932</v>
      </c>
      <c r="E764" s="104">
        <v>45944</v>
      </c>
    </row>
    <row r="765" spans="1:5" x14ac:dyDescent="0.25">
      <c r="A765" s="92" t="s">
        <v>2506</v>
      </c>
      <c r="B765" s="11" t="s">
        <v>1960</v>
      </c>
      <c r="C765" s="36">
        <v>10</v>
      </c>
      <c r="D765" s="37">
        <v>45932</v>
      </c>
      <c r="E765" s="105">
        <v>45944</v>
      </c>
    </row>
    <row r="766" spans="1:5" x14ac:dyDescent="0.25">
      <c r="A766" s="89" t="s">
        <v>1494</v>
      </c>
      <c r="B766" s="8"/>
      <c r="C766" s="30">
        <v>69</v>
      </c>
      <c r="D766" s="31">
        <v>45949</v>
      </c>
      <c r="E766" s="102">
        <v>46028</v>
      </c>
    </row>
    <row r="767" spans="1:5" x14ac:dyDescent="0.25">
      <c r="A767" s="90" t="s">
        <v>2507</v>
      </c>
      <c r="B767" s="9" t="s">
        <v>1962</v>
      </c>
      <c r="C767" s="32">
        <v>10</v>
      </c>
      <c r="D767" s="33">
        <v>46018</v>
      </c>
      <c r="E767" s="103">
        <v>46028</v>
      </c>
    </row>
    <row r="768" spans="1:5" x14ac:dyDescent="0.25">
      <c r="A768" s="91" t="s">
        <v>2508</v>
      </c>
      <c r="B768" s="10" t="s">
        <v>1964</v>
      </c>
      <c r="C768" s="34">
        <v>10</v>
      </c>
      <c r="D768" s="35">
        <v>45949</v>
      </c>
      <c r="E768" s="104">
        <v>45959</v>
      </c>
    </row>
    <row r="769" spans="1:5" x14ac:dyDescent="0.25">
      <c r="A769" s="91" t="s">
        <v>2509</v>
      </c>
      <c r="B769" s="10" t="s">
        <v>1966</v>
      </c>
      <c r="C769" s="34">
        <v>10</v>
      </c>
      <c r="D769" s="35">
        <v>45949</v>
      </c>
      <c r="E769" s="104">
        <v>45959</v>
      </c>
    </row>
    <row r="770" spans="1:5" x14ac:dyDescent="0.25">
      <c r="A770" s="91" t="s">
        <v>2510</v>
      </c>
      <c r="B770" s="10" t="s">
        <v>1968</v>
      </c>
      <c r="C770" s="34">
        <v>10</v>
      </c>
      <c r="D770" s="35">
        <v>45949</v>
      </c>
      <c r="E770" s="104">
        <v>45959</v>
      </c>
    </row>
    <row r="771" spans="1:5" x14ac:dyDescent="0.25">
      <c r="A771" s="91" t="s">
        <v>2511</v>
      </c>
      <c r="B771" s="10" t="s">
        <v>1970</v>
      </c>
      <c r="C771" s="34">
        <v>10</v>
      </c>
      <c r="D771" s="35">
        <v>45949</v>
      </c>
      <c r="E771" s="104">
        <v>45959</v>
      </c>
    </row>
    <row r="772" spans="1:5" x14ac:dyDescent="0.25">
      <c r="A772" s="92" t="s">
        <v>2512</v>
      </c>
      <c r="B772" s="11" t="s">
        <v>1972</v>
      </c>
      <c r="C772" s="36">
        <v>10</v>
      </c>
      <c r="D772" s="37">
        <v>45949</v>
      </c>
      <c r="E772" s="105">
        <v>45959</v>
      </c>
    </row>
    <row r="773" spans="1:5" x14ac:dyDescent="0.25">
      <c r="A773" s="89" t="s">
        <v>1515</v>
      </c>
      <c r="B773" s="8"/>
      <c r="C773" s="30">
        <v>39</v>
      </c>
      <c r="D773" s="31">
        <v>45984</v>
      </c>
      <c r="E773" s="102">
        <v>46028</v>
      </c>
    </row>
    <row r="774" spans="1:5" x14ac:dyDescent="0.25">
      <c r="A774" s="90" t="s">
        <v>2513</v>
      </c>
      <c r="B774" s="9" t="s">
        <v>1974</v>
      </c>
      <c r="C774" s="32">
        <v>10</v>
      </c>
      <c r="D774" s="33">
        <v>46018</v>
      </c>
      <c r="E774" s="103">
        <v>46028</v>
      </c>
    </row>
    <row r="775" spans="1:5" x14ac:dyDescent="0.25">
      <c r="A775" s="91" t="s">
        <v>2514</v>
      </c>
      <c r="B775" s="10" t="s">
        <v>1976</v>
      </c>
      <c r="C775" s="34">
        <v>10</v>
      </c>
      <c r="D775" s="35">
        <v>45984</v>
      </c>
      <c r="E775" s="104">
        <v>45994</v>
      </c>
    </row>
    <row r="776" spans="1:5" x14ac:dyDescent="0.25">
      <c r="A776" s="91" t="s">
        <v>2515</v>
      </c>
      <c r="B776" s="10" t="s">
        <v>1978</v>
      </c>
      <c r="C776" s="34">
        <v>10</v>
      </c>
      <c r="D776" s="35">
        <v>45984</v>
      </c>
      <c r="E776" s="104">
        <v>45994</v>
      </c>
    </row>
    <row r="777" spans="1:5" x14ac:dyDescent="0.25">
      <c r="A777" s="91" t="s">
        <v>2516</v>
      </c>
      <c r="B777" s="10" t="s">
        <v>1980</v>
      </c>
      <c r="C777" s="34">
        <v>10</v>
      </c>
      <c r="D777" s="35">
        <v>45984</v>
      </c>
      <c r="E777" s="104">
        <v>45994</v>
      </c>
    </row>
    <row r="778" spans="1:5" x14ac:dyDescent="0.25">
      <c r="A778" s="91" t="s">
        <v>2517</v>
      </c>
      <c r="B778" s="10" t="s">
        <v>1982</v>
      </c>
      <c r="C778" s="34">
        <v>10</v>
      </c>
      <c r="D778" s="35">
        <v>45984</v>
      </c>
      <c r="E778" s="104">
        <v>45994</v>
      </c>
    </row>
    <row r="779" spans="1:5" x14ac:dyDescent="0.25">
      <c r="A779" s="92" t="s">
        <v>2518</v>
      </c>
      <c r="B779" s="11" t="s">
        <v>1984</v>
      </c>
      <c r="C779" s="36">
        <v>10</v>
      </c>
      <c r="D779" s="37">
        <v>45984</v>
      </c>
      <c r="E779" s="105">
        <v>45994</v>
      </c>
    </row>
    <row r="780" spans="1:5" x14ac:dyDescent="0.25">
      <c r="A780" s="89" t="s">
        <v>1536</v>
      </c>
      <c r="B780" s="8"/>
      <c r="C780" s="30">
        <v>11</v>
      </c>
      <c r="D780" s="31">
        <v>46016</v>
      </c>
      <c r="E780" s="102">
        <v>46028</v>
      </c>
    </row>
    <row r="781" spans="1:5" x14ac:dyDescent="0.25">
      <c r="A781" s="90" t="s">
        <v>2519</v>
      </c>
      <c r="B781" s="9" t="s">
        <v>1986</v>
      </c>
      <c r="C781" s="32">
        <v>10</v>
      </c>
      <c r="D781" s="33">
        <v>46018</v>
      </c>
      <c r="E781" s="103">
        <v>46028</v>
      </c>
    </row>
    <row r="782" spans="1:5" x14ac:dyDescent="0.25">
      <c r="A782" s="91" t="s">
        <v>2520</v>
      </c>
      <c r="B782" s="10" t="s">
        <v>1988</v>
      </c>
      <c r="C782" s="34">
        <v>10</v>
      </c>
      <c r="D782" s="35">
        <v>46016</v>
      </c>
      <c r="E782" s="104">
        <v>46027</v>
      </c>
    </row>
    <row r="783" spans="1:5" x14ac:dyDescent="0.25">
      <c r="A783" s="91" t="s">
        <v>2521</v>
      </c>
      <c r="B783" s="10" t="s">
        <v>1990</v>
      </c>
      <c r="C783" s="34">
        <v>10</v>
      </c>
      <c r="D783" s="35">
        <v>46016</v>
      </c>
      <c r="E783" s="104">
        <v>46027</v>
      </c>
    </row>
    <row r="784" spans="1:5" x14ac:dyDescent="0.25">
      <c r="A784" s="91" t="s">
        <v>2522</v>
      </c>
      <c r="B784" s="10" t="s">
        <v>1992</v>
      </c>
      <c r="C784" s="34">
        <v>10</v>
      </c>
      <c r="D784" s="35">
        <v>46016</v>
      </c>
      <c r="E784" s="104">
        <v>46027</v>
      </c>
    </row>
    <row r="785" spans="1:5" x14ac:dyDescent="0.25">
      <c r="A785" s="91" t="s">
        <v>2523</v>
      </c>
      <c r="B785" s="10" t="s">
        <v>1994</v>
      </c>
      <c r="C785" s="34">
        <v>10</v>
      </c>
      <c r="D785" s="35">
        <v>46016</v>
      </c>
      <c r="E785" s="104">
        <v>46027</v>
      </c>
    </row>
    <row r="786" spans="1:5" x14ac:dyDescent="0.25">
      <c r="A786" s="92" t="s">
        <v>2524</v>
      </c>
      <c r="B786" s="11" t="s">
        <v>1996</v>
      </c>
      <c r="C786" s="36">
        <v>10</v>
      </c>
      <c r="D786" s="37">
        <v>46016</v>
      </c>
      <c r="E786" s="105">
        <v>46027</v>
      </c>
    </row>
    <row r="787" spans="1:5" x14ac:dyDescent="0.25">
      <c r="A787" s="89" t="s">
        <v>1557</v>
      </c>
      <c r="B787" s="8"/>
      <c r="C787" s="30">
        <v>10</v>
      </c>
      <c r="D787" s="31">
        <v>46018</v>
      </c>
      <c r="E787" s="102">
        <v>46028</v>
      </c>
    </row>
    <row r="788" spans="1:5" x14ac:dyDescent="0.25">
      <c r="A788" s="90" t="s">
        <v>2525</v>
      </c>
      <c r="B788" s="9" t="s">
        <v>1998</v>
      </c>
      <c r="C788" s="32">
        <v>10</v>
      </c>
      <c r="D788" s="33">
        <v>46018</v>
      </c>
      <c r="E788" s="103">
        <v>46028</v>
      </c>
    </row>
    <row r="789" spans="1:5" x14ac:dyDescent="0.25">
      <c r="A789" s="91" t="s">
        <v>2526</v>
      </c>
      <c r="B789" s="10" t="s">
        <v>2000</v>
      </c>
      <c r="C789" s="34">
        <v>10</v>
      </c>
      <c r="D789" s="35">
        <v>46018</v>
      </c>
      <c r="E789" s="104">
        <v>46028</v>
      </c>
    </row>
    <row r="790" spans="1:5" x14ac:dyDescent="0.25">
      <c r="A790" s="91" t="s">
        <v>2527</v>
      </c>
      <c r="B790" s="10" t="s">
        <v>2002</v>
      </c>
      <c r="C790" s="34">
        <v>10</v>
      </c>
      <c r="D790" s="35">
        <v>46018</v>
      </c>
      <c r="E790" s="104">
        <v>46028</v>
      </c>
    </row>
    <row r="791" spans="1:5" x14ac:dyDescent="0.25">
      <c r="A791" s="91" t="s">
        <v>2528</v>
      </c>
      <c r="B791" s="10" t="s">
        <v>2004</v>
      </c>
      <c r="C791" s="34">
        <v>10</v>
      </c>
      <c r="D791" s="35">
        <v>46018</v>
      </c>
      <c r="E791" s="104">
        <v>46028</v>
      </c>
    </row>
    <row r="792" spans="1:5" x14ac:dyDescent="0.25">
      <c r="A792" s="91" t="s">
        <v>2529</v>
      </c>
      <c r="B792" s="10" t="s">
        <v>2006</v>
      </c>
      <c r="C792" s="34">
        <v>10</v>
      </c>
      <c r="D792" s="35">
        <v>46018</v>
      </c>
      <c r="E792" s="104">
        <v>46028</v>
      </c>
    </row>
    <row r="793" spans="1:5" x14ac:dyDescent="0.25">
      <c r="A793" s="92" t="s">
        <v>2530</v>
      </c>
      <c r="B793" s="11" t="s">
        <v>2008</v>
      </c>
      <c r="C793" s="36">
        <v>10</v>
      </c>
      <c r="D793" s="37">
        <v>46018</v>
      </c>
      <c r="E793" s="105">
        <v>46028</v>
      </c>
    </row>
    <row r="794" spans="1:5" x14ac:dyDescent="0.25">
      <c r="A794" s="89" t="s">
        <v>1578</v>
      </c>
      <c r="B794" s="8"/>
      <c r="C794" s="30">
        <v>10</v>
      </c>
      <c r="D794" s="31">
        <v>46018</v>
      </c>
      <c r="E794" s="102">
        <v>46028</v>
      </c>
    </row>
    <row r="795" spans="1:5" x14ac:dyDescent="0.25">
      <c r="A795" s="90" t="s">
        <v>2531</v>
      </c>
      <c r="B795" s="9" t="s">
        <v>2010</v>
      </c>
      <c r="C795" s="32">
        <v>10</v>
      </c>
      <c r="D795" s="33">
        <v>46018</v>
      </c>
      <c r="E795" s="103">
        <v>46028</v>
      </c>
    </row>
    <row r="796" spans="1:5" x14ac:dyDescent="0.25">
      <c r="A796" s="91" t="s">
        <v>2532</v>
      </c>
      <c r="B796" s="10" t="s">
        <v>2012</v>
      </c>
      <c r="C796" s="34">
        <v>10</v>
      </c>
      <c r="D796" s="35">
        <v>46018</v>
      </c>
      <c r="E796" s="104">
        <v>46028</v>
      </c>
    </row>
    <row r="797" spans="1:5" x14ac:dyDescent="0.25">
      <c r="A797" s="91" t="s">
        <v>2533</v>
      </c>
      <c r="B797" s="10" t="s">
        <v>2014</v>
      </c>
      <c r="C797" s="34">
        <v>10</v>
      </c>
      <c r="D797" s="35">
        <v>46018</v>
      </c>
      <c r="E797" s="104">
        <v>46028</v>
      </c>
    </row>
    <row r="798" spans="1:5" x14ac:dyDescent="0.25">
      <c r="A798" s="91" t="s">
        <v>2534</v>
      </c>
      <c r="B798" s="10" t="s">
        <v>2016</v>
      </c>
      <c r="C798" s="34">
        <v>10</v>
      </c>
      <c r="D798" s="35">
        <v>46018</v>
      </c>
      <c r="E798" s="104">
        <v>46028</v>
      </c>
    </row>
    <row r="799" spans="1:5" x14ac:dyDescent="0.25">
      <c r="A799" s="92" t="s">
        <v>2535</v>
      </c>
      <c r="B799" s="11" t="s">
        <v>2018</v>
      </c>
      <c r="C799" s="36">
        <v>10</v>
      </c>
      <c r="D799" s="37">
        <v>46018</v>
      </c>
      <c r="E799" s="105">
        <v>46028</v>
      </c>
    </row>
    <row r="800" spans="1:5" x14ac:dyDescent="0.25">
      <c r="A800" s="88" t="s">
        <v>2536</v>
      </c>
      <c r="B800" s="7"/>
      <c r="C800" s="28">
        <v>46</v>
      </c>
      <c r="D800" s="29">
        <v>45976</v>
      </c>
      <c r="E800" s="101">
        <v>46028</v>
      </c>
    </row>
    <row r="801" spans="1:5" x14ac:dyDescent="0.25">
      <c r="A801" s="89" t="s">
        <v>1440</v>
      </c>
      <c r="B801" s="8"/>
      <c r="C801" s="30">
        <v>10</v>
      </c>
      <c r="D801" s="31">
        <v>46018</v>
      </c>
      <c r="E801" s="102">
        <v>46028</v>
      </c>
    </row>
    <row r="802" spans="1:5" x14ac:dyDescent="0.25">
      <c r="A802" s="90" t="s">
        <v>2537</v>
      </c>
      <c r="B802" s="9" t="s">
        <v>2021</v>
      </c>
      <c r="C802" s="32">
        <v>10</v>
      </c>
      <c r="D802" s="33">
        <v>46018</v>
      </c>
      <c r="E802" s="103">
        <v>46028</v>
      </c>
    </row>
    <row r="803" spans="1:5" x14ac:dyDescent="0.25">
      <c r="A803" s="92" t="s">
        <v>2538</v>
      </c>
      <c r="B803" s="11" t="s">
        <v>2023</v>
      </c>
      <c r="C803" s="36">
        <v>10</v>
      </c>
      <c r="D803" s="37">
        <v>46018</v>
      </c>
      <c r="E803" s="105">
        <v>46028</v>
      </c>
    </row>
    <row r="804" spans="1:5" x14ac:dyDescent="0.25">
      <c r="A804" s="89" t="s">
        <v>1456</v>
      </c>
      <c r="B804" s="8"/>
      <c r="C804" s="30">
        <v>10</v>
      </c>
      <c r="D804" s="31">
        <v>46018</v>
      </c>
      <c r="E804" s="102">
        <v>46028</v>
      </c>
    </row>
    <row r="805" spans="1:5" x14ac:dyDescent="0.25">
      <c r="A805" s="95" t="s">
        <v>2539</v>
      </c>
      <c r="B805" s="3" t="s">
        <v>2025</v>
      </c>
      <c r="C805" s="20">
        <v>10</v>
      </c>
      <c r="D805" s="21">
        <v>46018</v>
      </c>
      <c r="E805" s="108">
        <v>46028</v>
      </c>
    </row>
    <row r="806" spans="1:5" x14ac:dyDescent="0.25">
      <c r="A806" s="89" t="s">
        <v>1473</v>
      </c>
      <c r="B806" s="8"/>
      <c r="C806" s="30">
        <v>10</v>
      </c>
      <c r="D806" s="31">
        <v>45976</v>
      </c>
      <c r="E806" s="102">
        <v>45986</v>
      </c>
    </row>
    <row r="807" spans="1:5" x14ac:dyDescent="0.25">
      <c r="A807" s="95" t="s">
        <v>2540</v>
      </c>
      <c r="B807" s="3" t="s">
        <v>2027</v>
      </c>
      <c r="C807" s="20">
        <v>10</v>
      </c>
      <c r="D807" s="21">
        <v>45976</v>
      </c>
      <c r="E807" s="108">
        <v>45986</v>
      </c>
    </row>
    <row r="808" spans="1:5" x14ac:dyDescent="0.25">
      <c r="A808" s="89" t="s">
        <v>1494</v>
      </c>
      <c r="B808" s="8"/>
      <c r="C808" s="30">
        <v>10</v>
      </c>
      <c r="D808" s="31">
        <v>45988</v>
      </c>
      <c r="E808" s="102">
        <v>45999</v>
      </c>
    </row>
    <row r="809" spans="1:5" x14ac:dyDescent="0.25">
      <c r="A809" s="95" t="s">
        <v>2541</v>
      </c>
      <c r="B809" s="3" t="s">
        <v>2029</v>
      </c>
      <c r="C809" s="20">
        <v>10</v>
      </c>
      <c r="D809" s="21">
        <v>45988</v>
      </c>
      <c r="E809" s="108">
        <v>45999</v>
      </c>
    </row>
    <row r="810" spans="1:5" x14ac:dyDescent="0.25">
      <c r="A810" s="89" t="s">
        <v>1515</v>
      </c>
      <c r="B810" s="8"/>
      <c r="C810" s="30">
        <v>10</v>
      </c>
      <c r="D810" s="31">
        <v>46018</v>
      </c>
      <c r="E810" s="102">
        <v>46028</v>
      </c>
    </row>
    <row r="811" spans="1:5" x14ac:dyDescent="0.25">
      <c r="A811" s="95" t="s">
        <v>2542</v>
      </c>
      <c r="B811" s="3" t="s">
        <v>2031</v>
      </c>
      <c r="C811" s="20">
        <v>10</v>
      </c>
      <c r="D811" s="21">
        <v>46018</v>
      </c>
      <c r="E811" s="108">
        <v>46028</v>
      </c>
    </row>
    <row r="812" spans="1:5" x14ac:dyDescent="0.25">
      <c r="A812" s="89" t="s">
        <v>1536</v>
      </c>
      <c r="B812" s="8"/>
      <c r="C812" s="30">
        <v>10</v>
      </c>
      <c r="D812" s="31">
        <v>46018</v>
      </c>
      <c r="E812" s="102">
        <v>46028</v>
      </c>
    </row>
    <row r="813" spans="1:5" x14ac:dyDescent="0.25">
      <c r="A813" s="95" t="s">
        <v>2543</v>
      </c>
      <c r="B813" s="3" t="s">
        <v>2033</v>
      </c>
      <c r="C813" s="20">
        <v>10</v>
      </c>
      <c r="D813" s="21">
        <v>46018</v>
      </c>
      <c r="E813" s="108">
        <v>46028</v>
      </c>
    </row>
    <row r="814" spans="1:5" x14ac:dyDescent="0.25">
      <c r="A814" s="89" t="s">
        <v>1557</v>
      </c>
      <c r="B814" s="8"/>
      <c r="C814" s="30">
        <v>10</v>
      </c>
      <c r="D814" s="31">
        <v>46018</v>
      </c>
      <c r="E814" s="102">
        <v>46028</v>
      </c>
    </row>
    <row r="815" spans="1:5" x14ac:dyDescent="0.25">
      <c r="A815" s="95" t="s">
        <v>2544</v>
      </c>
      <c r="B815" s="3" t="s">
        <v>2035</v>
      </c>
      <c r="C815" s="20">
        <v>10</v>
      </c>
      <c r="D815" s="21">
        <v>46018</v>
      </c>
      <c r="E815" s="108">
        <v>46028</v>
      </c>
    </row>
    <row r="816" spans="1:5" x14ac:dyDescent="0.25">
      <c r="A816" s="89" t="s">
        <v>1578</v>
      </c>
      <c r="B816" s="8"/>
      <c r="C816" s="30">
        <v>10</v>
      </c>
      <c r="D816" s="31">
        <v>46018</v>
      </c>
      <c r="E816" s="102">
        <v>46028</v>
      </c>
    </row>
    <row r="817" spans="1:5" x14ac:dyDescent="0.25">
      <c r="A817" s="90" t="s">
        <v>2545</v>
      </c>
      <c r="B817" s="9" t="s">
        <v>2037</v>
      </c>
      <c r="C817" s="32">
        <v>10</v>
      </c>
      <c r="D817" s="33">
        <v>46018</v>
      </c>
      <c r="E817" s="103">
        <v>46028</v>
      </c>
    </row>
    <row r="818" spans="1:5" x14ac:dyDescent="0.25">
      <c r="A818" s="92" t="s">
        <v>2546</v>
      </c>
      <c r="B818" s="11" t="s">
        <v>2039</v>
      </c>
      <c r="C818" s="36">
        <v>10</v>
      </c>
      <c r="D818" s="37">
        <v>46018</v>
      </c>
      <c r="E818" s="105">
        <v>46028</v>
      </c>
    </row>
    <row r="819" spans="1:5" x14ac:dyDescent="0.25">
      <c r="A819" s="88" t="s">
        <v>2547</v>
      </c>
      <c r="B819" s="7"/>
      <c r="C819" s="28">
        <v>50</v>
      </c>
      <c r="D819" s="29">
        <v>45971</v>
      </c>
      <c r="E819" s="101">
        <v>46028</v>
      </c>
    </row>
    <row r="820" spans="1:5" x14ac:dyDescent="0.25">
      <c r="A820" s="89" t="s">
        <v>1440</v>
      </c>
      <c r="B820" s="8"/>
      <c r="C820" s="30">
        <v>10</v>
      </c>
      <c r="D820" s="31">
        <v>46018</v>
      </c>
      <c r="E820" s="102">
        <v>46028</v>
      </c>
    </row>
    <row r="821" spans="1:5" x14ac:dyDescent="0.25">
      <c r="A821" s="90" t="s">
        <v>2548</v>
      </c>
      <c r="B821" s="9" t="s">
        <v>2042</v>
      </c>
      <c r="C821" s="32">
        <v>10</v>
      </c>
      <c r="D821" s="33">
        <v>46018</v>
      </c>
      <c r="E821" s="103">
        <v>46028</v>
      </c>
    </row>
    <row r="822" spans="1:5" x14ac:dyDescent="0.25">
      <c r="A822" s="92" t="s">
        <v>2549</v>
      </c>
      <c r="B822" s="11" t="s">
        <v>2044</v>
      </c>
      <c r="C822" s="36">
        <v>10</v>
      </c>
      <c r="D822" s="37">
        <v>46018</v>
      </c>
      <c r="E822" s="105">
        <v>46028</v>
      </c>
    </row>
    <row r="823" spans="1:5" x14ac:dyDescent="0.25">
      <c r="A823" s="89" t="s">
        <v>1473</v>
      </c>
      <c r="B823" s="8"/>
      <c r="C823" s="30">
        <v>10</v>
      </c>
      <c r="D823" s="31">
        <v>45978</v>
      </c>
      <c r="E823" s="102">
        <v>45988</v>
      </c>
    </row>
    <row r="824" spans="1:5" x14ac:dyDescent="0.25">
      <c r="A824" s="95" t="s">
        <v>2550</v>
      </c>
      <c r="B824" s="3" t="s">
        <v>2046</v>
      </c>
      <c r="C824" s="20">
        <v>10</v>
      </c>
      <c r="D824" s="21">
        <v>45978</v>
      </c>
      <c r="E824" s="108">
        <v>45988</v>
      </c>
    </row>
    <row r="825" spans="1:5" x14ac:dyDescent="0.25">
      <c r="A825" s="89" t="s">
        <v>1456</v>
      </c>
      <c r="B825" s="8"/>
      <c r="C825" s="30">
        <v>10</v>
      </c>
      <c r="D825" s="31">
        <v>46018</v>
      </c>
      <c r="E825" s="102">
        <v>46028</v>
      </c>
    </row>
    <row r="826" spans="1:5" x14ac:dyDescent="0.25">
      <c r="A826" s="95" t="s">
        <v>2551</v>
      </c>
      <c r="B826" s="3" t="s">
        <v>2048</v>
      </c>
      <c r="C826" s="20">
        <v>10</v>
      </c>
      <c r="D826" s="21">
        <v>46018</v>
      </c>
      <c r="E826" s="108">
        <v>46028</v>
      </c>
    </row>
    <row r="827" spans="1:5" x14ac:dyDescent="0.25">
      <c r="A827" s="89" t="s">
        <v>1494</v>
      </c>
      <c r="B827" s="8"/>
      <c r="C827" s="30">
        <v>10</v>
      </c>
      <c r="D827" s="31">
        <v>45971</v>
      </c>
      <c r="E827" s="102">
        <v>45981</v>
      </c>
    </row>
    <row r="828" spans="1:5" x14ac:dyDescent="0.25">
      <c r="A828" s="95" t="s">
        <v>2552</v>
      </c>
      <c r="B828" s="3" t="s">
        <v>2050</v>
      </c>
      <c r="C828" s="20">
        <v>10</v>
      </c>
      <c r="D828" s="21">
        <v>45971</v>
      </c>
      <c r="E828" s="108">
        <v>45981</v>
      </c>
    </row>
    <row r="829" spans="1:5" x14ac:dyDescent="0.25">
      <c r="A829" s="89" t="s">
        <v>1515</v>
      </c>
      <c r="B829" s="8"/>
      <c r="C829" s="30">
        <v>10</v>
      </c>
      <c r="D829" s="31">
        <v>46007</v>
      </c>
      <c r="E829" s="102">
        <v>46018</v>
      </c>
    </row>
    <row r="830" spans="1:5" x14ac:dyDescent="0.25">
      <c r="A830" s="95" t="s">
        <v>2553</v>
      </c>
      <c r="B830" s="3" t="s">
        <v>2052</v>
      </c>
      <c r="C830" s="20">
        <v>10</v>
      </c>
      <c r="D830" s="21">
        <v>46007</v>
      </c>
      <c r="E830" s="108">
        <v>46018</v>
      </c>
    </row>
    <row r="831" spans="1:5" x14ac:dyDescent="0.25">
      <c r="A831" s="89" t="s">
        <v>1536</v>
      </c>
      <c r="B831" s="8"/>
      <c r="C831" s="30">
        <v>10</v>
      </c>
      <c r="D831" s="31">
        <v>46018</v>
      </c>
      <c r="E831" s="102">
        <v>46028</v>
      </c>
    </row>
    <row r="832" spans="1:5" x14ac:dyDescent="0.25">
      <c r="A832" s="95" t="s">
        <v>2554</v>
      </c>
      <c r="B832" s="3" t="s">
        <v>2054</v>
      </c>
      <c r="C832" s="20">
        <v>10</v>
      </c>
      <c r="D832" s="21">
        <v>46018</v>
      </c>
      <c r="E832" s="108">
        <v>46028</v>
      </c>
    </row>
    <row r="833" spans="1:5" x14ac:dyDescent="0.25">
      <c r="A833" s="89" t="s">
        <v>1557</v>
      </c>
      <c r="B833" s="8"/>
      <c r="C833" s="30">
        <v>10</v>
      </c>
      <c r="D833" s="31">
        <v>46018</v>
      </c>
      <c r="E833" s="102">
        <v>46028</v>
      </c>
    </row>
    <row r="834" spans="1:5" x14ac:dyDescent="0.25">
      <c r="A834" s="95" t="s">
        <v>2555</v>
      </c>
      <c r="B834" s="3" t="s">
        <v>2056</v>
      </c>
      <c r="C834" s="20">
        <v>10</v>
      </c>
      <c r="D834" s="21">
        <v>46018</v>
      </c>
      <c r="E834" s="108">
        <v>46028</v>
      </c>
    </row>
    <row r="835" spans="1:5" x14ac:dyDescent="0.25">
      <c r="A835" s="89" t="s">
        <v>1578</v>
      </c>
      <c r="B835" s="8"/>
      <c r="C835" s="30">
        <v>10</v>
      </c>
      <c r="D835" s="31">
        <v>46018</v>
      </c>
      <c r="E835" s="102">
        <v>46028</v>
      </c>
    </row>
    <row r="836" spans="1:5" x14ac:dyDescent="0.25">
      <c r="A836" s="95" t="s">
        <v>2556</v>
      </c>
      <c r="B836" s="3" t="s">
        <v>2058</v>
      </c>
      <c r="C836" s="20">
        <v>10</v>
      </c>
      <c r="D836" s="21">
        <v>46018</v>
      </c>
      <c r="E836" s="108">
        <v>46028</v>
      </c>
    </row>
    <row r="837" spans="1:5" x14ac:dyDescent="0.25">
      <c r="A837" s="96" t="s">
        <v>2557</v>
      </c>
      <c r="B837" s="14"/>
      <c r="C837" s="42">
        <v>71</v>
      </c>
      <c r="D837" s="43">
        <v>45774</v>
      </c>
      <c r="E837" s="109">
        <v>45865</v>
      </c>
    </row>
    <row r="838" spans="1:5" x14ac:dyDescent="0.25">
      <c r="A838" s="90" t="s">
        <v>2558</v>
      </c>
      <c r="B838" s="9" t="s">
        <v>2061</v>
      </c>
      <c r="C838" s="32">
        <v>10</v>
      </c>
      <c r="D838" s="33">
        <v>45774</v>
      </c>
      <c r="E838" s="103">
        <v>45785</v>
      </c>
    </row>
    <row r="839" spans="1:5" x14ac:dyDescent="0.25">
      <c r="A839" s="91" t="s">
        <v>2559</v>
      </c>
      <c r="B839" s="10" t="s">
        <v>2063</v>
      </c>
      <c r="C839" s="34">
        <v>10</v>
      </c>
      <c r="D839" s="35">
        <v>45774</v>
      </c>
      <c r="E839" s="104">
        <v>45785</v>
      </c>
    </row>
    <row r="840" spans="1:5" x14ac:dyDescent="0.25">
      <c r="A840" s="91" t="s">
        <v>2560</v>
      </c>
      <c r="B840" s="10" t="s">
        <v>2065</v>
      </c>
      <c r="C840" s="34">
        <v>10</v>
      </c>
      <c r="D840" s="35">
        <v>45853</v>
      </c>
      <c r="E840" s="104">
        <v>45865</v>
      </c>
    </row>
    <row r="841" spans="1:5" x14ac:dyDescent="0.25">
      <c r="A841" s="92" t="s">
        <v>2561</v>
      </c>
      <c r="B841" s="11" t="s">
        <v>2067</v>
      </c>
      <c r="C841" s="36">
        <v>10</v>
      </c>
      <c r="D841" s="37">
        <v>45853</v>
      </c>
      <c r="E841" s="105">
        <v>45865</v>
      </c>
    </row>
    <row r="842" spans="1:5" x14ac:dyDescent="0.25">
      <c r="A842" s="96" t="s">
        <v>2562</v>
      </c>
      <c r="B842" s="14"/>
      <c r="C842" s="42">
        <v>82</v>
      </c>
      <c r="D842" s="43">
        <v>45932</v>
      </c>
      <c r="E842" s="109">
        <v>46028</v>
      </c>
    </row>
    <row r="843" spans="1:5" x14ac:dyDescent="0.25">
      <c r="A843" s="90" t="s">
        <v>2563</v>
      </c>
      <c r="B843" s="9" t="s">
        <v>2070</v>
      </c>
      <c r="C843" s="32">
        <v>10</v>
      </c>
      <c r="D843" s="33">
        <v>46018</v>
      </c>
      <c r="E843" s="103">
        <v>46028</v>
      </c>
    </row>
    <row r="844" spans="1:5" x14ac:dyDescent="0.25">
      <c r="A844" s="91" t="s">
        <v>2564</v>
      </c>
      <c r="B844" s="10" t="s">
        <v>2070</v>
      </c>
      <c r="C844" s="34">
        <v>10</v>
      </c>
      <c r="D844" s="35">
        <v>46018</v>
      </c>
      <c r="E844" s="104">
        <v>46028</v>
      </c>
    </row>
    <row r="845" spans="1:5" x14ac:dyDescent="0.25">
      <c r="A845" s="91" t="s">
        <v>2565</v>
      </c>
      <c r="B845" s="10" t="s">
        <v>2073</v>
      </c>
      <c r="C845" s="34">
        <v>10</v>
      </c>
      <c r="D845" s="35">
        <v>46018</v>
      </c>
      <c r="E845" s="104">
        <v>46028</v>
      </c>
    </row>
    <row r="846" spans="1:5" x14ac:dyDescent="0.25">
      <c r="A846" s="91" t="s">
        <v>2566</v>
      </c>
      <c r="B846" s="10" t="s">
        <v>2075</v>
      </c>
      <c r="C846" s="34">
        <v>10</v>
      </c>
      <c r="D846" s="35">
        <v>46018</v>
      </c>
      <c r="E846" s="104">
        <v>46028</v>
      </c>
    </row>
    <row r="847" spans="1:5" x14ac:dyDescent="0.25">
      <c r="A847" s="91" t="s">
        <v>2567</v>
      </c>
      <c r="B847" s="10" t="s">
        <v>2077</v>
      </c>
      <c r="C847" s="34">
        <v>10</v>
      </c>
      <c r="D847" s="35">
        <v>45932</v>
      </c>
      <c r="E847" s="104">
        <v>45944</v>
      </c>
    </row>
    <row r="848" spans="1:5" x14ac:dyDescent="0.25">
      <c r="A848" s="91" t="s">
        <v>2568</v>
      </c>
      <c r="B848" s="10" t="s">
        <v>2079</v>
      </c>
      <c r="C848" s="34">
        <v>10</v>
      </c>
      <c r="D848" s="35">
        <v>45949</v>
      </c>
      <c r="E848" s="104">
        <v>45959</v>
      </c>
    </row>
    <row r="849" spans="1:5" x14ac:dyDescent="0.25">
      <c r="A849" s="91" t="s">
        <v>2569</v>
      </c>
      <c r="B849" s="10" t="s">
        <v>2081</v>
      </c>
      <c r="C849" s="34">
        <v>10</v>
      </c>
      <c r="D849" s="35">
        <v>45984</v>
      </c>
      <c r="E849" s="104">
        <v>45994</v>
      </c>
    </row>
    <row r="850" spans="1:5" x14ac:dyDescent="0.25">
      <c r="A850" s="91" t="s">
        <v>2570</v>
      </c>
      <c r="B850" s="10" t="s">
        <v>2083</v>
      </c>
      <c r="C850" s="34">
        <v>10</v>
      </c>
      <c r="D850" s="35">
        <v>46016</v>
      </c>
      <c r="E850" s="104">
        <v>46027</v>
      </c>
    </row>
    <row r="851" spans="1:5" x14ac:dyDescent="0.25">
      <c r="A851" s="91" t="s">
        <v>2571</v>
      </c>
      <c r="B851" s="10" t="s">
        <v>2085</v>
      </c>
      <c r="C851" s="34">
        <v>10</v>
      </c>
      <c r="D851" s="35">
        <v>46018</v>
      </c>
      <c r="E851" s="104">
        <v>46028</v>
      </c>
    </row>
    <row r="852" spans="1:5" x14ac:dyDescent="0.25">
      <c r="A852" s="91" t="s">
        <v>2572</v>
      </c>
      <c r="B852" s="10" t="s">
        <v>2087</v>
      </c>
      <c r="C852" s="34">
        <v>10</v>
      </c>
      <c r="D852" s="35">
        <v>46011</v>
      </c>
      <c r="E852" s="104">
        <v>46021</v>
      </c>
    </row>
    <row r="853" spans="1:5" x14ac:dyDescent="0.25">
      <c r="A853" s="91" t="s">
        <v>2573</v>
      </c>
      <c r="B853" s="10" t="s">
        <v>2089</v>
      </c>
      <c r="C853" s="34">
        <v>10</v>
      </c>
      <c r="D853" s="35">
        <v>46011</v>
      </c>
      <c r="E853" s="104">
        <v>46021</v>
      </c>
    </row>
    <row r="854" spans="1:5" x14ac:dyDescent="0.25">
      <c r="A854" s="91" t="s">
        <v>2574</v>
      </c>
      <c r="B854" s="10" t="s">
        <v>2091</v>
      </c>
      <c r="C854" s="34">
        <v>10</v>
      </c>
      <c r="D854" s="35">
        <v>46018</v>
      </c>
      <c r="E854" s="104">
        <v>46028</v>
      </c>
    </row>
    <row r="855" spans="1:5" x14ac:dyDescent="0.25">
      <c r="A855" s="91" t="s">
        <v>2575</v>
      </c>
      <c r="B855" s="10" t="s">
        <v>2093</v>
      </c>
      <c r="C855" s="34">
        <v>10</v>
      </c>
      <c r="D855" s="35">
        <v>46018</v>
      </c>
      <c r="E855" s="104">
        <v>46028</v>
      </c>
    </row>
    <row r="856" spans="1:5" x14ac:dyDescent="0.25">
      <c r="A856" s="92" t="s">
        <v>2576</v>
      </c>
      <c r="B856" s="11" t="s">
        <v>2095</v>
      </c>
      <c r="C856" s="36">
        <v>10</v>
      </c>
      <c r="D856" s="37">
        <v>46018</v>
      </c>
      <c r="E856" s="105">
        <v>46028</v>
      </c>
    </row>
    <row r="857" spans="1:5" x14ac:dyDescent="0.25">
      <c r="A857" s="87" t="s">
        <v>2599</v>
      </c>
      <c r="B857" s="6"/>
      <c r="C857" s="26">
        <v>236</v>
      </c>
      <c r="D857" s="27">
        <v>45736</v>
      </c>
      <c r="E857" s="100">
        <v>46028</v>
      </c>
    </row>
    <row r="858" spans="1:5" x14ac:dyDescent="0.25">
      <c r="A858" s="88" t="s">
        <v>678</v>
      </c>
      <c r="B858" s="7"/>
      <c r="C858" s="28">
        <v>236</v>
      </c>
      <c r="D858" s="29">
        <v>45736</v>
      </c>
      <c r="E858" s="101">
        <v>46028</v>
      </c>
    </row>
    <row r="859" spans="1:5" x14ac:dyDescent="0.25">
      <c r="A859" s="89" t="s">
        <v>679</v>
      </c>
      <c r="B859" s="8"/>
      <c r="C859" s="30">
        <v>10</v>
      </c>
      <c r="D859" s="31">
        <v>45775</v>
      </c>
      <c r="E859" s="102">
        <v>45787</v>
      </c>
    </row>
    <row r="860" spans="1:5" x14ac:dyDescent="0.25">
      <c r="A860" s="90" t="s">
        <v>2600</v>
      </c>
      <c r="B860" s="9" t="s">
        <v>1405</v>
      </c>
      <c r="C860" s="32">
        <v>10</v>
      </c>
      <c r="D860" s="33">
        <v>45775</v>
      </c>
      <c r="E860" s="103">
        <v>45787</v>
      </c>
    </row>
    <row r="861" spans="1:5" x14ac:dyDescent="0.25">
      <c r="A861" s="91" t="s">
        <v>2601</v>
      </c>
      <c r="B861" s="10" t="s">
        <v>1407</v>
      </c>
      <c r="C861" s="34">
        <v>10</v>
      </c>
      <c r="D861" s="35">
        <v>45775</v>
      </c>
      <c r="E861" s="104">
        <v>45787</v>
      </c>
    </row>
    <row r="862" spans="1:5" x14ac:dyDescent="0.25">
      <c r="A862" s="91" t="s">
        <v>2602</v>
      </c>
      <c r="B862" s="10" t="s">
        <v>1409</v>
      </c>
      <c r="C862" s="34">
        <v>10</v>
      </c>
      <c r="D862" s="35">
        <v>45775</v>
      </c>
      <c r="E862" s="104">
        <v>45787</v>
      </c>
    </row>
    <row r="863" spans="1:5" x14ac:dyDescent="0.25">
      <c r="A863" s="92" t="s">
        <v>2603</v>
      </c>
      <c r="B863" s="11" t="s">
        <v>1411</v>
      </c>
      <c r="C863" s="36">
        <v>10</v>
      </c>
      <c r="D863" s="37">
        <v>45775</v>
      </c>
      <c r="E863" s="105">
        <v>45787</v>
      </c>
    </row>
    <row r="864" spans="1:5" x14ac:dyDescent="0.25">
      <c r="A864" s="93" t="s">
        <v>684</v>
      </c>
      <c r="B864" s="12"/>
      <c r="C864" s="38">
        <v>11</v>
      </c>
      <c r="D864" s="39">
        <v>45736</v>
      </c>
      <c r="E864" s="106">
        <v>45753</v>
      </c>
    </row>
    <row r="865" spans="1:5" x14ac:dyDescent="0.25">
      <c r="A865" s="94" t="s">
        <v>685</v>
      </c>
      <c r="B865" s="13"/>
      <c r="C865" s="40">
        <v>10</v>
      </c>
      <c r="D865" s="41">
        <v>45736</v>
      </c>
      <c r="E865" s="107">
        <v>45752</v>
      </c>
    </row>
    <row r="866" spans="1:5" x14ac:dyDescent="0.25">
      <c r="A866" s="90" t="s">
        <v>2604</v>
      </c>
      <c r="B866" s="9" t="s">
        <v>2605</v>
      </c>
      <c r="C866" s="32">
        <v>10</v>
      </c>
      <c r="D866" s="33">
        <v>45736</v>
      </c>
      <c r="E866" s="103">
        <v>45752</v>
      </c>
    </row>
    <row r="867" spans="1:5" x14ac:dyDescent="0.25">
      <c r="A867" s="92" t="s">
        <v>2606</v>
      </c>
      <c r="B867" s="11" t="s">
        <v>2607</v>
      </c>
      <c r="C867" s="36">
        <v>10</v>
      </c>
      <c r="D867" s="37">
        <v>45736</v>
      </c>
      <c r="E867" s="105">
        <v>45752</v>
      </c>
    </row>
    <row r="868" spans="1:5" x14ac:dyDescent="0.25">
      <c r="A868" s="94" t="s">
        <v>690</v>
      </c>
      <c r="B868" s="13"/>
      <c r="C868" s="40">
        <v>10</v>
      </c>
      <c r="D868" s="41">
        <v>45738</v>
      </c>
      <c r="E868" s="107">
        <v>45753</v>
      </c>
    </row>
    <row r="869" spans="1:5" x14ac:dyDescent="0.25">
      <c r="A869" s="90" t="s">
        <v>2608</v>
      </c>
      <c r="B869" s="9" t="s">
        <v>2609</v>
      </c>
      <c r="C869" s="32">
        <v>10</v>
      </c>
      <c r="D869" s="33">
        <v>45738</v>
      </c>
      <c r="E869" s="103">
        <v>45753</v>
      </c>
    </row>
    <row r="870" spans="1:5" x14ac:dyDescent="0.25">
      <c r="A870" s="92" t="s">
        <v>2610</v>
      </c>
      <c r="B870" s="11" t="s">
        <v>2611</v>
      </c>
      <c r="C870" s="36">
        <v>10</v>
      </c>
      <c r="D870" s="37">
        <v>45738</v>
      </c>
      <c r="E870" s="105">
        <v>45753</v>
      </c>
    </row>
    <row r="871" spans="1:5" x14ac:dyDescent="0.25">
      <c r="A871" s="89" t="s">
        <v>695</v>
      </c>
      <c r="B871" s="8"/>
      <c r="C871" s="30">
        <v>10</v>
      </c>
      <c r="D871" s="31">
        <v>45939</v>
      </c>
      <c r="E871" s="102">
        <v>45950</v>
      </c>
    </row>
    <row r="872" spans="1:5" x14ac:dyDescent="0.25">
      <c r="A872" s="90" t="s">
        <v>2612</v>
      </c>
      <c r="B872" s="9" t="s">
        <v>1414</v>
      </c>
      <c r="C872" s="32">
        <v>10</v>
      </c>
      <c r="D872" s="33">
        <v>45939</v>
      </c>
      <c r="E872" s="103">
        <v>45950</v>
      </c>
    </row>
    <row r="873" spans="1:5" x14ac:dyDescent="0.25">
      <c r="A873" s="91" t="s">
        <v>2613</v>
      </c>
      <c r="B873" s="10" t="s">
        <v>1416</v>
      </c>
      <c r="C873" s="34">
        <v>10</v>
      </c>
      <c r="D873" s="35">
        <v>45939</v>
      </c>
      <c r="E873" s="104">
        <v>45950</v>
      </c>
    </row>
    <row r="874" spans="1:5" x14ac:dyDescent="0.25">
      <c r="A874" s="91" t="s">
        <v>2614</v>
      </c>
      <c r="B874" s="10" t="s">
        <v>1418</v>
      </c>
      <c r="C874" s="34">
        <v>10</v>
      </c>
      <c r="D874" s="35">
        <v>45939</v>
      </c>
      <c r="E874" s="104">
        <v>45950</v>
      </c>
    </row>
    <row r="875" spans="1:5" x14ac:dyDescent="0.25">
      <c r="A875" s="91" t="s">
        <v>2615</v>
      </c>
      <c r="B875" s="10" t="s">
        <v>1420</v>
      </c>
      <c r="C875" s="34">
        <v>10</v>
      </c>
      <c r="D875" s="35">
        <v>45939</v>
      </c>
      <c r="E875" s="104">
        <v>45950</v>
      </c>
    </row>
    <row r="876" spans="1:5" x14ac:dyDescent="0.25">
      <c r="A876" s="91" t="s">
        <v>2616</v>
      </c>
      <c r="B876" s="10" t="s">
        <v>1422</v>
      </c>
      <c r="C876" s="34">
        <v>10</v>
      </c>
      <c r="D876" s="35">
        <v>45939</v>
      </c>
      <c r="E876" s="104">
        <v>45950</v>
      </c>
    </row>
    <row r="877" spans="1:5" x14ac:dyDescent="0.25">
      <c r="A877" s="91" t="s">
        <v>2617</v>
      </c>
      <c r="B877" s="10" t="s">
        <v>1424</v>
      </c>
      <c r="C877" s="34">
        <v>10</v>
      </c>
      <c r="D877" s="35">
        <v>45939</v>
      </c>
      <c r="E877" s="104">
        <v>45950</v>
      </c>
    </row>
    <row r="878" spans="1:5" x14ac:dyDescent="0.25">
      <c r="A878" s="92" t="s">
        <v>2618</v>
      </c>
      <c r="B878" s="11" t="s">
        <v>1426</v>
      </c>
      <c r="C878" s="36">
        <v>10</v>
      </c>
      <c r="D878" s="37">
        <v>45939</v>
      </c>
      <c r="E878" s="105">
        <v>45950</v>
      </c>
    </row>
    <row r="879" spans="1:5" x14ac:dyDescent="0.25">
      <c r="A879" s="89" t="s">
        <v>703</v>
      </c>
      <c r="B879" s="8"/>
      <c r="C879" s="30">
        <v>168</v>
      </c>
      <c r="D879" s="31">
        <v>45738</v>
      </c>
      <c r="E879" s="102">
        <v>45950</v>
      </c>
    </row>
    <row r="880" spans="1:5" x14ac:dyDescent="0.25">
      <c r="A880" s="90" t="s">
        <v>2619</v>
      </c>
      <c r="B880" s="9" t="s">
        <v>1429</v>
      </c>
      <c r="C880" s="32">
        <v>10</v>
      </c>
      <c r="D880" s="33">
        <v>45738</v>
      </c>
      <c r="E880" s="103">
        <v>45753</v>
      </c>
    </row>
    <row r="881" spans="1:5" x14ac:dyDescent="0.25">
      <c r="A881" s="91" t="s">
        <v>2620</v>
      </c>
      <c r="B881" s="10" t="s">
        <v>1431</v>
      </c>
      <c r="C881" s="34">
        <v>10</v>
      </c>
      <c r="D881" s="35">
        <v>45738</v>
      </c>
      <c r="E881" s="104">
        <v>45753</v>
      </c>
    </row>
    <row r="882" spans="1:5" x14ac:dyDescent="0.25">
      <c r="A882" s="91" t="s">
        <v>2621</v>
      </c>
      <c r="B882" s="10" t="s">
        <v>1433</v>
      </c>
      <c r="C882" s="34">
        <v>10</v>
      </c>
      <c r="D882" s="35">
        <v>45738</v>
      </c>
      <c r="E882" s="104">
        <v>45753</v>
      </c>
    </row>
    <row r="883" spans="1:5" x14ac:dyDescent="0.25">
      <c r="A883" s="91" t="s">
        <v>2622</v>
      </c>
      <c r="B883" s="10" t="s">
        <v>1435</v>
      </c>
      <c r="C883" s="34">
        <v>10</v>
      </c>
      <c r="D883" s="35">
        <v>45939</v>
      </c>
      <c r="E883" s="104">
        <v>45950</v>
      </c>
    </row>
    <row r="884" spans="1:5" x14ac:dyDescent="0.25">
      <c r="A884" s="91" t="s">
        <v>2623</v>
      </c>
      <c r="B884" s="10" t="s">
        <v>1437</v>
      </c>
      <c r="C884" s="34">
        <v>10</v>
      </c>
      <c r="D884" s="35">
        <v>45939</v>
      </c>
      <c r="E884" s="104">
        <v>45950</v>
      </c>
    </row>
    <row r="885" spans="1:5" x14ac:dyDescent="0.25">
      <c r="A885" s="92" t="s">
        <v>2624</v>
      </c>
      <c r="B885" s="11" t="s">
        <v>1439</v>
      </c>
      <c r="C885" s="36">
        <v>10</v>
      </c>
      <c r="D885" s="37">
        <v>45939</v>
      </c>
      <c r="E885" s="105">
        <v>45950</v>
      </c>
    </row>
    <row r="886" spans="1:5" x14ac:dyDescent="0.25">
      <c r="A886" s="93" t="s">
        <v>710</v>
      </c>
      <c r="B886" s="12"/>
      <c r="C886" s="38">
        <v>45</v>
      </c>
      <c r="D886" s="39">
        <v>45810</v>
      </c>
      <c r="E886" s="106">
        <v>45869</v>
      </c>
    </row>
    <row r="887" spans="1:5" x14ac:dyDescent="0.25">
      <c r="A887" s="94" t="s">
        <v>49</v>
      </c>
      <c r="B887" s="13"/>
      <c r="C887" s="40">
        <v>20</v>
      </c>
      <c r="D887" s="41">
        <v>45827</v>
      </c>
      <c r="E887" s="107">
        <v>45852</v>
      </c>
    </row>
    <row r="888" spans="1:5" x14ac:dyDescent="0.25">
      <c r="A888" s="90" t="s">
        <v>2625</v>
      </c>
      <c r="B888" s="9" t="s">
        <v>1442</v>
      </c>
      <c r="C888" s="32">
        <v>10</v>
      </c>
      <c r="D888" s="33">
        <v>45827</v>
      </c>
      <c r="E888" s="103">
        <v>45840</v>
      </c>
    </row>
    <row r="889" spans="1:5" x14ac:dyDescent="0.25">
      <c r="A889" s="91" t="s">
        <v>2626</v>
      </c>
      <c r="B889" s="10" t="s">
        <v>1444</v>
      </c>
      <c r="C889" s="34">
        <v>10</v>
      </c>
      <c r="D889" s="35">
        <v>45827</v>
      </c>
      <c r="E889" s="104">
        <v>45840</v>
      </c>
    </row>
    <row r="890" spans="1:5" x14ac:dyDescent="0.25">
      <c r="A890" s="91" t="s">
        <v>2627</v>
      </c>
      <c r="B890" s="10" t="s">
        <v>1449</v>
      </c>
      <c r="C890" s="34">
        <v>10</v>
      </c>
      <c r="D890" s="35">
        <v>45841</v>
      </c>
      <c r="E890" s="104">
        <v>45852</v>
      </c>
    </row>
    <row r="891" spans="1:5" x14ac:dyDescent="0.25">
      <c r="A891" s="92" t="s">
        <v>2628</v>
      </c>
      <c r="B891" s="11" t="s">
        <v>1451</v>
      </c>
      <c r="C891" s="36">
        <v>10</v>
      </c>
      <c r="D891" s="37">
        <v>45841</v>
      </c>
      <c r="E891" s="105">
        <v>45852</v>
      </c>
    </row>
    <row r="892" spans="1:5" x14ac:dyDescent="0.25">
      <c r="A892" s="94" t="s">
        <v>2583</v>
      </c>
      <c r="B892" s="13"/>
      <c r="C892" s="40">
        <v>45</v>
      </c>
      <c r="D892" s="41">
        <v>45810</v>
      </c>
      <c r="E892" s="107">
        <v>45869</v>
      </c>
    </row>
    <row r="893" spans="1:5" x14ac:dyDescent="0.25">
      <c r="A893" s="90" t="s">
        <v>2629</v>
      </c>
      <c r="B893" s="9" t="s">
        <v>2630</v>
      </c>
      <c r="C893" s="32">
        <v>10</v>
      </c>
      <c r="D893" s="33">
        <v>45858</v>
      </c>
      <c r="E893" s="103">
        <v>45869</v>
      </c>
    </row>
    <row r="894" spans="1:5" x14ac:dyDescent="0.25">
      <c r="A894" s="91" t="s">
        <v>2631</v>
      </c>
      <c r="B894" s="10" t="s">
        <v>2632</v>
      </c>
      <c r="C894" s="34">
        <v>10</v>
      </c>
      <c r="D894" s="35">
        <v>45858</v>
      </c>
      <c r="E894" s="104">
        <v>45869</v>
      </c>
    </row>
    <row r="895" spans="1:5" x14ac:dyDescent="0.25">
      <c r="A895" s="91" t="s">
        <v>2633</v>
      </c>
      <c r="B895" s="10" t="s">
        <v>2634</v>
      </c>
      <c r="C895" s="34">
        <v>10</v>
      </c>
      <c r="D895" s="35">
        <v>45810</v>
      </c>
      <c r="E895" s="104">
        <v>45825</v>
      </c>
    </row>
    <row r="896" spans="1:5" x14ac:dyDescent="0.25">
      <c r="A896" s="92" t="s">
        <v>2635</v>
      </c>
      <c r="B896" s="11" t="s">
        <v>2636</v>
      </c>
      <c r="C896" s="36">
        <v>10</v>
      </c>
      <c r="D896" s="37">
        <v>45810</v>
      </c>
      <c r="E896" s="105">
        <v>45825</v>
      </c>
    </row>
    <row r="897" spans="1:5" x14ac:dyDescent="0.25">
      <c r="A897" s="89" t="s">
        <v>715</v>
      </c>
      <c r="B897" s="8"/>
      <c r="C897" s="30">
        <v>10</v>
      </c>
      <c r="D897" s="31">
        <v>46018</v>
      </c>
      <c r="E897" s="102">
        <v>46028</v>
      </c>
    </row>
    <row r="898" spans="1:5" x14ac:dyDescent="0.25">
      <c r="A898" s="90" t="s">
        <v>2637</v>
      </c>
      <c r="B898" s="9" t="s">
        <v>2638</v>
      </c>
      <c r="C898" s="32">
        <v>10</v>
      </c>
      <c r="D898" s="33">
        <v>46018</v>
      </c>
      <c r="E898" s="103">
        <v>46028</v>
      </c>
    </row>
    <row r="899" spans="1:5" x14ac:dyDescent="0.25">
      <c r="A899" s="91" t="s">
        <v>2639</v>
      </c>
      <c r="B899" s="10" t="s">
        <v>2640</v>
      </c>
      <c r="C899" s="34">
        <v>10</v>
      </c>
      <c r="D899" s="35">
        <v>46018</v>
      </c>
      <c r="E899" s="104">
        <v>46028</v>
      </c>
    </row>
    <row r="900" spans="1:5" x14ac:dyDescent="0.25">
      <c r="A900" s="91" t="s">
        <v>2641</v>
      </c>
      <c r="B900" s="10" t="s">
        <v>2642</v>
      </c>
      <c r="C900" s="34">
        <v>10</v>
      </c>
      <c r="D900" s="35">
        <v>46018</v>
      </c>
      <c r="E900" s="104">
        <v>46028</v>
      </c>
    </row>
    <row r="901" spans="1:5" x14ac:dyDescent="0.25">
      <c r="A901" s="91" t="s">
        <v>2643</v>
      </c>
      <c r="B901" s="10" t="s">
        <v>2644</v>
      </c>
      <c r="C901" s="34">
        <v>10</v>
      </c>
      <c r="D901" s="35">
        <v>46018</v>
      </c>
      <c r="E901" s="104">
        <v>46028</v>
      </c>
    </row>
    <row r="902" spans="1:5" x14ac:dyDescent="0.25">
      <c r="A902" s="91" t="s">
        <v>2645</v>
      </c>
      <c r="B902" s="10" t="s">
        <v>2646</v>
      </c>
      <c r="C902" s="34">
        <v>10</v>
      </c>
      <c r="D902" s="35">
        <v>46018</v>
      </c>
      <c r="E902" s="104">
        <v>46028</v>
      </c>
    </row>
    <row r="903" spans="1:5" x14ac:dyDescent="0.25">
      <c r="A903" s="92" t="s">
        <v>2647</v>
      </c>
      <c r="B903" s="11" t="s">
        <v>2648</v>
      </c>
      <c r="C903" s="36">
        <v>10</v>
      </c>
      <c r="D903" s="37">
        <v>46018</v>
      </c>
      <c r="E903" s="105">
        <v>46028</v>
      </c>
    </row>
    <row r="904" spans="1:5" x14ac:dyDescent="0.25">
      <c r="A904" s="89" t="s">
        <v>2590</v>
      </c>
      <c r="B904" s="8"/>
      <c r="C904" s="30">
        <v>10</v>
      </c>
      <c r="D904" s="31">
        <v>45858</v>
      </c>
      <c r="E904" s="102">
        <v>45869</v>
      </c>
    </row>
    <row r="905" spans="1:5" x14ac:dyDescent="0.25">
      <c r="A905" s="90" t="s">
        <v>2649</v>
      </c>
      <c r="B905" s="9" t="s">
        <v>1611</v>
      </c>
      <c r="C905" s="32">
        <v>10</v>
      </c>
      <c r="D905" s="33">
        <v>45858</v>
      </c>
      <c r="E905" s="103">
        <v>45869</v>
      </c>
    </row>
    <row r="906" spans="1:5" x14ac:dyDescent="0.25">
      <c r="A906" s="91" t="s">
        <v>2650</v>
      </c>
      <c r="B906" s="10" t="s">
        <v>1613</v>
      </c>
      <c r="C906" s="34">
        <v>10</v>
      </c>
      <c r="D906" s="35">
        <v>45858</v>
      </c>
      <c r="E906" s="104">
        <v>45869</v>
      </c>
    </row>
    <row r="907" spans="1:5" x14ac:dyDescent="0.25">
      <c r="A907" s="91" t="s">
        <v>2651</v>
      </c>
      <c r="B907" s="10" t="s">
        <v>1615</v>
      </c>
      <c r="C907" s="34">
        <v>10</v>
      </c>
      <c r="D907" s="35">
        <v>45858</v>
      </c>
      <c r="E907" s="104">
        <v>45869</v>
      </c>
    </row>
    <row r="908" spans="1:5" x14ac:dyDescent="0.25">
      <c r="A908" s="91" t="s">
        <v>2652</v>
      </c>
      <c r="B908" s="10" t="s">
        <v>1617</v>
      </c>
      <c r="C908" s="34">
        <v>10</v>
      </c>
      <c r="D908" s="35">
        <v>45858</v>
      </c>
      <c r="E908" s="104">
        <v>45869</v>
      </c>
    </row>
    <row r="909" spans="1:5" x14ac:dyDescent="0.25">
      <c r="A909" s="91" t="s">
        <v>2653</v>
      </c>
      <c r="B909" s="10" t="s">
        <v>1619</v>
      </c>
      <c r="C909" s="34">
        <v>10</v>
      </c>
      <c r="D909" s="35">
        <v>45858</v>
      </c>
      <c r="E909" s="104">
        <v>45869</v>
      </c>
    </row>
    <row r="910" spans="1:5" x14ac:dyDescent="0.25">
      <c r="A910" s="91" t="s">
        <v>2654</v>
      </c>
      <c r="B910" s="10" t="s">
        <v>1621</v>
      </c>
      <c r="C910" s="34">
        <v>10</v>
      </c>
      <c r="D910" s="35">
        <v>45858</v>
      </c>
      <c r="E910" s="104">
        <v>45869</v>
      </c>
    </row>
    <row r="911" spans="1:5" x14ac:dyDescent="0.25">
      <c r="A911" s="91" t="s">
        <v>2655</v>
      </c>
      <c r="B911" s="10" t="s">
        <v>1623</v>
      </c>
      <c r="C911" s="34">
        <v>10</v>
      </c>
      <c r="D911" s="35">
        <v>45858</v>
      </c>
      <c r="E911" s="104">
        <v>45869</v>
      </c>
    </row>
    <row r="912" spans="1:5" x14ac:dyDescent="0.25">
      <c r="A912" s="92" t="s">
        <v>2656</v>
      </c>
      <c r="B912" s="11" t="s">
        <v>1625</v>
      </c>
      <c r="C912" s="36">
        <v>10</v>
      </c>
      <c r="D912" s="37">
        <v>45858</v>
      </c>
      <c r="E912" s="105">
        <v>45869</v>
      </c>
    </row>
    <row r="913" spans="1:5" x14ac:dyDescent="0.25">
      <c r="A913" s="87" t="s">
        <v>1401</v>
      </c>
      <c r="B913" s="6"/>
      <c r="C913" s="26">
        <v>251</v>
      </c>
      <c r="D913" s="27">
        <v>45736</v>
      </c>
      <c r="E913" s="100">
        <v>46048</v>
      </c>
    </row>
    <row r="914" spans="1:5" x14ac:dyDescent="0.25">
      <c r="A914" s="88" t="s">
        <v>1402</v>
      </c>
      <c r="B914" s="7"/>
      <c r="C914" s="28">
        <v>236</v>
      </c>
      <c r="D914" s="29">
        <v>45736</v>
      </c>
      <c r="E914" s="101">
        <v>46028</v>
      </c>
    </row>
    <row r="915" spans="1:5" x14ac:dyDescent="0.25">
      <c r="A915" s="89" t="s">
        <v>1403</v>
      </c>
      <c r="B915" s="8"/>
      <c r="C915" s="30">
        <v>10</v>
      </c>
      <c r="D915" s="31">
        <v>45736</v>
      </c>
      <c r="E915" s="102">
        <v>45752</v>
      </c>
    </row>
    <row r="916" spans="1:5" x14ac:dyDescent="0.25">
      <c r="A916" s="90" t="s">
        <v>2795</v>
      </c>
      <c r="B916" s="9" t="s">
        <v>1405</v>
      </c>
      <c r="C916" s="32">
        <v>10</v>
      </c>
      <c r="D916" s="33">
        <v>45736</v>
      </c>
      <c r="E916" s="103">
        <v>45752</v>
      </c>
    </row>
    <row r="917" spans="1:5" x14ac:dyDescent="0.25">
      <c r="A917" s="91" t="s">
        <v>2796</v>
      </c>
      <c r="B917" s="10" t="s">
        <v>1407</v>
      </c>
      <c r="C917" s="34">
        <v>10</v>
      </c>
      <c r="D917" s="35">
        <v>45736</v>
      </c>
      <c r="E917" s="104">
        <v>45752</v>
      </c>
    </row>
    <row r="918" spans="1:5" x14ac:dyDescent="0.25">
      <c r="A918" s="91" t="s">
        <v>2797</v>
      </c>
      <c r="B918" s="10" t="s">
        <v>1409</v>
      </c>
      <c r="C918" s="34">
        <v>10</v>
      </c>
      <c r="D918" s="35">
        <v>45736</v>
      </c>
      <c r="E918" s="104">
        <v>45752</v>
      </c>
    </row>
    <row r="919" spans="1:5" x14ac:dyDescent="0.25">
      <c r="A919" s="92" t="s">
        <v>2798</v>
      </c>
      <c r="B919" s="11" t="s">
        <v>1411</v>
      </c>
      <c r="C919" s="36">
        <v>10</v>
      </c>
      <c r="D919" s="37">
        <v>45736</v>
      </c>
      <c r="E919" s="105">
        <v>45752</v>
      </c>
    </row>
    <row r="920" spans="1:5" x14ac:dyDescent="0.25">
      <c r="A920" s="89" t="s">
        <v>1427</v>
      </c>
      <c r="B920" s="8"/>
      <c r="C920" s="30">
        <v>20</v>
      </c>
      <c r="D920" s="31">
        <v>45799</v>
      </c>
      <c r="E920" s="102">
        <v>45826</v>
      </c>
    </row>
    <row r="921" spans="1:5" x14ac:dyDescent="0.25">
      <c r="A921" s="90" t="s">
        <v>2799</v>
      </c>
      <c r="B921" s="9" t="s">
        <v>1429</v>
      </c>
      <c r="C921" s="32">
        <v>10</v>
      </c>
      <c r="D921" s="33">
        <v>45799</v>
      </c>
      <c r="E921" s="103">
        <v>45810</v>
      </c>
    </row>
    <row r="922" spans="1:5" x14ac:dyDescent="0.25">
      <c r="A922" s="91" t="s">
        <v>2800</v>
      </c>
      <c r="B922" s="10" t="s">
        <v>1431</v>
      </c>
      <c r="C922" s="34">
        <v>10</v>
      </c>
      <c r="D922" s="35">
        <v>45799</v>
      </c>
      <c r="E922" s="104">
        <v>45810</v>
      </c>
    </row>
    <row r="923" spans="1:5" x14ac:dyDescent="0.25">
      <c r="A923" s="91" t="s">
        <v>2801</v>
      </c>
      <c r="B923" s="10" t="s">
        <v>1433</v>
      </c>
      <c r="C923" s="34">
        <v>10</v>
      </c>
      <c r="D923" s="35">
        <v>45799</v>
      </c>
      <c r="E923" s="104">
        <v>45810</v>
      </c>
    </row>
    <row r="924" spans="1:5" x14ac:dyDescent="0.25">
      <c r="A924" s="91" t="s">
        <v>2802</v>
      </c>
      <c r="B924" s="10" t="s">
        <v>1435</v>
      </c>
      <c r="C924" s="34">
        <v>10</v>
      </c>
      <c r="D924" s="35">
        <v>45811</v>
      </c>
      <c r="E924" s="104">
        <v>45826</v>
      </c>
    </row>
    <row r="925" spans="1:5" x14ac:dyDescent="0.25">
      <c r="A925" s="91" t="s">
        <v>2803</v>
      </c>
      <c r="B925" s="10" t="s">
        <v>1437</v>
      </c>
      <c r="C925" s="34">
        <v>10</v>
      </c>
      <c r="D925" s="35">
        <v>45811</v>
      </c>
      <c r="E925" s="104">
        <v>45826</v>
      </c>
    </row>
    <row r="926" spans="1:5" x14ac:dyDescent="0.25">
      <c r="A926" s="92" t="s">
        <v>2804</v>
      </c>
      <c r="B926" s="11" t="s">
        <v>1439</v>
      </c>
      <c r="C926" s="36">
        <v>10</v>
      </c>
      <c r="D926" s="37">
        <v>45811</v>
      </c>
      <c r="E926" s="105">
        <v>45826</v>
      </c>
    </row>
    <row r="927" spans="1:5" x14ac:dyDescent="0.25">
      <c r="A927" s="93" t="s">
        <v>1440</v>
      </c>
      <c r="B927" s="12"/>
      <c r="C927" s="38">
        <v>36</v>
      </c>
      <c r="D927" s="39">
        <v>45781</v>
      </c>
      <c r="E927" s="106">
        <v>45826</v>
      </c>
    </row>
    <row r="928" spans="1:5" x14ac:dyDescent="0.25">
      <c r="A928" s="94" t="s">
        <v>49</v>
      </c>
      <c r="B928" s="13"/>
      <c r="C928" s="40">
        <v>36</v>
      </c>
      <c r="D928" s="41">
        <v>45781</v>
      </c>
      <c r="E928" s="107">
        <v>45826</v>
      </c>
    </row>
    <row r="929" spans="1:5" x14ac:dyDescent="0.25">
      <c r="A929" s="90" t="s">
        <v>2805</v>
      </c>
      <c r="B929" s="9" t="s">
        <v>1442</v>
      </c>
      <c r="C929" s="32">
        <v>10</v>
      </c>
      <c r="D929" s="33">
        <v>45781</v>
      </c>
      <c r="E929" s="103">
        <v>45791</v>
      </c>
    </row>
    <row r="930" spans="1:5" x14ac:dyDescent="0.25">
      <c r="A930" s="91" t="s">
        <v>2806</v>
      </c>
      <c r="B930" s="10" t="s">
        <v>1444</v>
      </c>
      <c r="C930" s="34">
        <v>10</v>
      </c>
      <c r="D930" s="35">
        <v>45781</v>
      </c>
      <c r="E930" s="104">
        <v>45791</v>
      </c>
    </row>
    <row r="931" spans="1:5" x14ac:dyDescent="0.25">
      <c r="A931" s="91" t="s">
        <v>2807</v>
      </c>
      <c r="B931" s="10" t="s">
        <v>1446</v>
      </c>
      <c r="C931" s="34">
        <v>10</v>
      </c>
      <c r="D931" s="35">
        <v>45781</v>
      </c>
      <c r="E931" s="104">
        <v>45791</v>
      </c>
    </row>
    <row r="932" spans="1:5" x14ac:dyDescent="0.25">
      <c r="A932" s="91" t="s">
        <v>2808</v>
      </c>
      <c r="B932" s="10" t="s">
        <v>1446</v>
      </c>
      <c r="C932" s="34">
        <v>10</v>
      </c>
      <c r="D932" s="35">
        <v>45781</v>
      </c>
      <c r="E932" s="104">
        <v>45791</v>
      </c>
    </row>
    <row r="933" spans="1:5" x14ac:dyDescent="0.25">
      <c r="A933" s="91" t="s">
        <v>2809</v>
      </c>
      <c r="B933" s="10" t="s">
        <v>1449</v>
      </c>
      <c r="C933" s="34">
        <v>10</v>
      </c>
      <c r="D933" s="35">
        <v>45811</v>
      </c>
      <c r="E933" s="104">
        <v>45826</v>
      </c>
    </row>
    <row r="934" spans="1:5" x14ac:dyDescent="0.25">
      <c r="A934" s="91" t="s">
        <v>2810</v>
      </c>
      <c r="B934" s="10" t="s">
        <v>1451</v>
      </c>
      <c r="C934" s="34">
        <v>10</v>
      </c>
      <c r="D934" s="35">
        <v>45811</v>
      </c>
      <c r="E934" s="104">
        <v>45826</v>
      </c>
    </row>
    <row r="935" spans="1:5" x14ac:dyDescent="0.25">
      <c r="A935" s="91" t="s">
        <v>2811</v>
      </c>
      <c r="B935" s="10" t="s">
        <v>1453</v>
      </c>
      <c r="C935" s="34">
        <v>10</v>
      </c>
      <c r="D935" s="35">
        <v>45811</v>
      </c>
      <c r="E935" s="104">
        <v>45826</v>
      </c>
    </row>
    <row r="936" spans="1:5" x14ac:dyDescent="0.25">
      <c r="A936" s="92" t="s">
        <v>2812</v>
      </c>
      <c r="B936" s="11" t="s">
        <v>1455</v>
      </c>
      <c r="C936" s="36">
        <v>10</v>
      </c>
      <c r="D936" s="37">
        <v>45811</v>
      </c>
      <c r="E936" s="105">
        <v>45826</v>
      </c>
    </row>
    <row r="937" spans="1:5" x14ac:dyDescent="0.25">
      <c r="A937" s="93" t="s">
        <v>1456</v>
      </c>
      <c r="B937" s="12"/>
      <c r="C937" s="38">
        <v>46</v>
      </c>
      <c r="D937" s="39">
        <v>45839</v>
      </c>
      <c r="E937" s="106">
        <v>45893</v>
      </c>
    </row>
    <row r="938" spans="1:5" x14ac:dyDescent="0.25">
      <c r="A938" s="94" t="s">
        <v>49</v>
      </c>
      <c r="B938" s="13"/>
      <c r="C938" s="40">
        <v>20</v>
      </c>
      <c r="D938" s="41">
        <v>45839</v>
      </c>
      <c r="E938" s="107">
        <v>45862</v>
      </c>
    </row>
    <row r="939" spans="1:5" x14ac:dyDescent="0.25">
      <c r="A939" s="90" t="s">
        <v>2813</v>
      </c>
      <c r="B939" s="9" t="s">
        <v>1458</v>
      </c>
      <c r="C939" s="32">
        <v>10</v>
      </c>
      <c r="D939" s="33">
        <v>45839</v>
      </c>
      <c r="E939" s="103">
        <v>45850</v>
      </c>
    </row>
    <row r="940" spans="1:5" x14ac:dyDescent="0.25">
      <c r="A940" s="92" t="s">
        <v>2814</v>
      </c>
      <c r="B940" s="11" t="s">
        <v>1460</v>
      </c>
      <c r="C940" s="36">
        <v>10</v>
      </c>
      <c r="D940" s="37">
        <v>45851</v>
      </c>
      <c r="E940" s="105">
        <v>45862</v>
      </c>
    </row>
    <row r="941" spans="1:5" x14ac:dyDescent="0.25">
      <c r="A941" s="94" t="s">
        <v>70</v>
      </c>
      <c r="B941" s="13"/>
      <c r="C941" s="40">
        <v>39</v>
      </c>
      <c r="D941" s="41">
        <v>45847</v>
      </c>
      <c r="E941" s="107">
        <v>45893</v>
      </c>
    </row>
    <row r="942" spans="1:5" x14ac:dyDescent="0.25">
      <c r="A942" s="90" t="s">
        <v>2815</v>
      </c>
      <c r="B942" s="9" t="s">
        <v>1462</v>
      </c>
      <c r="C942" s="32">
        <v>10</v>
      </c>
      <c r="D942" s="33">
        <v>45858</v>
      </c>
      <c r="E942" s="103">
        <v>45869</v>
      </c>
    </row>
    <row r="943" spans="1:5" x14ac:dyDescent="0.25">
      <c r="A943" s="91" t="s">
        <v>2816</v>
      </c>
      <c r="B943" s="10" t="s">
        <v>1464</v>
      </c>
      <c r="C943" s="34">
        <v>10</v>
      </c>
      <c r="D943" s="35">
        <v>45847</v>
      </c>
      <c r="E943" s="104">
        <v>45858</v>
      </c>
    </row>
    <row r="944" spans="1:5" x14ac:dyDescent="0.25">
      <c r="A944" s="91" t="s">
        <v>2817</v>
      </c>
      <c r="B944" s="10" t="s">
        <v>1466</v>
      </c>
      <c r="C944" s="34">
        <v>10</v>
      </c>
      <c r="D944" s="35">
        <v>45859</v>
      </c>
      <c r="E944" s="104">
        <v>45871</v>
      </c>
    </row>
    <row r="945" spans="1:5" x14ac:dyDescent="0.25">
      <c r="A945" s="91" t="s">
        <v>2818</v>
      </c>
      <c r="B945" s="10" t="s">
        <v>1468</v>
      </c>
      <c r="C945" s="34">
        <v>10</v>
      </c>
      <c r="D945" s="35">
        <v>45873</v>
      </c>
      <c r="E945" s="104">
        <v>45883</v>
      </c>
    </row>
    <row r="946" spans="1:5" x14ac:dyDescent="0.25">
      <c r="A946" s="91" t="s">
        <v>2819</v>
      </c>
      <c r="B946" s="10" t="s">
        <v>1470</v>
      </c>
      <c r="C946" s="34">
        <v>10</v>
      </c>
      <c r="D946" s="35">
        <v>45882</v>
      </c>
      <c r="E946" s="104">
        <v>45893</v>
      </c>
    </row>
    <row r="947" spans="1:5" x14ac:dyDescent="0.25">
      <c r="A947" s="92" t="s">
        <v>2820</v>
      </c>
      <c r="B947" s="11" t="s">
        <v>1472</v>
      </c>
      <c r="C947" s="36">
        <v>10</v>
      </c>
      <c r="D947" s="37">
        <v>45872</v>
      </c>
      <c r="E947" s="105">
        <v>45882</v>
      </c>
    </row>
    <row r="948" spans="1:5" x14ac:dyDescent="0.25">
      <c r="A948" s="93" t="s">
        <v>1473</v>
      </c>
      <c r="B948" s="12"/>
      <c r="C948" s="38">
        <v>154</v>
      </c>
      <c r="D948" s="39">
        <v>45738</v>
      </c>
      <c r="E948" s="106">
        <v>45932</v>
      </c>
    </row>
    <row r="949" spans="1:5" x14ac:dyDescent="0.25">
      <c r="A949" s="94" t="s">
        <v>49</v>
      </c>
      <c r="B949" s="13"/>
      <c r="C949" s="40">
        <v>98</v>
      </c>
      <c r="D949" s="41">
        <v>45738</v>
      </c>
      <c r="E949" s="107">
        <v>45866</v>
      </c>
    </row>
    <row r="950" spans="1:5" x14ac:dyDescent="0.25">
      <c r="A950" s="90" t="s">
        <v>2821</v>
      </c>
      <c r="B950" s="9" t="s">
        <v>1475</v>
      </c>
      <c r="C950" s="32">
        <v>10</v>
      </c>
      <c r="D950" s="33">
        <v>45738</v>
      </c>
      <c r="E950" s="103">
        <v>45753</v>
      </c>
    </row>
    <row r="951" spans="1:5" x14ac:dyDescent="0.25">
      <c r="A951" s="92" t="s">
        <v>2822</v>
      </c>
      <c r="B951" s="11" t="s">
        <v>1477</v>
      </c>
      <c r="C951" s="36">
        <v>10</v>
      </c>
      <c r="D951" s="37">
        <v>45854</v>
      </c>
      <c r="E951" s="105">
        <v>45866</v>
      </c>
    </row>
    <row r="952" spans="1:5" x14ac:dyDescent="0.25">
      <c r="A952" s="94" t="s">
        <v>70</v>
      </c>
      <c r="B952" s="13"/>
      <c r="C952" s="40">
        <v>93</v>
      </c>
      <c r="D952" s="41">
        <v>45820</v>
      </c>
      <c r="E952" s="107">
        <v>45932</v>
      </c>
    </row>
    <row r="953" spans="1:5" x14ac:dyDescent="0.25">
      <c r="A953" s="90" t="s">
        <v>2823</v>
      </c>
      <c r="B953" s="9" t="s">
        <v>1479</v>
      </c>
      <c r="C953" s="32">
        <v>10</v>
      </c>
      <c r="D953" s="33">
        <v>45820</v>
      </c>
      <c r="E953" s="103">
        <v>45831</v>
      </c>
    </row>
    <row r="954" spans="1:5" x14ac:dyDescent="0.25">
      <c r="A954" s="91" t="s">
        <v>2824</v>
      </c>
      <c r="B954" s="10" t="s">
        <v>1481</v>
      </c>
      <c r="C954" s="34">
        <v>10</v>
      </c>
      <c r="D954" s="35">
        <v>45820</v>
      </c>
      <c r="E954" s="104">
        <v>45831</v>
      </c>
    </row>
    <row r="955" spans="1:5" x14ac:dyDescent="0.25">
      <c r="A955" s="91" t="s">
        <v>2825</v>
      </c>
      <c r="B955" s="10" t="s">
        <v>1483</v>
      </c>
      <c r="C955" s="34">
        <v>10</v>
      </c>
      <c r="D955" s="35">
        <v>45893</v>
      </c>
      <c r="E955" s="104">
        <v>45903</v>
      </c>
    </row>
    <row r="956" spans="1:5" x14ac:dyDescent="0.25">
      <c r="A956" s="91" t="s">
        <v>2826</v>
      </c>
      <c r="B956" s="10" t="s">
        <v>1485</v>
      </c>
      <c r="C956" s="34">
        <v>10</v>
      </c>
      <c r="D956" s="35">
        <v>45832</v>
      </c>
      <c r="E956" s="104">
        <v>45845</v>
      </c>
    </row>
    <row r="957" spans="1:5" x14ac:dyDescent="0.25">
      <c r="A957" s="91" t="s">
        <v>2827</v>
      </c>
      <c r="B957" s="10" t="s">
        <v>1487</v>
      </c>
      <c r="C957" s="34">
        <v>10</v>
      </c>
      <c r="D957" s="35">
        <v>45832</v>
      </c>
      <c r="E957" s="104">
        <v>45845</v>
      </c>
    </row>
    <row r="958" spans="1:5" x14ac:dyDescent="0.25">
      <c r="A958" s="91" t="s">
        <v>2828</v>
      </c>
      <c r="B958" s="10" t="s">
        <v>1489</v>
      </c>
      <c r="C958" s="34">
        <v>10</v>
      </c>
      <c r="D958" s="35">
        <v>45922</v>
      </c>
      <c r="E958" s="104">
        <v>45932</v>
      </c>
    </row>
    <row r="959" spans="1:5" x14ac:dyDescent="0.25">
      <c r="A959" s="91" t="s">
        <v>2829</v>
      </c>
      <c r="B959" s="10" t="s">
        <v>1491</v>
      </c>
      <c r="C959" s="34">
        <v>10</v>
      </c>
      <c r="D959" s="35">
        <v>45922</v>
      </c>
      <c r="E959" s="104">
        <v>45932</v>
      </c>
    </row>
    <row r="960" spans="1:5" x14ac:dyDescent="0.25">
      <c r="A960" s="92" t="s">
        <v>2830</v>
      </c>
      <c r="B960" s="11" t="s">
        <v>1493</v>
      </c>
      <c r="C960" s="36">
        <v>10</v>
      </c>
      <c r="D960" s="37">
        <v>45908</v>
      </c>
      <c r="E960" s="105">
        <v>45918</v>
      </c>
    </row>
    <row r="961" spans="1:5" x14ac:dyDescent="0.25">
      <c r="A961" s="93" t="s">
        <v>1494</v>
      </c>
      <c r="B961" s="12"/>
      <c r="C961" s="38">
        <v>156</v>
      </c>
      <c r="D961" s="39">
        <v>45738</v>
      </c>
      <c r="E961" s="106">
        <v>45935</v>
      </c>
    </row>
    <row r="962" spans="1:5" x14ac:dyDescent="0.25">
      <c r="A962" s="94" t="s">
        <v>49</v>
      </c>
      <c r="B962" s="13"/>
      <c r="C962" s="40">
        <v>78</v>
      </c>
      <c r="D962" s="41">
        <v>45826</v>
      </c>
      <c r="E962" s="107">
        <v>45921</v>
      </c>
    </row>
    <row r="963" spans="1:5" x14ac:dyDescent="0.25">
      <c r="A963" s="90" t="s">
        <v>2831</v>
      </c>
      <c r="B963" s="9" t="s">
        <v>1496</v>
      </c>
      <c r="C963" s="32">
        <v>10</v>
      </c>
      <c r="D963" s="33">
        <v>45826</v>
      </c>
      <c r="E963" s="103">
        <v>45839</v>
      </c>
    </row>
    <row r="964" spans="1:5" x14ac:dyDescent="0.25">
      <c r="A964" s="92" t="s">
        <v>2832</v>
      </c>
      <c r="B964" s="11" t="s">
        <v>1498</v>
      </c>
      <c r="C964" s="36">
        <v>10</v>
      </c>
      <c r="D964" s="37">
        <v>45910</v>
      </c>
      <c r="E964" s="105">
        <v>45921</v>
      </c>
    </row>
    <row r="965" spans="1:5" x14ac:dyDescent="0.25">
      <c r="A965" s="94" t="s">
        <v>70</v>
      </c>
      <c r="B965" s="13"/>
      <c r="C965" s="40">
        <v>156</v>
      </c>
      <c r="D965" s="41">
        <v>45738</v>
      </c>
      <c r="E965" s="107">
        <v>45935</v>
      </c>
    </row>
    <row r="966" spans="1:5" x14ac:dyDescent="0.25">
      <c r="A966" s="90" t="s">
        <v>2833</v>
      </c>
      <c r="B966" s="9" t="s">
        <v>1500</v>
      </c>
      <c r="C966" s="32">
        <v>10</v>
      </c>
      <c r="D966" s="33">
        <v>45738</v>
      </c>
      <c r="E966" s="103">
        <v>45753</v>
      </c>
    </row>
    <row r="967" spans="1:5" x14ac:dyDescent="0.25">
      <c r="A967" s="91" t="s">
        <v>2834</v>
      </c>
      <c r="B967" s="10" t="s">
        <v>1502</v>
      </c>
      <c r="C967" s="34">
        <v>10</v>
      </c>
      <c r="D967" s="35">
        <v>45738</v>
      </c>
      <c r="E967" s="104">
        <v>45753</v>
      </c>
    </row>
    <row r="968" spans="1:5" x14ac:dyDescent="0.25">
      <c r="A968" s="91" t="s">
        <v>2835</v>
      </c>
      <c r="B968" s="10" t="s">
        <v>1504</v>
      </c>
      <c r="C968" s="34">
        <v>10</v>
      </c>
      <c r="D968" s="35">
        <v>45914</v>
      </c>
      <c r="E968" s="104">
        <v>45924</v>
      </c>
    </row>
    <row r="969" spans="1:5" x14ac:dyDescent="0.25">
      <c r="A969" s="91" t="s">
        <v>2836</v>
      </c>
      <c r="B969" s="10" t="s">
        <v>1506</v>
      </c>
      <c r="C969" s="34">
        <v>10</v>
      </c>
      <c r="D969" s="35">
        <v>45754</v>
      </c>
      <c r="E969" s="104">
        <v>45764</v>
      </c>
    </row>
    <row r="970" spans="1:5" x14ac:dyDescent="0.25">
      <c r="A970" s="91" t="s">
        <v>2837</v>
      </c>
      <c r="B970" s="10" t="s">
        <v>1508</v>
      </c>
      <c r="C970" s="34">
        <v>10</v>
      </c>
      <c r="D970" s="35">
        <v>45754</v>
      </c>
      <c r="E970" s="104">
        <v>45764</v>
      </c>
    </row>
    <row r="971" spans="1:5" x14ac:dyDescent="0.25">
      <c r="A971" s="91" t="s">
        <v>2838</v>
      </c>
      <c r="B971" s="10" t="s">
        <v>1510</v>
      </c>
      <c r="C971" s="34">
        <v>10</v>
      </c>
      <c r="D971" s="35">
        <v>45906</v>
      </c>
      <c r="E971" s="104">
        <v>45916</v>
      </c>
    </row>
    <row r="972" spans="1:5" x14ac:dyDescent="0.25">
      <c r="A972" s="91" t="s">
        <v>2839</v>
      </c>
      <c r="B972" s="10" t="s">
        <v>1512</v>
      </c>
      <c r="C972" s="34">
        <v>10</v>
      </c>
      <c r="D972" s="35">
        <v>45906</v>
      </c>
      <c r="E972" s="104">
        <v>45916</v>
      </c>
    </row>
    <row r="973" spans="1:5" x14ac:dyDescent="0.25">
      <c r="A973" s="92" t="s">
        <v>2840</v>
      </c>
      <c r="B973" s="11" t="s">
        <v>1514</v>
      </c>
      <c r="C973" s="36">
        <v>10</v>
      </c>
      <c r="D973" s="37">
        <v>45924</v>
      </c>
      <c r="E973" s="105">
        <v>45935</v>
      </c>
    </row>
    <row r="974" spans="1:5" x14ac:dyDescent="0.25">
      <c r="A974" s="93" t="s">
        <v>1515</v>
      </c>
      <c r="B974" s="12"/>
      <c r="C974" s="38">
        <v>184</v>
      </c>
      <c r="D974" s="39">
        <v>45738</v>
      </c>
      <c r="E974" s="106">
        <v>45969</v>
      </c>
    </row>
    <row r="975" spans="1:5" x14ac:dyDescent="0.25">
      <c r="A975" s="94" t="s">
        <v>49</v>
      </c>
      <c r="B975" s="13"/>
      <c r="C975" s="40">
        <v>157</v>
      </c>
      <c r="D975" s="41">
        <v>45738</v>
      </c>
      <c r="E975" s="107">
        <v>45937</v>
      </c>
    </row>
    <row r="976" spans="1:5" x14ac:dyDescent="0.25">
      <c r="A976" s="90" t="s">
        <v>2841</v>
      </c>
      <c r="B976" s="9" t="s">
        <v>1517</v>
      </c>
      <c r="C976" s="32">
        <v>10</v>
      </c>
      <c r="D976" s="33">
        <v>45738</v>
      </c>
      <c r="E976" s="103">
        <v>45753</v>
      </c>
    </row>
    <row r="977" spans="1:5" x14ac:dyDescent="0.25">
      <c r="A977" s="92" t="s">
        <v>2842</v>
      </c>
      <c r="B977" s="11" t="s">
        <v>1519</v>
      </c>
      <c r="C977" s="36">
        <v>10</v>
      </c>
      <c r="D977" s="37">
        <v>45925</v>
      </c>
      <c r="E977" s="105">
        <v>45937</v>
      </c>
    </row>
    <row r="978" spans="1:5" x14ac:dyDescent="0.25">
      <c r="A978" s="94" t="s">
        <v>70</v>
      </c>
      <c r="B978" s="13"/>
      <c r="C978" s="40">
        <v>184</v>
      </c>
      <c r="D978" s="41">
        <v>45738</v>
      </c>
      <c r="E978" s="107">
        <v>45969</v>
      </c>
    </row>
    <row r="979" spans="1:5" x14ac:dyDescent="0.25">
      <c r="A979" s="90" t="s">
        <v>2843</v>
      </c>
      <c r="B979" s="9" t="s">
        <v>1521</v>
      </c>
      <c r="C979" s="32">
        <v>10</v>
      </c>
      <c r="D979" s="33">
        <v>45738</v>
      </c>
      <c r="E979" s="103">
        <v>45753</v>
      </c>
    </row>
    <row r="980" spans="1:5" x14ac:dyDescent="0.25">
      <c r="A980" s="91" t="s">
        <v>2844</v>
      </c>
      <c r="B980" s="10" t="s">
        <v>1523</v>
      </c>
      <c r="C980" s="34">
        <v>10</v>
      </c>
      <c r="D980" s="35">
        <v>45738</v>
      </c>
      <c r="E980" s="104">
        <v>45753</v>
      </c>
    </row>
    <row r="981" spans="1:5" x14ac:dyDescent="0.25">
      <c r="A981" s="91" t="s">
        <v>2845</v>
      </c>
      <c r="B981" s="10" t="s">
        <v>1525</v>
      </c>
      <c r="C981" s="34">
        <v>10</v>
      </c>
      <c r="D981" s="35">
        <v>45946</v>
      </c>
      <c r="E981" s="104">
        <v>45957</v>
      </c>
    </row>
    <row r="982" spans="1:5" x14ac:dyDescent="0.25">
      <c r="A982" s="91" t="s">
        <v>2846</v>
      </c>
      <c r="B982" s="10" t="s">
        <v>1527</v>
      </c>
      <c r="C982" s="34">
        <v>10</v>
      </c>
      <c r="D982" s="35">
        <v>45754</v>
      </c>
      <c r="E982" s="104">
        <v>45764</v>
      </c>
    </row>
    <row r="983" spans="1:5" x14ac:dyDescent="0.25">
      <c r="A983" s="91" t="s">
        <v>2847</v>
      </c>
      <c r="B983" s="10" t="s">
        <v>1529</v>
      </c>
      <c r="C983" s="34">
        <v>10</v>
      </c>
      <c r="D983" s="35">
        <v>45754</v>
      </c>
      <c r="E983" s="104">
        <v>45764</v>
      </c>
    </row>
    <row r="984" spans="1:5" x14ac:dyDescent="0.25">
      <c r="A984" s="91" t="s">
        <v>2848</v>
      </c>
      <c r="B984" s="10" t="s">
        <v>1531</v>
      </c>
      <c r="C984" s="34">
        <v>10</v>
      </c>
      <c r="D984" s="35">
        <v>45939</v>
      </c>
      <c r="E984" s="104">
        <v>45950</v>
      </c>
    </row>
    <row r="985" spans="1:5" x14ac:dyDescent="0.25">
      <c r="A985" s="91" t="s">
        <v>2849</v>
      </c>
      <c r="B985" s="10" t="s">
        <v>1533</v>
      </c>
      <c r="C985" s="34">
        <v>10</v>
      </c>
      <c r="D985" s="35">
        <v>45939</v>
      </c>
      <c r="E985" s="104">
        <v>45950</v>
      </c>
    </row>
    <row r="986" spans="1:5" x14ac:dyDescent="0.25">
      <c r="A986" s="92" t="s">
        <v>2850</v>
      </c>
      <c r="B986" s="11" t="s">
        <v>1535</v>
      </c>
      <c r="C986" s="36">
        <v>10</v>
      </c>
      <c r="D986" s="37">
        <v>45958</v>
      </c>
      <c r="E986" s="105">
        <v>45969</v>
      </c>
    </row>
    <row r="987" spans="1:5" x14ac:dyDescent="0.25">
      <c r="A987" s="93" t="s">
        <v>1536</v>
      </c>
      <c r="B987" s="12"/>
      <c r="C987" s="38">
        <v>222</v>
      </c>
      <c r="D987" s="39">
        <v>45738</v>
      </c>
      <c r="E987" s="106">
        <v>46013</v>
      </c>
    </row>
    <row r="988" spans="1:5" x14ac:dyDescent="0.25">
      <c r="A988" s="94" t="s">
        <v>49</v>
      </c>
      <c r="B988" s="13"/>
      <c r="C988" s="40">
        <v>188</v>
      </c>
      <c r="D988" s="41">
        <v>45738</v>
      </c>
      <c r="E988" s="107">
        <v>45973</v>
      </c>
    </row>
    <row r="989" spans="1:5" x14ac:dyDescent="0.25">
      <c r="A989" s="90" t="s">
        <v>2851</v>
      </c>
      <c r="B989" s="9" t="s">
        <v>1538</v>
      </c>
      <c r="C989" s="32">
        <v>10</v>
      </c>
      <c r="D989" s="33">
        <v>45738</v>
      </c>
      <c r="E989" s="103">
        <v>45753</v>
      </c>
    </row>
    <row r="990" spans="1:5" x14ac:dyDescent="0.25">
      <c r="A990" s="92" t="s">
        <v>2852</v>
      </c>
      <c r="B990" s="11" t="s">
        <v>1540</v>
      </c>
      <c r="C990" s="36">
        <v>10</v>
      </c>
      <c r="D990" s="37">
        <v>45963</v>
      </c>
      <c r="E990" s="105">
        <v>45973</v>
      </c>
    </row>
    <row r="991" spans="1:5" x14ac:dyDescent="0.25">
      <c r="A991" s="94" t="s">
        <v>70</v>
      </c>
      <c r="B991" s="13"/>
      <c r="C991" s="40">
        <v>222</v>
      </c>
      <c r="D991" s="41">
        <v>45738</v>
      </c>
      <c r="E991" s="107">
        <v>46013</v>
      </c>
    </row>
    <row r="992" spans="1:5" x14ac:dyDescent="0.25">
      <c r="A992" s="90" t="s">
        <v>2853</v>
      </c>
      <c r="B992" s="9" t="s">
        <v>1542</v>
      </c>
      <c r="C992" s="32">
        <v>10</v>
      </c>
      <c r="D992" s="33">
        <v>45738</v>
      </c>
      <c r="E992" s="103">
        <v>45753</v>
      </c>
    </row>
    <row r="993" spans="1:5" x14ac:dyDescent="0.25">
      <c r="A993" s="91" t="s">
        <v>2854</v>
      </c>
      <c r="B993" s="10" t="s">
        <v>1544</v>
      </c>
      <c r="C993" s="34">
        <v>10</v>
      </c>
      <c r="D993" s="35">
        <v>45738</v>
      </c>
      <c r="E993" s="104">
        <v>45753</v>
      </c>
    </row>
    <row r="994" spans="1:5" x14ac:dyDescent="0.25">
      <c r="A994" s="91" t="s">
        <v>2855</v>
      </c>
      <c r="B994" s="10" t="s">
        <v>1546</v>
      </c>
      <c r="C994" s="34">
        <v>10</v>
      </c>
      <c r="D994" s="35">
        <v>45988</v>
      </c>
      <c r="E994" s="104">
        <v>45999</v>
      </c>
    </row>
    <row r="995" spans="1:5" x14ac:dyDescent="0.25">
      <c r="A995" s="91" t="s">
        <v>2856</v>
      </c>
      <c r="B995" s="10" t="s">
        <v>1548</v>
      </c>
      <c r="C995" s="34">
        <v>10</v>
      </c>
      <c r="D995" s="35">
        <v>45754</v>
      </c>
      <c r="E995" s="104">
        <v>45764</v>
      </c>
    </row>
    <row r="996" spans="1:5" x14ac:dyDescent="0.25">
      <c r="A996" s="91" t="s">
        <v>2857</v>
      </c>
      <c r="B996" s="10" t="s">
        <v>1550</v>
      </c>
      <c r="C996" s="34">
        <v>10</v>
      </c>
      <c r="D996" s="35">
        <v>45754</v>
      </c>
      <c r="E996" s="104">
        <v>45764</v>
      </c>
    </row>
    <row r="997" spans="1:5" x14ac:dyDescent="0.25">
      <c r="A997" s="91" t="s">
        <v>2858</v>
      </c>
      <c r="B997" s="10" t="s">
        <v>1552</v>
      </c>
      <c r="C997" s="34">
        <v>10</v>
      </c>
      <c r="D997" s="35">
        <v>45983</v>
      </c>
      <c r="E997" s="104">
        <v>45993</v>
      </c>
    </row>
    <row r="998" spans="1:5" x14ac:dyDescent="0.25">
      <c r="A998" s="91" t="s">
        <v>2859</v>
      </c>
      <c r="B998" s="10" t="s">
        <v>1554</v>
      </c>
      <c r="C998" s="34">
        <v>10</v>
      </c>
      <c r="D998" s="35">
        <v>45983</v>
      </c>
      <c r="E998" s="104">
        <v>45993</v>
      </c>
    </row>
    <row r="999" spans="1:5" x14ac:dyDescent="0.25">
      <c r="A999" s="92" t="s">
        <v>2860</v>
      </c>
      <c r="B999" s="11" t="s">
        <v>1556</v>
      </c>
      <c r="C999" s="36">
        <v>10</v>
      </c>
      <c r="D999" s="37">
        <v>46002</v>
      </c>
      <c r="E999" s="105">
        <v>46013</v>
      </c>
    </row>
    <row r="1000" spans="1:5" x14ac:dyDescent="0.25">
      <c r="A1000" s="93" t="s">
        <v>1557</v>
      </c>
      <c r="B1000" s="12"/>
      <c r="C1000" s="38">
        <v>235</v>
      </c>
      <c r="D1000" s="39">
        <v>45738</v>
      </c>
      <c r="E1000" s="106">
        <v>46028</v>
      </c>
    </row>
    <row r="1001" spans="1:5" x14ac:dyDescent="0.25">
      <c r="A1001" s="94" t="s">
        <v>49</v>
      </c>
      <c r="B1001" s="13"/>
      <c r="C1001" s="40">
        <v>223</v>
      </c>
      <c r="D1001" s="41">
        <v>45738</v>
      </c>
      <c r="E1001" s="107">
        <v>46014</v>
      </c>
    </row>
    <row r="1002" spans="1:5" x14ac:dyDescent="0.25">
      <c r="A1002" s="90" t="s">
        <v>2861</v>
      </c>
      <c r="B1002" s="9" t="s">
        <v>1559</v>
      </c>
      <c r="C1002" s="32">
        <v>10</v>
      </c>
      <c r="D1002" s="33">
        <v>45738</v>
      </c>
      <c r="E1002" s="103">
        <v>45753</v>
      </c>
    </row>
    <row r="1003" spans="1:5" x14ac:dyDescent="0.25">
      <c r="A1003" s="92" t="s">
        <v>2862</v>
      </c>
      <c r="B1003" s="11" t="s">
        <v>1561</v>
      </c>
      <c r="C1003" s="36">
        <v>10</v>
      </c>
      <c r="D1003" s="37">
        <v>46004</v>
      </c>
      <c r="E1003" s="105">
        <v>46014</v>
      </c>
    </row>
    <row r="1004" spans="1:5" x14ac:dyDescent="0.25">
      <c r="A1004" s="94" t="s">
        <v>70</v>
      </c>
      <c r="B1004" s="13"/>
      <c r="C1004" s="40">
        <v>191</v>
      </c>
      <c r="D1004" s="41">
        <v>45796</v>
      </c>
      <c r="E1004" s="107">
        <v>46028</v>
      </c>
    </row>
    <row r="1005" spans="1:5" x14ac:dyDescent="0.25">
      <c r="A1005" s="90" t="s">
        <v>2863</v>
      </c>
      <c r="B1005" s="9" t="s">
        <v>1563</v>
      </c>
      <c r="C1005" s="32">
        <v>10</v>
      </c>
      <c r="D1005" s="33">
        <v>45796</v>
      </c>
      <c r="E1005" s="103">
        <v>45806</v>
      </c>
    </row>
    <row r="1006" spans="1:5" x14ac:dyDescent="0.25">
      <c r="A1006" s="91" t="s">
        <v>2864</v>
      </c>
      <c r="B1006" s="10" t="s">
        <v>1565</v>
      </c>
      <c r="C1006" s="34">
        <v>10</v>
      </c>
      <c r="D1006" s="35">
        <v>45796</v>
      </c>
      <c r="E1006" s="104">
        <v>45806</v>
      </c>
    </row>
    <row r="1007" spans="1:5" x14ac:dyDescent="0.25">
      <c r="A1007" s="91" t="s">
        <v>2865</v>
      </c>
      <c r="B1007" s="10" t="s">
        <v>1567</v>
      </c>
      <c r="C1007" s="34">
        <v>10</v>
      </c>
      <c r="D1007" s="35">
        <v>46018</v>
      </c>
      <c r="E1007" s="104">
        <v>46028</v>
      </c>
    </row>
    <row r="1008" spans="1:5" x14ac:dyDescent="0.25">
      <c r="A1008" s="91" t="s">
        <v>2866</v>
      </c>
      <c r="B1008" s="10" t="s">
        <v>1569</v>
      </c>
      <c r="C1008" s="34">
        <v>10</v>
      </c>
      <c r="D1008" s="35">
        <v>45868</v>
      </c>
      <c r="E1008" s="104">
        <v>45879</v>
      </c>
    </row>
    <row r="1009" spans="1:5" x14ac:dyDescent="0.25">
      <c r="A1009" s="91" t="s">
        <v>2867</v>
      </c>
      <c r="B1009" s="10" t="s">
        <v>1571</v>
      </c>
      <c r="C1009" s="34">
        <v>10</v>
      </c>
      <c r="D1009" s="35">
        <v>45868</v>
      </c>
      <c r="E1009" s="104">
        <v>45879</v>
      </c>
    </row>
    <row r="1010" spans="1:5" x14ac:dyDescent="0.25">
      <c r="A1010" s="91" t="s">
        <v>2868</v>
      </c>
      <c r="B1010" s="10" t="s">
        <v>1573</v>
      </c>
      <c r="C1010" s="34">
        <v>10</v>
      </c>
      <c r="D1010" s="35">
        <v>46018</v>
      </c>
      <c r="E1010" s="104">
        <v>46028</v>
      </c>
    </row>
    <row r="1011" spans="1:5" x14ac:dyDescent="0.25">
      <c r="A1011" s="91" t="s">
        <v>2869</v>
      </c>
      <c r="B1011" s="10" t="s">
        <v>1575</v>
      </c>
      <c r="C1011" s="34">
        <v>10</v>
      </c>
      <c r="D1011" s="35">
        <v>46018</v>
      </c>
      <c r="E1011" s="104">
        <v>46028</v>
      </c>
    </row>
    <row r="1012" spans="1:5" x14ac:dyDescent="0.25">
      <c r="A1012" s="92" t="s">
        <v>2870</v>
      </c>
      <c r="B1012" s="11" t="s">
        <v>1577</v>
      </c>
      <c r="C1012" s="36">
        <v>10</v>
      </c>
      <c r="D1012" s="37">
        <v>46018</v>
      </c>
      <c r="E1012" s="105">
        <v>46028</v>
      </c>
    </row>
    <row r="1013" spans="1:5" x14ac:dyDescent="0.25">
      <c r="A1013" s="93" t="s">
        <v>1578</v>
      </c>
      <c r="B1013" s="12"/>
      <c r="C1013" s="38">
        <v>107</v>
      </c>
      <c r="D1013" s="39">
        <v>45902</v>
      </c>
      <c r="E1013" s="106">
        <v>46028</v>
      </c>
    </row>
    <row r="1014" spans="1:5" x14ac:dyDescent="0.25">
      <c r="A1014" s="94" t="s">
        <v>49</v>
      </c>
      <c r="B1014" s="13"/>
      <c r="C1014" s="40">
        <v>107</v>
      </c>
      <c r="D1014" s="41">
        <v>45902</v>
      </c>
      <c r="E1014" s="107">
        <v>46028</v>
      </c>
    </row>
    <row r="1015" spans="1:5" x14ac:dyDescent="0.25">
      <c r="A1015" s="90" t="s">
        <v>2871</v>
      </c>
      <c r="B1015" s="9" t="s">
        <v>1580</v>
      </c>
      <c r="C1015" s="32">
        <v>10</v>
      </c>
      <c r="D1015" s="33">
        <v>45902</v>
      </c>
      <c r="E1015" s="103">
        <v>45914</v>
      </c>
    </row>
    <row r="1016" spans="1:5" x14ac:dyDescent="0.25">
      <c r="A1016" s="91" t="s">
        <v>2872</v>
      </c>
      <c r="B1016" s="10" t="s">
        <v>1582</v>
      </c>
      <c r="C1016" s="34">
        <v>10</v>
      </c>
      <c r="D1016" s="35">
        <v>45902</v>
      </c>
      <c r="E1016" s="104">
        <v>45914</v>
      </c>
    </row>
    <row r="1017" spans="1:5" x14ac:dyDescent="0.25">
      <c r="A1017" s="91" t="s">
        <v>2873</v>
      </c>
      <c r="B1017" s="10" t="s">
        <v>1584</v>
      </c>
      <c r="C1017" s="34">
        <v>10</v>
      </c>
      <c r="D1017" s="35">
        <v>46018</v>
      </c>
      <c r="E1017" s="104">
        <v>46028</v>
      </c>
    </row>
    <row r="1018" spans="1:5" x14ac:dyDescent="0.25">
      <c r="A1018" s="92" t="s">
        <v>2874</v>
      </c>
      <c r="B1018" s="11" t="s">
        <v>1586</v>
      </c>
      <c r="C1018" s="36">
        <v>10</v>
      </c>
      <c r="D1018" s="37">
        <v>46018</v>
      </c>
      <c r="E1018" s="105">
        <v>46028</v>
      </c>
    </row>
    <row r="1019" spans="1:5" x14ac:dyDescent="0.25">
      <c r="A1019" s="94" t="s">
        <v>70</v>
      </c>
      <c r="B1019" s="13"/>
      <c r="C1019" s="40">
        <v>103</v>
      </c>
      <c r="D1019" s="41">
        <v>45908</v>
      </c>
      <c r="E1019" s="107">
        <v>46028</v>
      </c>
    </row>
    <row r="1020" spans="1:5" x14ac:dyDescent="0.25">
      <c r="A1020" s="90" t="s">
        <v>2875</v>
      </c>
      <c r="B1020" s="9" t="s">
        <v>1588</v>
      </c>
      <c r="C1020" s="32">
        <v>10</v>
      </c>
      <c r="D1020" s="33">
        <v>45908</v>
      </c>
      <c r="E1020" s="103">
        <v>45918</v>
      </c>
    </row>
    <row r="1021" spans="1:5" x14ac:dyDescent="0.25">
      <c r="A1021" s="91" t="s">
        <v>2876</v>
      </c>
      <c r="B1021" s="10" t="s">
        <v>1590</v>
      </c>
      <c r="C1021" s="34">
        <v>10</v>
      </c>
      <c r="D1021" s="35">
        <v>45908</v>
      </c>
      <c r="E1021" s="104">
        <v>45918</v>
      </c>
    </row>
    <row r="1022" spans="1:5" x14ac:dyDescent="0.25">
      <c r="A1022" s="91" t="s">
        <v>2877</v>
      </c>
      <c r="B1022" s="10" t="s">
        <v>1592</v>
      </c>
      <c r="C1022" s="34">
        <v>10</v>
      </c>
      <c r="D1022" s="35">
        <v>46018</v>
      </c>
      <c r="E1022" s="104">
        <v>46028</v>
      </c>
    </row>
    <row r="1023" spans="1:5" x14ac:dyDescent="0.25">
      <c r="A1023" s="91" t="s">
        <v>2878</v>
      </c>
      <c r="B1023" s="10" t="s">
        <v>1594</v>
      </c>
      <c r="C1023" s="34">
        <v>10</v>
      </c>
      <c r="D1023" s="35">
        <v>45920</v>
      </c>
      <c r="E1023" s="104">
        <v>45930</v>
      </c>
    </row>
    <row r="1024" spans="1:5" x14ac:dyDescent="0.25">
      <c r="A1024" s="91" t="s">
        <v>2879</v>
      </c>
      <c r="B1024" s="10" t="s">
        <v>1596</v>
      </c>
      <c r="C1024" s="34">
        <v>10</v>
      </c>
      <c r="D1024" s="35">
        <v>45920</v>
      </c>
      <c r="E1024" s="104">
        <v>45930</v>
      </c>
    </row>
    <row r="1025" spans="1:5" x14ac:dyDescent="0.25">
      <c r="A1025" s="91" t="s">
        <v>2880</v>
      </c>
      <c r="B1025" s="10" t="s">
        <v>1598</v>
      </c>
      <c r="C1025" s="34">
        <v>10</v>
      </c>
      <c r="D1025" s="35">
        <v>46018</v>
      </c>
      <c r="E1025" s="104">
        <v>46028</v>
      </c>
    </row>
    <row r="1026" spans="1:5" x14ac:dyDescent="0.25">
      <c r="A1026" s="91" t="s">
        <v>2881</v>
      </c>
      <c r="B1026" s="10" t="s">
        <v>1600</v>
      </c>
      <c r="C1026" s="34">
        <v>10</v>
      </c>
      <c r="D1026" s="35">
        <v>46018</v>
      </c>
      <c r="E1026" s="104">
        <v>46028</v>
      </c>
    </row>
    <row r="1027" spans="1:5" x14ac:dyDescent="0.25">
      <c r="A1027" s="91" t="s">
        <v>2882</v>
      </c>
      <c r="B1027" s="10" t="s">
        <v>1602</v>
      </c>
      <c r="C1027" s="34">
        <v>10</v>
      </c>
      <c r="D1027" s="35">
        <v>46018</v>
      </c>
      <c r="E1027" s="104">
        <v>46028</v>
      </c>
    </row>
    <row r="1028" spans="1:5" x14ac:dyDescent="0.25">
      <c r="A1028" s="91" t="s">
        <v>2883</v>
      </c>
      <c r="B1028" s="10" t="s">
        <v>1604</v>
      </c>
      <c r="C1028" s="34">
        <v>10</v>
      </c>
      <c r="D1028" s="35">
        <v>45908</v>
      </c>
      <c r="E1028" s="104">
        <v>45918</v>
      </c>
    </row>
    <row r="1029" spans="1:5" x14ac:dyDescent="0.25">
      <c r="A1029" s="91" t="s">
        <v>2884</v>
      </c>
      <c r="B1029" s="10" t="s">
        <v>1606</v>
      </c>
      <c r="C1029" s="34">
        <v>10</v>
      </c>
      <c r="D1029" s="35">
        <v>46018</v>
      </c>
      <c r="E1029" s="104">
        <v>46028</v>
      </c>
    </row>
    <row r="1030" spans="1:5" x14ac:dyDescent="0.25">
      <c r="A1030" s="92" t="s">
        <v>2885</v>
      </c>
      <c r="B1030" s="11" t="s">
        <v>1608</v>
      </c>
      <c r="C1030" s="36">
        <v>10</v>
      </c>
      <c r="D1030" s="37">
        <v>46018</v>
      </c>
      <c r="E1030" s="105">
        <v>46028</v>
      </c>
    </row>
    <row r="1031" spans="1:5" x14ac:dyDescent="0.25">
      <c r="A1031" s="89" t="s">
        <v>1609</v>
      </c>
      <c r="B1031" s="8"/>
      <c r="C1031" s="30">
        <v>12</v>
      </c>
      <c r="D1031" s="31">
        <v>45953</v>
      </c>
      <c r="E1031" s="102">
        <v>45966</v>
      </c>
    </row>
    <row r="1032" spans="1:5" x14ac:dyDescent="0.25">
      <c r="A1032" s="90" t="s">
        <v>2886</v>
      </c>
      <c r="B1032" s="9" t="s">
        <v>1611</v>
      </c>
      <c r="C1032" s="32">
        <v>10</v>
      </c>
      <c r="D1032" s="33">
        <v>45953</v>
      </c>
      <c r="E1032" s="103">
        <v>45964</v>
      </c>
    </row>
    <row r="1033" spans="1:5" x14ac:dyDescent="0.25">
      <c r="A1033" s="91" t="s">
        <v>2887</v>
      </c>
      <c r="B1033" s="10" t="s">
        <v>1613</v>
      </c>
      <c r="C1033" s="34">
        <v>10</v>
      </c>
      <c r="D1033" s="35">
        <v>45953</v>
      </c>
      <c r="E1033" s="104">
        <v>45964</v>
      </c>
    </row>
    <row r="1034" spans="1:5" x14ac:dyDescent="0.25">
      <c r="A1034" s="91" t="s">
        <v>2888</v>
      </c>
      <c r="B1034" s="10" t="s">
        <v>1615</v>
      </c>
      <c r="C1034" s="34">
        <v>10</v>
      </c>
      <c r="D1034" s="35">
        <v>45956</v>
      </c>
      <c r="E1034" s="104">
        <v>45966</v>
      </c>
    </row>
    <row r="1035" spans="1:5" x14ac:dyDescent="0.25">
      <c r="A1035" s="91" t="s">
        <v>2889</v>
      </c>
      <c r="B1035" s="10" t="s">
        <v>1617</v>
      </c>
      <c r="C1035" s="34">
        <v>10</v>
      </c>
      <c r="D1035" s="35">
        <v>45956</v>
      </c>
      <c r="E1035" s="104">
        <v>45966</v>
      </c>
    </row>
    <row r="1036" spans="1:5" x14ac:dyDescent="0.25">
      <c r="A1036" s="91" t="s">
        <v>2890</v>
      </c>
      <c r="B1036" s="10" t="s">
        <v>1619</v>
      </c>
      <c r="C1036" s="34">
        <v>10</v>
      </c>
      <c r="D1036" s="35">
        <v>45953</v>
      </c>
      <c r="E1036" s="104">
        <v>45964</v>
      </c>
    </row>
    <row r="1037" spans="1:5" x14ac:dyDescent="0.25">
      <c r="A1037" s="91" t="s">
        <v>2891</v>
      </c>
      <c r="B1037" s="10" t="s">
        <v>1621</v>
      </c>
      <c r="C1037" s="34">
        <v>10</v>
      </c>
      <c r="D1037" s="35">
        <v>45953</v>
      </c>
      <c r="E1037" s="104">
        <v>45964</v>
      </c>
    </row>
    <row r="1038" spans="1:5" x14ac:dyDescent="0.25">
      <c r="A1038" s="91" t="s">
        <v>2892</v>
      </c>
      <c r="B1038" s="10" t="s">
        <v>1623</v>
      </c>
      <c r="C1038" s="34">
        <v>10</v>
      </c>
      <c r="D1038" s="35">
        <v>45956</v>
      </c>
      <c r="E1038" s="104">
        <v>45966</v>
      </c>
    </row>
    <row r="1039" spans="1:5" x14ac:dyDescent="0.25">
      <c r="A1039" s="92" t="s">
        <v>2893</v>
      </c>
      <c r="B1039" s="11" t="s">
        <v>1625</v>
      </c>
      <c r="C1039" s="36">
        <v>10</v>
      </c>
      <c r="D1039" s="37">
        <v>45956</v>
      </c>
      <c r="E1039" s="105">
        <v>45966</v>
      </c>
    </row>
    <row r="1040" spans="1:5" x14ac:dyDescent="0.25">
      <c r="A1040" s="89" t="s">
        <v>1626</v>
      </c>
      <c r="B1040" s="8"/>
      <c r="C1040" s="30">
        <v>62</v>
      </c>
      <c r="D1040" s="31">
        <v>45756</v>
      </c>
      <c r="E1040" s="102">
        <v>45836</v>
      </c>
    </row>
    <row r="1041" spans="1:5" x14ac:dyDescent="0.25">
      <c r="A1041" s="90" t="s">
        <v>2894</v>
      </c>
      <c r="B1041" s="9" t="s">
        <v>1628</v>
      </c>
      <c r="C1041" s="32">
        <v>10</v>
      </c>
      <c r="D1041" s="33">
        <v>45756</v>
      </c>
      <c r="E1041" s="103">
        <v>45767</v>
      </c>
    </row>
    <row r="1042" spans="1:5" x14ac:dyDescent="0.25">
      <c r="A1042" s="91" t="s">
        <v>2895</v>
      </c>
      <c r="B1042" s="10" t="s">
        <v>1630</v>
      </c>
      <c r="C1042" s="34">
        <v>10</v>
      </c>
      <c r="D1042" s="35">
        <v>45805</v>
      </c>
      <c r="E1042" s="104">
        <v>45820</v>
      </c>
    </row>
    <row r="1043" spans="1:5" x14ac:dyDescent="0.25">
      <c r="A1043" s="91" t="s">
        <v>2896</v>
      </c>
      <c r="B1043" s="10" t="s">
        <v>1632</v>
      </c>
      <c r="C1043" s="34">
        <v>10</v>
      </c>
      <c r="D1043" s="35">
        <v>45824</v>
      </c>
      <c r="E1043" s="104">
        <v>45836</v>
      </c>
    </row>
    <row r="1044" spans="1:5" x14ac:dyDescent="0.25">
      <c r="A1044" s="91" t="s">
        <v>2897</v>
      </c>
      <c r="B1044" s="10" t="s">
        <v>1634</v>
      </c>
      <c r="C1044" s="34">
        <v>10</v>
      </c>
      <c r="D1044" s="35">
        <v>45824</v>
      </c>
      <c r="E1044" s="104">
        <v>45836</v>
      </c>
    </row>
    <row r="1045" spans="1:5" x14ac:dyDescent="0.25">
      <c r="A1045" s="91" t="s">
        <v>2898</v>
      </c>
      <c r="B1045" s="10" t="s">
        <v>1636</v>
      </c>
      <c r="C1045" s="34">
        <v>10</v>
      </c>
      <c r="D1045" s="35">
        <v>45805</v>
      </c>
      <c r="E1045" s="104">
        <v>45820</v>
      </c>
    </row>
    <row r="1046" spans="1:5" x14ac:dyDescent="0.25">
      <c r="A1046" s="91" t="s">
        <v>2899</v>
      </c>
      <c r="B1046" s="10" t="s">
        <v>1638</v>
      </c>
      <c r="C1046" s="34">
        <v>10</v>
      </c>
      <c r="D1046" s="35">
        <v>45805</v>
      </c>
      <c r="E1046" s="104">
        <v>45820</v>
      </c>
    </row>
    <row r="1047" spans="1:5" x14ac:dyDescent="0.25">
      <c r="A1047" s="91" t="s">
        <v>2900</v>
      </c>
      <c r="B1047" s="10" t="s">
        <v>1640</v>
      </c>
      <c r="C1047" s="34">
        <v>10</v>
      </c>
      <c r="D1047" s="35">
        <v>45824</v>
      </c>
      <c r="E1047" s="104">
        <v>45836</v>
      </c>
    </row>
    <row r="1048" spans="1:5" x14ac:dyDescent="0.25">
      <c r="A1048" s="92" t="s">
        <v>2901</v>
      </c>
      <c r="B1048" s="11" t="s">
        <v>1642</v>
      </c>
      <c r="C1048" s="36">
        <v>10</v>
      </c>
      <c r="D1048" s="37">
        <v>45824</v>
      </c>
      <c r="E1048" s="105">
        <v>45836</v>
      </c>
    </row>
    <row r="1049" spans="1:5" x14ac:dyDescent="0.25">
      <c r="A1049" s="89" t="s">
        <v>1643</v>
      </c>
      <c r="B1049" s="8"/>
      <c r="C1049" s="30">
        <v>10</v>
      </c>
      <c r="D1049" s="31">
        <v>46018</v>
      </c>
      <c r="E1049" s="102">
        <v>46028</v>
      </c>
    </row>
    <row r="1050" spans="1:5" x14ac:dyDescent="0.25">
      <c r="A1050" s="90" t="s">
        <v>2902</v>
      </c>
      <c r="B1050" s="9" t="s">
        <v>1645</v>
      </c>
      <c r="C1050" s="32">
        <v>10</v>
      </c>
      <c r="D1050" s="33">
        <v>46018</v>
      </c>
      <c r="E1050" s="103">
        <v>46028</v>
      </c>
    </row>
    <row r="1051" spans="1:5" x14ac:dyDescent="0.25">
      <c r="A1051" s="91" t="s">
        <v>2903</v>
      </c>
      <c r="B1051" s="10" t="s">
        <v>1647</v>
      </c>
      <c r="C1051" s="34">
        <v>10</v>
      </c>
      <c r="D1051" s="35">
        <v>46018</v>
      </c>
      <c r="E1051" s="104">
        <v>46028</v>
      </c>
    </row>
    <row r="1052" spans="1:5" x14ac:dyDescent="0.25">
      <c r="A1052" s="91" t="s">
        <v>2904</v>
      </c>
      <c r="B1052" s="10" t="s">
        <v>1649</v>
      </c>
      <c r="C1052" s="34">
        <v>10</v>
      </c>
      <c r="D1052" s="35">
        <v>46018</v>
      </c>
      <c r="E1052" s="104">
        <v>46028</v>
      </c>
    </row>
    <row r="1053" spans="1:5" x14ac:dyDescent="0.25">
      <c r="A1053" s="92" t="s">
        <v>2905</v>
      </c>
      <c r="B1053" s="11" t="s">
        <v>1651</v>
      </c>
      <c r="C1053" s="36">
        <v>10</v>
      </c>
      <c r="D1053" s="37">
        <v>46018</v>
      </c>
      <c r="E1053" s="105">
        <v>46028</v>
      </c>
    </row>
    <row r="1054" spans="1:5" x14ac:dyDescent="0.25">
      <c r="A1054" s="88" t="s">
        <v>1652</v>
      </c>
      <c r="B1054" s="7"/>
      <c r="C1054" s="28">
        <v>26</v>
      </c>
      <c r="D1054" s="29">
        <v>46016</v>
      </c>
      <c r="E1054" s="101">
        <v>46048</v>
      </c>
    </row>
    <row r="1055" spans="1:5" x14ac:dyDescent="0.25">
      <c r="A1055" s="89" t="s">
        <v>1653</v>
      </c>
      <c r="B1055" s="8"/>
      <c r="C1055" s="30">
        <v>10</v>
      </c>
      <c r="D1055" s="31">
        <v>46018</v>
      </c>
      <c r="E1055" s="102">
        <v>46028</v>
      </c>
    </row>
    <row r="1056" spans="1:5" x14ac:dyDescent="0.25">
      <c r="A1056" s="90" t="s">
        <v>2906</v>
      </c>
      <c r="B1056" s="9" t="s">
        <v>1655</v>
      </c>
      <c r="C1056" s="32">
        <v>10</v>
      </c>
      <c r="D1056" s="33">
        <v>46018</v>
      </c>
      <c r="E1056" s="103">
        <v>46028</v>
      </c>
    </row>
    <row r="1057" spans="1:5" x14ac:dyDescent="0.25">
      <c r="A1057" s="91" t="s">
        <v>2907</v>
      </c>
      <c r="B1057" s="10" t="s">
        <v>1657</v>
      </c>
      <c r="C1057" s="34">
        <v>10</v>
      </c>
      <c r="D1057" s="35">
        <v>46018</v>
      </c>
      <c r="E1057" s="104">
        <v>46028</v>
      </c>
    </row>
    <row r="1058" spans="1:5" x14ac:dyDescent="0.25">
      <c r="A1058" s="91" t="s">
        <v>2908</v>
      </c>
      <c r="B1058" s="10" t="s">
        <v>1659</v>
      </c>
      <c r="C1058" s="34">
        <v>10</v>
      </c>
      <c r="D1058" s="35">
        <v>46018</v>
      </c>
      <c r="E1058" s="104">
        <v>46028</v>
      </c>
    </row>
    <row r="1059" spans="1:5" x14ac:dyDescent="0.25">
      <c r="A1059" s="91" t="s">
        <v>2909</v>
      </c>
      <c r="B1059" s="10" t="s">
        <v>1661</v>
      </c>
      <c r="C1059" s="34">
        <v>10</v>
      </c>
      <c r="D1059" s="35">
        <v>46018</v>
      </c>
      <c r="E1059" s="104">
        <v>46028</v>
      </c>
    </row>
    <row r="1060" spans="1:5" x14ac:dyDescent="0.25">
      <c r="A1060" s="92" t="s">
        <v>2910</v>
      </c>
      <c r="B1060" s="11" t="s">
        <v>1663</v>
      </c>
      <c r="C1060" s="36">
        <v>10</v>
      </c>
      <c r="D1060" s="37">
        <v>46018</v>
      </c>
      <c r="E1060" s="105">
        <v>46028</v>
      </c>
    </row>
    <row r="1061" spans="1:5" x14ac:dyDescent="0.25">
      <c r="A1061" s="89" t="s">
        <v>1664</v>
      </c>
      <c r="B1061" s="8"/>
      <c r="C1061" s="30">
        <v>10</v>
      </c>
      <c r="D1061" s="31">
        <v>46018</v>
      </c>
      <c r="E1061" s="102">
        <v>46028</v>
      </c>
    </row>
    <row r="1062" spans="1:5" x14ac:dyDescent="0.25">
      <c r="A1062" s="90" t="s">
        <v>2911</v>
      </c>
      <c r="B1062" s="9" t="s">
        <v>1666</v>
      </c>
      <c r="C1062" s="32">
        <v>10</v>
      </c>
      <c r="D1062" s="33">
        <v>46018</v>
      </c>
      <c r="E1062" s="103">
        <v>46028</v>
      </c>
    </row>
    <row r="1063" spans="1:5" x14ac:dyDescent="0.25">
      <c r="A1063" s="91" t="s">
        <v>2912</v>
      </c>
      <c r="B1063" s="10" t="s">
        <v>1668</v>
      </c>
      <c r="C1063" s="34">
        <v>10</v>
      </c>
      <c r="D1063" s="35">
        <v>46018</v>
      </c>
      <c r="E1063" s="104">
        <v>46028</v>
      </c>
    </row>
    <row r="1064" spans="1:5" x14ac:dyDescent="0.25">
      <c r="A1064" s="91" t="s">
        <v>2913</v>
      </c>
      <c r="B1064" s="10" t="s">
        <v>1670</v>
      </c>
      <c r="C1064" s="34">
        <v>10</v>
      </c>
      <c r="D1064" s="35">
        <v>46018</v>
      </c>
      <c r="E1064" s="104">
        <v>46028</v>
      </c>
    </row>
    <row r="1065" spans="1:5" x14ac:dyDescent="0.25">
      <c r="A1065" s="91" t="s">
        <v>2914</v>
      </c>
      <c r="B1065" s="10" t="s">
        <v>1672</v>
      </c>
      <c r="C1065" s="34">
        <v>10</v>
      </c>
      <c r="D1065" s="35">
        <v>46018</v>
      </c>
      <c r="E1065" s="104">
        <v>46028</v>
      </c>
    </row>
    <row r="1066" spans="1:5" x14ac:dyDescent="0.25">
      <c r="A1066" s="91" t="s">
        <v>2915</v>
      </c>
      <c r="B1066" s="10" t="s">
        <v>1674</v>
      </c>
      <c r="C1066" s="34">
        <v>10</v>
      </c>
      <c r="D1066" s="35">
        <v>46018</v>
      </c>
      <c r="E1066" s="104">
        <v>46028</v>
      </c>
    </row>
    <row r="1067" spans="1:5" x14ac:dyDescent="0.25">
      <c r="A1067" s="91" t="s">
        <v>2916</v>
      </c>
      <c r="B1067" s="10" t="s">
        <v>1676</v>
      </c>
      <c r="C1067" s="34">
        <v>10</v>
      </c>
      <c r="D1067" s="35">
        <v>46018</v>
      </c>
      <c r="E1067" s="104">
        <v>46028</v>
      </c>
    </row>
    <row r="1068" spans="1:5" x14ac:dyDescent="0.25">
      <c r="A1068" s="91" t="s">
        <v>2917</v>
      </c>
      <c r="B1068" s="10" t="s">
        <v>1678</v>
      </c>
      <c r="C1068" s="34">
        <v>10</v>
      </c>
      <c r="D1068" s="35">
        <v>46018</v>
      </c>
      <c r="E1068" s="104">
        <v>46028</v>
      </c>
    </row>
    <row r="1069" spans="1:5" x14ac:dyDescent="0.25">
      <c r="A1069" s="91" t="s">
        <v>2918</v>
      </c>
      <c r="B1069" s="10" t="s">
        <v>1680</v>
      </c>
      <c r="C1069" s="34">
        <v>10</v>
      </c>
      <c r="D1069" s="35">
        <v>46018</v>
      </c>
      <c r="E1069" s="104">
        <v>46028</v>
      </c>
    </row>
    <row r="1070" spans="1:5" x14ac:dyDescent="0.25">
      <c r="A1070" s="91" t="s">
        <v>2919</v>
      </c>
      <c r="B1070" s="10" t="s">
        <v>1682</v>
      </c>
      <c r="C1070" s="34">
        <v>10</v>
      </c>
      <c r="D1070" s="35">
        <v>46018</v>
      </c>
      <c r="E1070" s="104">
        <v>46028</v>
      </c>
    </row>
    <row r="1071" spans="1:5" x14ac:dyDescent="0.25">
      <c r="A1071" s="91" t="s">
        <v>2920</v>
      </c>
      <c r="B1071" s="10" t="s">
        <v>1684</v>
      </c>
      <c r="C1071" s="34">
        <v>10</v>
      </c>
      <c r="D1071" s="35">
        <v>46018</v>
      </c>
      <c r="E1071" s="104">
        <v>46028</v>
      </c>
    </row>
    <row r="1072" spans="1:5" x14ac:dyDescent="0.25">
      <c r="A1072" s="91" t="s">
        <v>2921</v>
      </c>
      <c r="B1072" s="10" t="s">
        <v>1686</v>
      </c>
      <c r="C1072" s="34">
        <v>10</v>
      </c>
      <c r="D1072" s="35">
        <v>46018</v>
      </c>
      <c r="E1072" s="104">
        <v>46028</v>
      </c>
    </row>
    <row r="1073" spans="1:5" x14ac:dyDescent="0.25">
      <c r="A1073" s="91" t="s">
        <v>2922</v>
      </c>
      <c r="B1073" s="10" t="s">
        <v>1688</v>
      </c>
      <c r="C1073" s="34">
        <v>10</v>
      </c>
      <c r="D1073" s="35">
        <v>46018</v>
      </c>
      <c r="E1073" s="104">
        <v>46028</v>
      </c>
    </row>
    <row r="1074" spans="1:5" x14ac:dyDescent="0.25">
      <c r="A1074" s="92" t="s">
        <v>2923</v>
      </c>
      <c r="B1074" s="11" t="s">
        <v>1690</v>
      </c>
      <c r="C1074" s="36">
        <v>10</v>
      </c>
      <c r="D1074" s="37">
        <v>46018</v>
      </c>
      <c r="E1074" s="105">
        <v>46028</v>
      </c>
    </row>
    <row r="1075" spans="1:5" x14ac:dyDescent="0.25">
      <c r="A1075" s="89" t="s">
        <v>1691</v>
      </c>
      <c r="B1075" s="8"/>
      <c r="C1075" s="30">
        <v>10</v>
      </c>
      <c r="D1075" s="31">
        <v>46018</v>
      </c>
      <c r="E1075" s="102">
        <v>46028</v>
      </c>
    </row>
    <row r="1076" spans="1:5" x14ac:dyDescent="0.25">
      <c r="A1076" s="90" t="s">
        <v>2924</v>
      </c>
      <c r="B1076" s="9" t="s">
        <v>1693</v>
      </c>
      <c r="C1076" s="32">
        <v>10</v>
      </c>
      <c r="D1076" s="33">
        <v>46018</v>
      </c>
      <c r="E1076" s="103">
        <v>46028</v>
      </c>
    </row>
    <row r="1077" spans="1:5" x14ac:dyDescent="0.25">
      <c r="A1077" s="91" t="s">
        <v>2925</v>
      </c>
      <c r="B1077" s="10" t="s">
        <v>1695</v>
      </c>
      <c r="C1077" s="34">
        <v>10</v>
      </c>
      <c r="D1077" s="35">
        <v>46018</v>
      </c>
      <c r="E1077" s="104">
        <v>46028</v>
      </c>
    </row>
    <row r="1078" spans="1:5" x14ac:dyDescent="0.25">
      <c r="A1078" s="91" t="s">
        <v>2926</v>
      </c>
      <c r="B1078" s="10" t="s">
        <v>1697</v>
      </c>
      <c r="C1078" s="34">
        <v>10</v>
      </c>
      <c r="D1078" s="35">
        <v>46018</v>
      </c>
      <c r="E1078" s="104">
        <v>46028</v>
      </c>
    </row>
    <row r="1079" spans="1:5" x14ac:dyDescent="0.25">
      <c r="A1079" s="91" t="s">
        <v>2927</v>
      </c>
      <c r="B1079" s="10" t="s">
        <v>1699</v>
      </c>
      <c r="C1079" s="34">
        <v>10</v>
      </c>
      <c r="D1079" s="35">
        <v>46018</v>
      </c>
      <c r="E1079" s="104">
        <v>46028</v>
      </c>
    </row>
    <row r="1080" spans="1:5" x14ac:dyDescent="0.25">
      <c r="A1080" s="92" t="s">
        <v>2928</v>
      </c>
      <c r="B1080" s="11" t="s">
        <v>1701</v>
      </c>
      <c r="C1080" s="36">
        <v>10</v>
      </c>
      <c r="D1080" s="37">
        <v>46018</v>
      </c>
      <c r="E1080" s="105">
        <v>46028</v>
      </c>
    </row>
    <row r="1081" spans="1:5" x14ac:dyDescent="0.25">
      <c r="A1081" s="93" t="s">
        <v>1702</v>
      </c>
      <c r="B1081" s="12"/>
      <c r="C1081" s="38">
        <v>10</v>
      </c>
      <c r="D1081" s="39">
        <v>46018</v>
      </c>
      <c r="E1081" s="106">
        <v>46028</v>
      </c>
    </row>
    <row r="1082" spans="1:5" x14ac:dyDescent="0.25">
      <c r="A1082" s="94" t="s">
        <v>203</v>
      </c>
      <c r="B1082" s="13"/>
      <c r="C1082" s="40">
        <v>10</v>
      </c>
      <c r="D1082" s="41">
        <v>46018</v>
      </c>
      <c r="E1082" s="107">
        <v>46028</v>
      </c>
    </row>
    <row r="1083" spans="1:5" x14ac:dyDescent="0.25">
      <c r="A1083" s="90" t="s">
        <v>2929</v>
      </c>
      <c r="B1083" s="9" t="s">
        <v>1704</v>
      </c>
      <c r="C1083" s="32">
        <v>10</v>
      </c>
      <c r="D1083" s="33">
        <v>46018</v>
      </c>
      <c r="E1083" s="103">
        <v>46028</v>
      </c>
    </row>
    <row r="1084" spans="1:5" x14ac:dyDescent="0.25">
      <c r="A1084" s="92" t="s">
        <v>2930</v>
      </c>
      <c r="B1084" s="11" t="s">
        <v>1706</v>
      </c>
      <c r="C1084" s="36">
        <v>10</v>
      </c>
      <c r="D1084" s="37">
        <v>46018</v>
      </c>
      <c r="E1084" s="105">
        <v>46028</v>
      </c>
    </row>
    <row r="1085" spans="1:5" x14ac:dyDescent="0.25">
      <c r="A1085" s="94" t="s">
        <v>206</v>
      </c>
      <c r="B1085" s="13"/>
      <c r="C1085" s="40">
        <v>10</v>
      </c>
      <c r="D1085" s="41">
        <v>46018</v>
      </c>
      <c r="E1085" s="107">
        <v>46028</v>
      </c>
    </row>
    <row r="1086" spans="1:5" x14ac:dyDescent="0.25">
      <c r="A1086" s="90" t="s">
        <v>2931</v>
      </c>
      <c r="B1086" s="9" t="s">
        <v>1708</v>
      </c>
      <c r="C1086" s="32">
        <v>10</v>
      </c>
      <c r="D1086" s="33">
        <v>46018</v>
      </c>
      <c r="E1086" s="103">
        <v>46028</v>
      </c>
    </row>
    <row r="1087" spans="1:5" x14ac:dyDescent="0.25">
      <c r="A1087" s="91" t="s">
        <v>2932</v>
      </c>
      <c r="B1087" s="10" t="s">
        <v>1710</v>
      </c>
      <c r="C1087" s="34">
        <v>10</v>
      </c>
      <c r="D1087" s="35">
        <v>46018</v>
      </c>
      <c r="E1087" s="104">
        <v>46028</v>
      </c>
    </row>
    <row r="1088" spans="1:5" x14ac:dyDescent="0.25">
      <c r="A1088" s="92" t="s">
        <v>2933</v>
      </c>
      <c r="B1088" s="11" t="s">
        <v>1712</v>
      </c>
      <c r="C1088" s="36">
        <v>10</v>
      </c>
      <c r="D1088" s="37">
        <v>46018</v>
      </c>
      <c r="E1088" s="105">
        <v>46028</v>
      </c>
    </row>
    <row r="1089" spans="1:5" x14ac:dyDescent="0.25">
      <c r="A1089" s="93" t="s">
        <v>1713</v>
      </c>
      <c r="B1089" s="12"/>
      <c r="C1089" s="38">
        <v>11</v>
      </c>
      <c r="D1089" s="39">
        <v>46016</v>
      </c>
      <c r="E1089" s="106">
        <v>46028</v>
      </c>
    </row>
    <row r="1090" spans="1:5" x14ac:dyDescent="0.25">
      <c r="A1090" s="94" t="s">
        <v>214</v>
      </c>
      <c r="B1090" s="13"/>
      <c r="C1090" s="40">
        <v>10</v>
      </c>
      <c r="D1090" s="41">
        <v>46016</v>
      </c>
      <c r="E1090" s="107">
        <v>46027</v>
      </c>
    </row>
    <row r="1091" spans="1:5" x14ac:dyDescent="0.25">
      <c r="A1091" s="90" t="s">
        <v>2934</v>
      </c>
      <c r="B1091" s="9" t="s">
        <v>1715</v>
      </c>
      <c r="C1091" s="32">
        <v>10</v>
      </c>
      <c r="D1091" s="33">
        <v>46016</v>
      </c>
      <c r="E1091" s="103">
        <v>46027</v>
      </c>
    </row>
    <row r="1092" spans="1:5" x14ac:dyDescent="0.25">
      <c r="A1092" s="91" t="s">
        <v>2935</v>
      </c>
      <c r="B1092" s="10" t="s">
        <v>1717</v>
      </c>
      <c r="C1092" s="34">
        <v>10</v>
      </c>
      <c r="D1092" s="35">
        <v>46016</v>
      </c>
      <c r="E1092" s="104">
        <v>46027</v>
      </c>
    </row>
    <row r="1093" spans="1:5" x14ac:dyDescent="0.25">
      <c r="A1093" s="92" t="s">
        <v>2936</v>
      </c>
      <c r="B1093" s="11" t="s">
        <v>1719</v>
      </c>
      <c r="C1093" s="36">
        <v>10</v>
      </c>
      <c r="D1093" s="37">
        <v>46016</v>
      </c>
      <c r="E1093" s="105">
        <v>46027</v>
      </c>
    </row>
    <row r="1094" spans="1:5" x14ac:dyDescent="0.25">
      <c r="A1094" s="94" t="s">
        <v>203</v>
      </c>
      <c r="B1094" s="13"/>
      <c r="C1094" s="40">
        <v>10</v>
      </c>
      <c r="D1094" s="41">
        <v>46018</v>
      </c>
      <c r="E1094" s="107">
        <v>46028</v>
      </c>
    </row>
    <row r="1095" spans="1:5" x14ac:dyDescent="0.25">
      <c r="A1095" s="90" t="s">
        <v>2937</v>
      </c>
      <c r="B1095" s="9" t="s">
        <v>1721</v>
      </c>
      <c r="C1095" s="32">
        <v>10</v>
      </c>
      <c r="D1095" s="33">
        <v>46018</v>
      </c>
      <c r="E1095" s="103">
        <v>46028</v>
      </c>
    </row>
    <row r="1096" spans="1:5" x14ac:dyDescent="0.25">
      <c r="A1096" s="91" t="s">
        <v>2938</v>
      </c>
      <c r="B1096" s="10" t="s">
        <v>1723</v>
      </c>
      <c r="C1096" s="34">
        <v>10</v>
      </c>
      <c r="D1096" s="35">
        <v>46018</v>
      </c>
      <c r="E1096" s="104">
        <v>46028</v>
      </c>
    </row>
    <row r="1097" spans="1:5" x14ac:dyDescent="0.25">
      <c r="A1097" s="92" t="s">
        <v>2939</v>
      </c>
      <c r="B1097" s="11" t="s">
        <v>1725</v>
      </c>
      <c r="C1097" s="36">
        <v>10</v>
      </c>
      <c r="D1097" s="37">
        <v>46018</v>
      </c>
      <c r="E1097" s="105">
        <v>46028</v>
      </c>
    </row>
    <row r="1098" spans="1:5" x14ac:dyDescent="0.25">
      <c r="A1098" s="94" t="s">
        <v>206</v>
      </c>
      <c r="B1098" s="13"/>
      <c r="C1098" s="40">
        <v>10</v>
      </c>
      <c r="D1098" s="41">
        <v>46018</v>
      </c>
      <c r="E1098" s="107">
        <v>46028</v>
      </c>
    </row>
    <row r="1099" spans="1:5" x14ac:dyDescent="0.25">
      <c r="A1099" s="90" t="s">
        <v>2940</v>
      </c>
      <c r="B1099" s="9" t="s">
        <v>1727</v>
      </c>
      <c r="C1099" s="32">
        <v>10</v>
      </c>
      <c r="D1099" s="33">
        <v>46018</v>
      </c>
      <c r="E1099" s="103">
        <v>46028</v>
      </c>
    </row>
    <row r="1100" spans="1:5" x14ac:dyDescent="0.25">
      <c r="A1100" s="92" t="s">
        <v>2941</v>
      </c>
      <c r="B1100" s="11" t="s">
        <v>1729</v>
      </c>
      <c r="C1100" s="36">
        <v>10</v>
      </c>
      <c r="D1100" s="37">
        <v>46018</v>
      </c>
      <c r="E1100" s="105">
        <v>46028</v>
      </c>
    </row>
    <row r="1101" spans="1:5" x14ac:dyDescent="0.25">
      <c r="A1101" s="94" t="s">
        <v>518</v>
      </c>
      <c r="B1101" s="13"/>
      <c r="C1101" s="40">
        <v>10</v>
      </c>
      <c r="D1101" s="41">
        <v>46018</v>
      </c>
      <c r="E1101" s="107">
        <v>46028</v>
      </c>
    </row>
    <row r="1102" spans="1:5" x14ac:dyDescent="0.25">
      <c r="A1102" s="90" t="s">
        <v>2942</v>
      </c>
      <c r="B1102" s="9" t="s">
        <v>1731</v>
      </c>
      <c r="C1102" s="32">
        <v>10</v>
      </c>
      <c r="D1102" s="33">
        <v>46018</v>
      </c>
      <c r="E1102" s="103">
        <v>46028</v>
      </c>
    </row>
    <row r="1103" spans="1:5" x14ac:dyDescent="0.25">
      <c r="A1103" s="92" t="s">
        <v>2943</v>
      </c>
      <c r="B1103" s="11" t="s">
        <v>1733</v>
      </c>
      <c r="C1103" s="36">
        <v>10</v>
      </c>
      <c r="D1103" s="37">
        <v>46018</v>
      </c>
      <c r="E1103" s="105">
        <v>46028</v>
      </c>
    </row>
    <row r="1104" spans="1:5" x14ac:dyDescent="0.25">
      <c r="A1104" s="94" t="s">
        <v>523</v>
      </c>
      <c r="B1104" s="13"/>
      <c r="C1104" s="40">
        <v>10</v>
      </c>
      <c r="D1104" s="41">
        <v>46018</v>
      </c>
      <c r="E1104" s="107">
        <v>46028</v>
      </c>
    </row>
    <row r="1105" spans="1:5" x14ac:dyDescent="0.25">
      <c r="A1105" s="90" t="s">
        <v>2944</v>
      </c>
      <c r="B1105" s="9" t="s">
        <v>1735</v>
      </c>
      <c r="C1105" s="32">
        <v>10</v>
      </c>
      <c r="D1105" s="33">
        <v>46018</v>
      </c>
      <c r="E1105" s="103">
        <v>46028</v>
      </c>
    </row>
    <row r="1106" spans="1:5" x14ac:dyDescent="0.25">
      <c r="A1106" s="92" t="s">
        <v>2945</v>
      </c>
      <c r="B1106" s="11" t="s">
        <v>1737</v>
      </c>
      <c r="C1106" s="36">
        <v>10</v>
      </c>
      <c r="D1106" s="37">
        <v>46018</v>
      </c>
      <c r="E1106" s="105">
        <v>46028</v>
      </c>
    </row>
    <row r="1107" spans="1:5" x14ac:dyDescent="0.25">
      <c r="A1107" s="94" t="s">
        <v>221</v>
      </c>
      <c r="B1107" s="13"/>
      <c r="C1107" s="40">
        <v>10</v>
      </c>
      <c r="D1107" s="41">
        <v>46018</v>
      </c>
      <c r="E1107" s="107">
        <v>46028</v>
      </c>
    </row>
    <row r="1108" spans="1:5" x14ac:dyDescent="0.25">
      <c r="A1108" s="90" t="s">
        <v>2946</v>
      </c>
      <c r="B1108" s="9" t="s">
        <v>1739</v>
      </c>
      <c r="C1108" s="32">
        <v>10</v>
      </c>
      <c r="D1108" s="33">
        <v>46018</v>
      </c>
      <c r="E1108" s="103">
        <v>46028</v>
      </c>
    </row>
    <row r="1109" spans="1:5" x14ac:dyDescent="0.25">
      <c r="A1109" s="92" t="s">
        <v>2947</v>
      </c>
      <c r="B1109" s="11" t="s">
        <v>1741</v>
      </c>
      <c r="C1109" s="36">
        <v>10</v>
      </c>
      <c r="D1109" s="37">
        <v>46018</v>
      </c>
      <c r="E1109" s="105">
        <v>46028</v>
      </c>
    </row>
    <row r="1110" spans="1:5" x14ac:dyDescent="0.25">
      <c r="A1110" s="94" t="s">
        <v>226</v>
      </c>
      <c r="B1110" s="13"/>
      <c r="C1110" s="40">
        <v>10</v>
      </c>
      <c r="D1110" s="41">
        <v>46018</v>
      </c>
      <c r="E1110" s="107">
        <v>46028</v>
      </c>
    </row>
    <row r="1111" spans="1:5" x14ac:dyDescent="0.25">
      <c r="A1111" s="90" t="s">
        <v>2948</v>
      </c>
      <c r="B1111" s="9" t="s">
        <v>1743</v>
      </c>
      <c r="C1111" s="32">
        <v>10</v>
      </c>
      <c r="D1111" s="33">
        <v>46018</v>
      </c>
      <c r="E1111" s="103">
        <v>46028</v>
      </c>
    </row>
    <row r="1112" spans="1:5" x14ac:dyDescent="0.25">
      <c r="A1112" s="92" t="s">
        <v>2949</v>
      </c>
      <c r="B1112" s="11" t="s">
        <v>1745</v>
      </c>
      <c r="C1112" s="36">
        <v>10</v>
      </c>
      <c r="D1112" s="37">
        <v>46018</v>
      </c>
      <c r="E1112" s="105">
        <v>46028</v>
      </c>
    </row>
    <row r="1113" spans="1:5" x14ac:dyDescent="0.25">
      <c r="A1113" s="94" t="s">
        <v>865</v>
      </c>
      <c r="B1113" s="13"/>
      <c r="C1113" s="40">
        <v>10</v>
      </c>
      <c r="D1113" s="41">
        <v>46018</v>
      </c>
      <c r="E1113" s="107">
        <v>46028</v>
      </c>
    </row>
    <row r="1114" spans="1:5" x14ac:dyDescent="0.25">
      <c r="A1114" s="90" t="s">
        <v>2950</v>
      </c>
      <c r="B1114" s="9" t="s">
        <v>1747</v>
      </c>
      <c r="C1114" s="32">
        <v>10</v>
      </c>
      <c r="D1114" s="33">
        <v>46018</v>
      </c>
      <c r="E1114" s="103">
        <v>46028</v>
      </c>
    </row>
    <row r="1115" spans="1:5" x14ac:dyDescent="0.25">
      <c r="A1115" s="92" t="s">
        <v>2951</v>
      </c>
      <c r="B1115" s="11" t="s">
        <v>1749</v>
      </c>
      <c r="C1115" s="36">
        <v>10</v>
      </c>
      <c r="D1115" s="37">
        <v>46018</v>
      </c>
      <c r="E1115" s="105">
        <v>46028</v>
      </c>
    </row>
    <row r="1116" spans="1:5" x14ac:dyDescent="0.25">
      <c r="A1116" s="94" t="s">
        <v>1293</v>
      </c>
      <c r="B1116" s="13"/>
      <c r="C1116" s="40">
        <v>10</v>
      </c>
      <c r="D1116" s="41">
        <v>46018</v>
      </c>
      <c r="E1116" s="107">
        <v>46028</v>
      </c>
    </row>
    <row r="1117" spans="1:5" x14ac:dyDescent="0.25">
      <c r="A1117" s="90" t="s">
        <v>2952</v>
      </c>
      <c r="B1117" s="9" t="s">
        <v>1751</v>
      </c>
      <c r="C1117" s="32">
        <v>10</v>
      </c>
      <c r="D1117" s="33">
        <v>46018</v>
      </c>
      <c r="E1117" s="103">
        <v>46028</v>
      </c>
    </row>
    <row r="1118" spans="1:5" x14ac:dyDescent="0.25">
      <c r="A1118" s="91" t="s">
        <v>2953</v>
      </c>
      <c r="B1118" s="10" t="s">
        <v>1753</v>
      </c>
      <c r="C1118" s="34">
        <v>10</v>
      </c>
      <c r="D1118" s="35">
        <v>46018</v>
      </c>
      <c r="E1118" s="104">
        <v>46028</v>
      </c>
    </row>
    <row r="1119" spans="1:5" x14ac:dyDescent="0.25">
      <c r="A1119" s="91" t="s">
        <v>2954</v>
      </c>
      <c r="B1119" s="10" t="s">
        <v>1755</v>
      </c>
      <c r="C1119" s="34">
        <v>10</v>
      </c>
      <c r="D1119" s="35">
        <v>46018</v>
      </c>
      <c r="E1119" s="104">
        <v>46028</v>
      </c>
    </row>
    <row r="1120" spans="1:5" x14ac:dyDescent="0.25">
      <c r="A1120" s="92" t="s">
        <v>2955</v>
      </c>
      <c r="B1120" s="11" t="s">
        <v>1757</v>
      </c>
      <c r="C1120" s="36">
        <v>10</v>
      </c>
      <c r="D1120" s="37">
        <v>46018</v>
      </c>
      <c r="E1120" s="105">
        <v>46028</v>
      </c>
    </row>
    <row r="1121" spans="1:5" x14ac:dyDescent="0.25">
      <c r="A1121" s="89" t="s">
        <v>1440</v>
      </c>
      <c r="B1121" s="8"/>
      <c r="C1121" s="30">
        <v>10</v>
      </c>
      <c r="D1121" s="31">
        <v>46018</v>
      </c>
      <c r="E1121" s="102">
        <v>46028</v>
      </c>
    </row>
    <row r="1122" spans="1:5" x14ac:dyDescent="0.25">
      <c r="A1122" s="90" t="s">
        <v>2956</v>
      </c>
      <c r="B1122" s="9" t="s">
        <v>1759</v>
      </c>
      <c r="C1122" s="32">
        <v>10</v>
      </c>
      <c r="D1122" s="33">
        <v>46018</v>
      </c>
      <c r="E1122" s="103">
        <v>46028</v>
      </c>
    </row>
    <row r="1123" spans="1:5" x14ac:dyDescent="0.25">
      <c r="A1123" s="91" t="s">
        <v>2957</v>
      </c>
      <c r="B1123" s="10" t="s">
        <v>1761</v>
      </c>
      <c r="C1123" s="34">
        <v>10</v>
      </c>
      <c r="D1123" s="35">
        <v>46018</v>
      </c>
      <c r="E1123" s="104">
        <v>46028</v>
      </c>
    </row>
    <row r="1124" spans="1:5" x14ac:dyDescent="0.25">
      <c r="A1124" s="91" t="s">
        <v>2958</v>
      </c>
      <c r="B1124" s="10" t="s">
        <v>1763</v>
      </c>
      <c r="C1124" s="34">
        <v>10</v>
      </c>
      <c r="D1124" s="35">
        <v>46018</v>
      </c>
      <c r="E1124" s="104">
        <v>46028</v>
      </c>
    </row>
    <row r="1125" spans="1:5" x14ac:dyDescent="0.25">
      <c r="A1125" s="92" t="s">
        <v>2959</v>
      </c>
      <c r="B1125" s="11" t="s">
        <v>1765</v>
      </c>
      <c r="C1125" s="36">
        <v>10</v>
      </c>
      <c r="D1125" s="37">
        <v>46018</v>
      </c>
      <c r="E1125" s="105">
        <v>46028</v>
      </c>
    </row>
    <row r="1126" spans="1:5" x14ac:dyDescent="0.25">
      <c r="A1126" s="89" t="s">
        <v>1456</v>
      </c>
      <c r="B1126" s="8"/>
      <c r="C1126" s="30">
        <v>25</v>
      </c>
      <c r="D1126" s="31">
        <v>46018</v>
      </c>
      <c r="E1126" s="102">
        <v>46048</v>
      </c>
    </row>
    <row r="1127" spans="1:5" x14ac:dyDescent="0.25">
      <c r="A1127" s="90" t="s">
        <v>2960</v>
      </c>
      <c r="B1127" s="9" t="s">
        <v>1767</v>
      </c>
      <c r="C1127" s="32">
        <v>10</v>
      </c>
      <c r="D1127" s="33">
        <v>46018</v>
      </c>
      <c r="E1127" s="103">
        <v>46028</v>
      </c>
    </row>
    <row r="1128" spans="1:5" x14ac:dyDescent="0.25">
      <c r="A1128" s="91" t="s">
        <v>2961</v>
      </c>
      <c r="B1128" s="10" t="s">
        <v>1769</v>
      </c>
      <c r="C1128" s="34">
        <v>10</v>
      </c>
      <c r="D1128" s="35">
        <v>46018</v>
      </c>
      <c r="E1128" s="104">
        <v>46028</v>
      </c>
    </row>
    <row r="1129" spans="1:5" x14ac:dyDescent="0.25">
      <c r="A1129" s="91" t="s">
        <v>2962</v>
      </c>
      <c r="B1129" s="10" t="s">
        <v>1771</v>
      </c>
      <c r="C1129" s="34">
        <v>10</v>
      </c>
      <c r="D1129" s="35">
        <v>46018</v>
      </c>
      <c r="E1129" s="104">
        <v>46028</v>
      </c>
    </row>
    <row r="1130" spans="1:5" x14ac:dyDescent="0.25">
      <c r="A1130" s="91" t="s">
        <v>2963</v>
      </c>
      <c r="B1130" s="10" t="s">
        <v>1773</v>
      </c>
      <c r="C1130" s="34">
        <v>10</v>
      </c>
      <c r="D1130" s="35">
        <v>46018</v>
      </c>
      <c r="E1130" s="104">
        <v>46028</v>
      </c>
    </row>
    <row r="1131" spans="1:5" x14ac:dyDescent="0.25">
      <c r="A1131" s="91" t="s">
        <v>2964</v>
      </c>
      <c r="B1131" s="10" t="s">
        <v>1775</v>
      </c>
      <c r="C1131" s="34">
        <v>10</v>
      </c>
      <c r="D1131" s="35">
        <v>46018</v>
      </c>
      <c r="E1131" s="104">
        <v>46028</v>
      </c>
    </row>
    <row r="1132" spans="1:5" x14ac:dyDescent="0.25">
      <c r="A1132" s="91" t="s">
        <v>2965</v>
      </c>
      <c r="B1132" s="10" t="s">
        <v>1777</v>
      </c>
      <c r="C1132" s="34">
        <v>10</v>
      </c>
      <c r="D1132" s="35">
        <v>46018</v>
      </c>
      <c r="E1132" s="104">
        <v>46028</v>
      </c>
    </row>
    <row r="1133" spans="1:5" x14ac:dyDescent="0.25">
      <c r="A1133" s="91" t="s">
        <v>2966</v>
      </c>
      <c r="B1133" s="10" t="s">
        <v>1779</v>
      </c>
      <c r="C1133" s="34">
        <v>10</v>
      </c>
      <c r="D1133" s="35">
        <v>46036</v>
      </c>
      <c r="E1133" s="104">
        <v>46048</v>
      </c>
    </row>
    <row r="1134" spans="1:5" x14ac:dyDescent="0.25">
      <c r="A1134" s="92" t="s">
        <v>2967</v>
      </c>
      <c r="B1134" s="11" t="s">
        <v>1781</v>
      </c>
      <c r="C1134" s="36">
        <v>10</v>
      </c>
      <c r="D1134" s="37">
        <v>46018</v>
      </c>
      <c r="E1134" s="105">
        <v>46028</v>
      </c>
    </row>
    <row r="1135" spans="1:5" x14ac:dyDescent="0.25">
      <c r="A1135" s="89" t="s">
        <v>1473</v>
      </c>
      <c r="B1135" s="8"/>
      <c r="C1135" s="30">
        <v>10</v>
      </c>
      <c r="D1135" s="31">
        <v>46018</v>
      </c>
      <c r="E1135" s="102">
        <v>46028</v>
      </c>
    </row>
    <row r="1136" spans="1:5" x14ac:dyDescent="0.25">
      <c r="A1136" s="90" t="s">
        <v>2968</v>
      </c>
      <c r="B1136" s="9" t="s">
        <v>1783</v>
      </c>
      <c r="C1136" s="32">
        <v>10</v>
      </c>
      <c r="D1136" s="33">
        <v>46018</v>
      </c>
      <c r="E1136" s="103">
        <v>46028</v>
      </c>
    </row>
    <row r="1137" spans="1:5" x14ac:dyDescent="0.25">
      <c r="A1137" s="91" t="s">
        <v>2969</v>
      </c>
      <c r="B1137" s="10" t="s">
        <v>1785</v>
      </c>
      <c r="C1137" s="34">
        <v>10</v>
      </c>
      <c r="D1137" s="35">
        <v>46018</v>
      </c>
      <c r="E1137" s="104">
        <v>46028</v>
      </c>
    </row>
    <row r="1138" spans="1:5" x14ac:dyDescent="0.25">
      <c r="A1138" s="92" t="s">
        <v>2970</v>
      </c>
      <c r="B1138" s="11" t="s">
        <v>1787</v>
      </c>
      <c r="C1138" s="36">
        <v>10</v>
      </c>
      <c r="D1138" s="37">
        <v>46018</v>
      </c>
      <c r="E1138" s="105">
        <v>46028</v>
      </c>
    </row>
    <row r="1139" spans="1:5" x14ac:dyDescent="0.25">
      <c r="A1139" s="89" t="s">
        <v>1494</v>
      </c>
      <c r="B1139" s="8"/>
      <c r="C1139" s="30">
        <v>10</v>
      </c>
      <c r="D1139" s="31">
        <v>46018</v>
      </c>
      <c r="E1139" s="102">
        <v>46028</v>
      </c>
    </row>
    <row r="1140" spans="1:5" x14ac:dyDescent="0.25">
      <c r="A1140" s="90" t="s">
        <v>2971</v>
      </c>
      <c r="B1140" s="9" t="s">
        <v>1789</v>
      </c>
      <c r="C1140" s="32">
        <v>10</v>
      </c>
      <c r="D1140" s="33">
        <v>46018</v>
      </c>
      <c r="E1140" s="103">
        <v>46028</v>
      </c>
    </row>
    <row r="1141" spans="1:5" x14ac:dyDescent="0.25">
      <c r="A1141" s="91" t="s">
        <v>2972</v>
      </c>
      <c r="B1141" s="10" t="s">
        <v>1791</v>
      </c>
      <c r="C1141" s="34">
        <v>10</v>
      </c>
      <c r="D1141" s="35">
        <v>46018</v>
      </c>
      <c r="E1141" s="104">
        <v>46028</v>
      </c>
    </row>
    <row r="1142" spans="1:5" x14ac:dyDescent="0.25">
      <c r="A1142" s="92" t="s">
        <v>2973</v>
      </c>
      <c r="B1142" s="11" t="s">
        <v>1793</v>
      </c>
      <c r="C1142" s="36">
        <v>10</v>
      </c>
      <c r="D1142" s="37">
        <v>46018</v>
      </c>
      <c r="E1142" s="105">
        <v>46028</v>
      </c>
    </row>
    <row r="1143" spans="1:5" x14ac:dyDescent="0.25">
      <c r="A1143" s="89" t="s">
        <v>1515</v>
      </c>
      <c r="B1143" s="8"/>
      <c r="C1143" s="30">
        <v>10</v>
      </c>
      <c r="D1143" s="31">
        <v>46018</v>
      </c>
      <c r="E1143" s="102">
        <v>46028</v>
      </c>
    </row>
    <row r="1144" spans="1:5" x14ac:dyDescent="0.25">
      <c r="A1144" s="90" t="s">
        <v>2974</v>
      </c>
      <c r="B1144" s="9" t="s">
        <v>1795</v>
      </c>
      <c r="C1144" s="32">
        <v>10</v>
      </c>
      <c r="D1144" s="33">
        <v>46018</v>
      </c>
      <c r="E1144" s="103">
        <v>46028</v>
      </c>
    </row>
    <row r="1145" spans="1:5" x14ac:dyDescent="0.25">
      <c r="A1145" s="91" t="s">
        <v>2975</v>
      </c>
      <c r="B1145" s="10" t="s">
        <v>1797</v>
      </c>
      <c r="C1145" s="34">
        <v>10</v>
      </c>
      <c r="D1145" s="35">
        <v>46018</v>
      </c>
      <c r="E1145" s="104">
        <v>46028</v>
      </c>
    </row>
    <row r="1146" spans="1:5" x14ac:dyDescent="0.25">
      <c r="A1146" s="92" t="s">
        <v>2976</v>
      </c>
      <c r="B1146" s="11" t="s">
        <v>1799</v>
      </c>
      <c r="C1146" s="36">
        <v>10</v>
      </c>
      <c r="D1146" s="37">
        <v>46018</v>
      </c>
      <c r="E1146" s="105">
        <v>46028</v>
      </c>
    </row>
    <row r="1147" spans="1:5" x14ac:dyDescent="0.25">
      <c r="A1147" s="89" t="s">
        <v>1536</v>
      </c>
      <c r="B1147" s="8"/>
      <c r="C1147" s="30">
        <v>10</v>
      </c>
      <c r="D1147" s="31">
        <v>46018</v>
      </c>
      <c r="E1147" s="102">
        <v>46028</v>
      </c>
    </row>
    <row r="1148" spans="1:5" x14ac:dyDescent="0.25">
      <c r="A1148" s="90" t="s">
        <v>2977</v>
      </c>
      <c r="B1148" s="9" t="s">
        <v>1801</v>
      </c>
      <c r="C1148" s="32">
        <v>10</v>
      </c>
      <c r="D1148" s="33">
        <v>46018</v>
      </c>
      <c r="E1148" s="103">
        <v>46028</v>
      </c>
    </row>
    <row r="1149" spans="1:5" x14ac:dyDescent="0.25">
      <c r="A1149" s="91" t="s">
        <v>2978</v>
      </c>
      <c r="B1149" s="10" t="s">
        <v>1803</v>
      </c>
      <c r="C1149" s="34">
        <v>10</v>
      </c>
      <c r="D1149" s="35">
        <v>46018</v>
      </c>
      <c r="E1149" s="104">
        <v>46028</v>
      </c>
    </row>
    <row r="1150" spans="1:5" x14ac:dyDescent="0.25">
      <c r="A1150" s="92" t="s">
        <v>2979</v>
      </c>
      <c r="B1150" s="11" t="s">
        <v>1805</v>
      </c>
      <c r="C1150" s="36">
        <v>10</v>
      </c>
      <c r="D1150" s="37">
        <v>46018</v>
      </c>
      <c r="E1150" s="105">
        <v>46028</v>
      </c>
    </row>
    <row r="1151" spans="1:5" x14ac:dyDescent="0.25">
      <c r="A1151" s="89" t="s">
        <v>1557</v>
      </c>
      <c r="B1151" s="8"/>
      <c r="C1151" s="30">
        <v>10</v>
      </c>
      <c r="D1151" s="31">
        <v>46018</v>
      </c>
      <c r="E1151" s="102">
        <v>46028</v>
      </c>
    </row>
    <row r="1152" spans="1:5" x14ac:dyDescent="0.25">
      <c r="A1152" s="90" t="s">
        <v>2980</v>
      </c>
      <c r="B1152" s="9" t="s">
        <v>1807</v>
      </c>
      <c r="C1152" s="32">
        <v>10</v>
      </c>
      <c r="D1152" s="33">
        <v>46018</v>
      </c>
      <c r="E1152" s="103">
        <v>46028</v>
      </c>
    </row>
    <row r="1153" spans="1:5" x14ac:dyDescent="0.25">
      <c r="A1153" s="91" t="s">
        <v>2981</v>
      </c>
      <c r="B1153" s="10" t="s">
        <v>1809</v>
      </c>
      <c r="C1153" s="34">
        <v>10</v>
      </c>
      <c r="D1153" s="35">
        <v>46018</v>
      </c>
      <c r="E1153" s="104">
        <v>46028</v>
      </c>
    </row>
    <row r="1154" spans="1:5" x14ac:dyDescent="0.25">
      <c r="A1154" s="92" t="s">
        <v>2982</v>
      </c>
      <c r="B1154" s="11" t="s">
        <v>1811</v>
      </c>
      <c r="C1154" s="36">
        <v>10</v>
      </c>
      <c r="D1154" s="37">
        <v>46018</v>
      </c>
      <c r="E1154" s="105">
        <v>46028</v>
      </c>
    </row>
    <row r="1155" spans="1:5" x14ac:dyDescent="0.25">
      <c r="A1155" s="89" t="s">
        <v>1812</v>
      </c>
      <c r="B1155" s="8"/>
      <c r="C1155" s="30">
        <v>10</v>
      </c>
      <c r="D1155" s="31">
        <v>46018</v>
      </c>
      <c r="E1155" s="102">
        <v>46028</v>
      </c>
    </row>
    <row r="1156" spans="1:5" x14ac:dyDescent="0.25">
      <c r="A1156" s="90" t="s">
        <v>2983</v>
      </c>
      <c r="B1156" s="9" t="s">
        <v>1814</v>
      </c>
      <c r="C1156" s="32">
        <v>10</v>
      </c>
      <c r="D1156" s="33">
        <v>46018</v>
      </c>
      <c r="E1156" s="103">
        <v>46028</v>
      </c>
    </row>
    <row r="1157" spans="1:5" x14ac:dyDescent="0.25">
      <c r="A1157" s="91" t="s">
        <v>2984</v>
      </c>
      <c r="B1157" s="10" t="s">
        <v>1816</v>
      </c>
      <c r="C1157" s="34">
        <v>10</v>
      </c>
      <c r="D1157" s="35">
        <v>46018</v>
      </c>
      <c r="E1157" s="104">
        <v>46028</v>
      </c>
    </row>
    <row r="1158" spans="1:5" x14ac:dyDescent="0.25">
      <c r="A1158" s="91" t="s">
        <v>2985</v>
      </c>
      <c r="B1158" s="10" t="s">
        <v>1818</v>
      </c>
      <c r="C1158" s="34">
        <v>10</v>
      </c>
      <c r="D1158" s="35">
        <v>46018</v>
      </c>
      <c r="E1158" s="104">
        <v>46028</v>
      </c>
    </row>
    <row r="1159" spans="1:5" x14ac:dyDescent="0.25">
      <c r="A1159" s="91" t="s">
        <v>2986</v>
      </c>
      <c r="B1159" s="10" t="s">
        <v>1820</v>
      </c>
      <c r="C1159" s="34">
        <v>10</v>
      </c>
      <c r="D1159" s="35">
        <v>46018</v>
      </c>
      <c r="E1159" s="104">
        <v>46028</v>
      </c>
    </row>
    <row r="1160" spans="1:5" x14ac:dyDescent="0.25">
      <c r="A1160" s="91" t="s">
        <v>2987</v>
      </c>
      <c r="B1160" s="10" t="s">
        <v>1822</v>
      </c>
      <c r="C1160" s="34">
        <v>10</v>
      </c>
      <c r="D1160" s="35">
        <v>46018</v>
      </c>
      <c r="E1160" s="104">
        <v>46028</v>
      </c>
    </row>
    <row r="1161" spans="1:5" x14ac:dyDescent="0.25">
      <c r="A1161" s="92" t="s">
        <v>2988</v>
      </c>
      <c r="B1161" s="11" t="s">
        <v>1824</v>
      </c>
      <c r="C1161" s="36">
        <v>10</v>
      </c>
      <c r="D1161" s="37">
        <v>46018</v>
      </c>
      <c r="E1161" s="105">
        <v>46028</v>
      </c>
    </row>
    <row r="1162" spans="1:5" x14ac:dyDescent="0.25">
      <c r="A1162" s="89" t="s">
        <v>2989</v>
      </c>
      <c r="B1162" s="8"/>
      <c r="C1162" s="30">
        <v>10</v>
      </c>
      <c r="D1162" s="31">
        <v>46018</v>
      </c>
      <c r="E1162" s="102">
        <v>46028</v>
      </c>
    </row>
    <row r="1163" spans="1:5" x14ac:dyDescent="0.25">
      <c r="A1163" s="95" t="s">
        <v>2990</v>
      </c>
      <c r="B1163" s="3" t="s">
        <v>2991</v>
      </c>
      <c r="C1163" s="20">
        <v>10</v>
      </c>
      <c r="D1163" s="21">
        <v>46018</v>
      </c>
      <c r="E1163" s="108">
        <v>46028</v>
      </c>
    </row>
    <row r="1164" spans="1:5" x14ac:dyDescent="0.25">
      <c r="A1164" s="89" t="s">
        <v>1626</v>
      </c>
      <c r="B1164" s="8"/>
      <c r="C1164" s="30">
        <v>10</v>
      </c>
      <c r="D1164" s="31">
        <v>46018</v>
      </c>
      <c r="E1164" s="102">
        <v>46028</v>
      </c>
    </row>
    <row r="1165" spans="1:5" x14ac:dyDescent="0.25">
      <c r="A1165" s="90" t="s">
        <v>2992</v>
      </c>
      <c r="B1165" s="9" t="s">
        <v>1826</v>
      </c>
      <c r="C1165" s="32">
        <v>10</v>
      </c>
      <c r="D1165" s="33">
        <v>46018</v>
      </c>
      <c r="E1165" s="103">
        <v>46028</v>
      </c>
    </row>
    <row r="1166" spans="1:5" x14ac:dyDescent="0.25">
      <c r="A1166" s="91" t="s">
        <v>2993</v>
      </c>
      <c r="B1166" s="10" t="s">
        <v>1828</v>
      </c>
      <c r="C1166" s="34">
        <v>10</v>
      </c>
      <c r="D1166" s="35">
        <v>46018</v>
      </c>
      <c r="E1166" s="104">
        <v>46028</v>
      </c>
    </row>
    <row r="1167" spans="1:5" x14ac:dyDescent="0.25">
      <c r="A1167" s="91" t="s">
        <v>2994</v>
      </c>
      <c r="B1167" s="10" t="s">
        <v>1830</v>
      </c>
      <c r="C1167" s="34">
        <v>10</v>
      </c>
      <c r="D1167" s="35">
        <v>46018</v>
      </c>
      <c r="E1167" s="104">
        <v>46028</v>
      </c>
    </row>
    <row r="1168" spans="1:5" x14ac:dyDescent="0.25">
      <c r="A1168" s="91" t="s">
        <v>2995</v>
      </c>
      <c r="B1168" s="10" t="s">
        <v>1832</v>
      </c>
      <c r="C1168" s="34">
        <v>10</v>
      </c>
      <c r="D1168" s="35">
        <v>46018</v>
      </c>
      <c r="E1168" s="104">
        <v>46028</v>
      </c>
    </row>
    <row r="1169" spans="1:5" x14ac:dyDescent="0.25">
      <c r="A1169" s="91" t="s">
        <v>2996</v>
      </c>
      <c r="B1169" s="10" t="s">
        <v>1834</v>
      </c>
      <c r="C1169" s="34">
        <v>10</v>
      </c>
      <c r="D1169" s="35">
        <v>46018</v>
      </c>
      <c r="E1169" s="104">
        <v>46028</v>
      </c>
    </row>
    <row r="1170" spans="1:5" x14ac:dyDescent="0.25">
      <c r="A1170" s="91" t="s">
        <v>2997</v>
      </c>
      <c r="B1170" s="10" t="s">
        <v>1836</v>
      </c>
      <c r="C1170" s="34">
        <v>10</v>
      </c>
      <c r="D1170" s="35">
        <v>46018</v>
      </c>
      <c r="E1170" s="104">
        <v>46028</v>
      </c>
    </row>
    <row r="1171" spans="1:5" x14ac:dyDescent="0.25">
      <c r="A1171" s="91" t="s">
        <v>2998</v>
      </c>
      <c r="B1171" s="10" t="s">
        <v>1838</v>
      </c>
      <c r="C1171" s="34">
        <v>10</v>
      </c>
      <c r="D1171" s="35">
        <v>46018</v>
      </c>
      <c r="E1171" s="104">
        <v>46028</v>
      </c>
    </row>
    <row r="1172" spans="1:5" x14ac:dyDescent="0.25">
      <c r="A1172" s="92" t="s">
        <v>2999</v>
      </c>
      <c r="B1172" s="11" t="s">
        <v>1840</v>
      </c>
      <c r="C1172" s="36">
        <v>10</v>
      </c>
      <c r="D1172" s="37">
        <v>46018</v>
      </c>
      <c r="E1172" s="105">
        <v>46028</v>
      </c>
    </row>
    <row r="1173" spans="1:5" x14ac:dyDescent="0.25">
      <c r="A1173" s="88" t="s">
        <v>1841</v>
      </c>
      <c r="B1173" s="7"/>
      <c r="C1173" s="28">
        <v>10</v>
      </c>
      <c r="D1173" s="29">
        <v>46018</v>
      </c>
      <c r="E1173" s="101">
        <v>46028</v>
      </c>
    </row>
    <row r="1174" spans="1:5" x14ac:dyDescent="0.25">
      <c r="A1174" s="89" t="s">
        <v>1440</v>
      </c>
      <c r="B1174" s="8"/>
      <c r="C1174" s="30">
        <v>10</v>
      </c>
      <c r="D1174" s="31">
        <v>46018</v>
      </c>
      <c r="E1174" s="102">
        <v>46028</v>
      </c>
    </row>
    <row r="1175" spans="1:5" x14ac:dyDescent="0.25">
      <c r="A1175" s="90" t="s">
        <v>3000</v>
      </c>
      <c r="B1175" s="9" t="s">
        <v>1843</v>
      </c>
      <c r="C1175" s="32">
        <v>10</v>
      </c>
      <c r="D1175" s="33">
        <v>46018</v>
      </c>
      <c r="E1175" s="103">
        <v>46028</v>
      </c>
    </row>
    <row r="1176" spans="1:5" x14ac:dyDescent="0.25">
      <c r="A1176" s="91" t="s">
        <v>3001</v>
      </c>
      <c r="B1176" s="10" t="s">
        <v>1845</v>
      </c>
      <c r="C1176" s="34">
        <v>10</v>
      </c>
      <c r="D1176" s="35">
        <v>46018</v>
      </c>
      <c r="E1176" s="104">
        <v>46028</v>
      </c>
    </row>
    <row r="1177" spans="1:5" x14ac:dyDescent="0.25">
      <c r="A1177" s="91" t="s">
        <v>3002</v>
      </c>
      <c r="B1177" s="10" t="s">
        <v>1847</v>
      </c>
      <c r="C1177" s="34">
        <v>10</v>
      </c>
      <c r="D1177" s="35">
        <v>46018</v>
      </c>
      <c r="E1177" s="104">
        <v>46028</v>
      </c>
    </row>
    <row r="1178" spans="1:5" x14ac:dyDescent="0.25">
      <c r="A1178" s="91" t="s">
        <v>3003</v>
      </c>
      <c r="B1178" s="10" t="s">
        <v>1849</v>
      </c>
      <c r="C1178" s="34">
        <v>10</v>
      </c>
      <c r="D1178" s="35">
        <v>46018</v>
      </c>
      <c r="E1178" s="104">
        <v>46028</v>
      </c>
    </row>
    <row r="1179" spans="1:5" x14ac:dyDescent="0.25">
      <c r="A1179" s="91" t="s">
        <v>3004</v>
      </c>
      <c r="B1179" s="10" t="s">
        <v>1851</v>
      </c>
      <c r="C1179" s="34">
        <v>10</v>
      </c>
      <c r="D1179" s="35">
        <v>46018</v>
      </c>
      <c r="E1179" s="104">
        <v>46028</v>
      </c>
    </row>
    <row r="1180" spans="1:5" x14ac:dyDescent="0.25">
      <c r="A1180" s="91" t="s">
        <v>3005</v>
      </c>
      <c r="B1180" s="10" t="s">
        <v>1853</v>
      </c>
      <c r="C1180" s="34">
        <v>10</v>
      </c>
      <c r="D1180" s="35">
        <v>46018</v>
      </c>
      <c r="E1180" s="104">
        <v>46028</v>
      </c>
    </row>
    <row r="1181" spans="1:5" x14ac:dyDescent="0.25">
      <c r="A1181" s="91" t="s">
        <v>3006</v>
      </c>
      <c r="B1181" s="10" t="s">
        <v>1855</v>
      </c>
      <c r="C1181" s="34">
        <v>10</v>
      </c>
      <c r="D1181" s="35">
        <v>46018</v>
      </c>
      <c r="E1181" s="104">
        <v>46028</v>
      </c>
    </row>
    <row r="1182" spans="1:5" x14ac:dyDescent="0.25">
      <c r="A1182" s="92" t="s">
        <v>3007</v>
      </c>
      <c r="B1182" s="11" t="s">
        <v>1857</v>
      </c>
      <c r="C1182" s="36">
        <v>10</v>
      </c>
      <c r="D1182" s="37">
        <v>46018</v>
      </c>
      <c r="E1182" s="105">
        <v>46028</v>
      </c>
    </row>
    <row r="1183" spans="1:5" x14ac:dyDescent="0.25">
      <c r="A1183" s="89" t="s">
        <v>1456</v>
      </c>
      <c r="B1183" s="8"/>
      <c r="C1183" s="30">
        <v>10</v>
      </c>
      <c r="D1183" s="31">
        <v>46018</v>
      </c>
      <c r="E1183" s="102">
        <v>46028</v>
      </c>
    </row>
    <row r="1184" spans="1:5" x14ac:dyDescent="0.25">
      <c r="A1184" s="90" t="s">
        <v>3008</v>
      </c>
      <c r="B1184" s="9" t="s">
        <v>1859</v>
      </c>
      <c r="C1184" s="32">
        <v>10</v>
      </c>
      <c r="D1184" s="33">
        <v>46018</v>
      </c>
      <c r="E1184" s="103">
        <v>46028</v>
      </c>
    </row>
    <row r="1185" spans="1:5" x14ac:dyDescent="0.25">
      <c r="A1185" s="91" t="s">
        <v>3009</v>
      </c>
      <c r="B1185" s="10" t="s">
        <v>1861</v>
      </c>
      <c r="C1185" s="34">
        <v>10</v>
      </c>
      <c r="D1185" s="35">
        <v>46018</v>
      </c>
      <c r="E1185" s="104">
        <v>46028</v>
      </c>
    </row>
    <row r="1186" spans="1:5" x14ac:dyDescent="0.25">
      <c r="A1186" s="91" t="s">
        <v>3010</v>
      </c>
      <c r="B1186" s="10" t="s">
        <v>1863</v>
      </c>
      <c r="C1186" s="34">
        <v>10</v>
      </c>
      <c r="D1186" s="35">
        <v>46018</v>
      </c>
      <c r="E1186" s="104">
        <v>46028</v>
      </c>
    </row>
    <row r="1187" spans="1:5" x14ac:dyDescent="0.25">
      <c r="A1187" s="92" t="s">
        <v>3011</v>
      </c>
      <c r="B1187" s="11" t="s">
        <v>1865</v>
      </c>
      <c r="C1187" s="36">
        <v>10</v>
      </c>
      <c r="D1187" s="37">
        <v>46018</v>
      </c>
      <c r="E1187" s="105">
        <v>46028</v>
      </c>
    </row>
    <row r="1188" spans="1:5" x14ac:dyDescent="0.25">
      <c r="A1188" s="89" t="s">
        <v>1473</v>
      </c>
      <c r="B1188" s="8"/>
      <c r="C1188" s="30">
        <v>10</v>
      </c>
      <c r="D1188" s="31">
        <v>46018</v>
      </c>
      <c r="E1188" s="102">
        <v>46028</v>
      </c>
    </row>
    <row r="1189" spans="1:5" x14ac:dyDescent="0.25">
      <c r="A1189" s="90" t="s">
        <v>3012</v>
      </c>
      <c r="B1189" s="9" t="s">
        <v>1867</v>
      </c>
      <c r="C1189" s="32">
        <v>10</v>
      </c>
      <c r="D1189" s="33">
        <v>46018</v>
      </c>
      <c r="E1189" s="103">
        <v>46028</v>
      </c>
    </row>
    <row r="1190" spans="1:5" x14ac:dyDescent="0.25">
      <c r="A1190" s="91" t="s">
        <v>3013</v>
      </c>
      <c r="B1190" s="10" t="s">
        <v>1869</v>
      </c>
      <c r="C1190" s="34">
        <v>10</v>
      </c>
      <c r="D1190" s="35">
        <v>46018</v>
      </c>
      <c r="E1190" s="104">
        <v>46028</v>
      </c>
    </row>
    <row r="1191" spans="1:5" x14ac:dyDescent="0.25">
      <c r="A1191" s="91" t="s">
        <v>3014</v>
      </c>
      <c r="B1191" s="10" t="s">
        <v>1871</v>
      </c>
      <c r="C1191" s="34">
        <v>10</v>
      </c>
      <c r="D1191" s="35">
        <v>46018</v>
      </c>
      <c r="E1191" s="104">
        <v>46028</v>
      </c>
    </row>
    <row r="1192" spans="1:5" x14ac:dyDescent="0.25">
      <c r="A1192" s="92" t="s">
        <v>3015</v>
      </c>
      <c r="B1192" s="11" t="s">
        <v>1873</v>
      </c>
      <c r="C1192" s="36">
        <v>10</v>
      </c>
      <c r="D1192" s="37">
        <v>46018</v>
      </c>
      <c r="E1192" s="105">
        <v>46028</v>
      </c>
    </row>
    <row r="1193" spans="1:5" x14ac:dyDescent="0.25">
      <c r="A1193" s="89" t="s">
        <v>1494</v>
      </c>
      <c r="B1193" s="8"/>
      <c r="C1193" s="30">
        <v>10</v>
      </c>
      <c r="D1193" s="31">
        <v>46018</v>
      </c>
      <c r="E1193" s="102">
        <v>46028</v>
      </c>
    </row>
    <row r="1194" spans="1:5" x14ac:dyDescent="0.25">
      <c r="A1194" s="90" t="s">
        <v>3016</v>
      </c>
      <c r="B1194" s="9" t="s">
        <v>1875</v>
      </c>
      <c r="C1194" s="32">
        <v>10</v>
      </c>
      <c r="D1194" s="33">
        <v>46018</v>
      </c>
      <c r="E1194" s="103">
        <v>46028</v>
      </c>
    </row>
    <row r="1195" spans="1:5" x14ac:dyDescent="0.25">
      <c r="A1195" s="91" t="s">
        <v>3017</v>
      </c>
      <c r="B1195" s="10" t="s">
        <v>1877</v>
      </c>
      <c r="C1195" s="34">
        <v>10</v>
      </c>
      <c r="D1195" s="35">
        <v>46018</v>
      </c>
      <c r="E1195" s="104">
        <v>46028</v>
      </c>
    </row>
    <row r="1196" spans="1:5" x14ac:dyDescent="0.25">
      <c r="A1196" s="91" t="s">
        <v>3018</v>
      </c>
      <c r="B1196" s="10" t="s">
        <v>1879</v>
      </c>
      <c r="C1196" s="34">
        <v>10</v>
      </c>
      <c r="D1196" s="35">
        <v>46018</v>
      </c>
      <c r="E1196" s="104">
        <v>46028</v>
      </c>
    </row>
    <row r="1197" spans="1:5" x14ac:dyDescent="0.25">
      <c r="A1197" s="92" t="s">
        <v>3019</v>
      </c>
      <c r="B1197" s="11" t="s">
        <v>1881</v>
      </c>
      <c r="C1197" s="36">
        <v>10</v>
      </c>
      <c r="D1197" s="37">
        <v>46018</v>
      </c>
      <c r="E1197" s="105">
        <v>46028</v>
      </c>
    </row>
    <row r="1198" spans="1:5" x14ac:dyDescent="0.25">
      <c r="A1198" s="89" t="s">
        <v>1515</v>
      </c>
      <c r="B1198" s="8"/>
      <c r="C1198" s="30">
        <v>10</v>
      </c>
      <c r="D1198" s="31">
        <v>46018</v>
      </c>
      <c r="E1198" s="102">
        <v>46028</v>
      </c>
    </row>
    <row r="1199" spans="1:5" x14ac:dyDescent="0.25">
      <c r="A1199" s="90" t="s">
        <v>3020</v>
      </c>
      <c r="B1199" s="9" t="s">
        <v>1883</v>
      </c>
      <c r="C1199" s="32">
        <v>10</v>
      </c>
      <c r="D1199" s="33">
        <v>46018</v>
      </c>
      <c r="E1199" s="103">
        <v>46028</v>
      </c>
    </row>
    <row r="1200" spans="1:5" x14ac:dyDescent="0.25">
      <c r="A1200" s="91" t="s">
        <v>3021</v>
      </c>
      <c r="B1200" s="10" t="s">
        <v>1885</v>
      </c>
      <c r="C1200" s="34">
        <v>10</v>
      </c>
      <c r="D1200" s="35">
        <v>46018</v>
      </c>
      <c r="E1200" s="104">
        <v>46028</v>
      </c>
    </row>
    <row r="1201" spans="1:5" x14ac:dyDescent="0.25">
      <c r="A1201" s="91" t="s">
        <v>3022</v>
      </c>
      <c r="B1201" s="10" t="s">
        <v>1887</v>
      </c>
      <c r="C1201" s="34">
        <v>10</v>
      </c>
      <c r="D1201" s="35">
        <v>46018</v>
      </c>
      <c r="E1201" s="104">
        <v>46028</v>
      </c>
    </row>
    <row r="1202" spans="1:5" x14ac:dyDescent="0.25">
      <c r="A1202" s="92" t="s">
        <v>3023</v>
      </c>
      <c r="B1202" s="11" t="s">
        <v>1889</v>
      </c>
      <c r="C1202" s="36">
        <v>10</v>
      </c>
      <c r="D1202" s="37">
        <v>46018</v>
      </c>
      <c r="E1202" s="105">
        <v>46028</v>
      </c>
    </row>
    <row r="1203" spans="1:5" x14ac:dyDescent="0.25">
      <c r="A1203" s="89" t="s">
        <v>1536</v>
      </c>
      <c r="B1203" s="8"/>
      <c r="C1203" s="30">
        <v>10</v>
      </c>
      <c r="D1203" s="31">
        <v>46018</v>
      </c>
      <c r="E1203" s="102">
        <v>46028</v>
      </c>
    </row>
    <row r="1204" spans="1:5" x14ac:dyDescent="0.25">
      <c r="A1204" s="90" t="s">
        <v>3024</v>
      </c>
      <c r="B1204" s="9" t="s">
        <v>1891</v>
      </c>
      <c r="C1204" s="32">
        <v>10</v>
      </c>
      <c r="D1204" s="33">
        <v>46018</v>
      </c>
      <c r="E1204" s="103">
        <v>46028</v>
      </c>
    </row>
    <row r="1205" spans="1:5" x14ac:dyDescent="0.25">
      <c r="A1205" s="91" t="s">
        <v>3025</v>
      </c>
      <c r="B1205" s="10" t="s">
        <v>1893</v>
      </c>
      <c r="C1205" s="34">
        <v>10</v>
      </c>
      <c r="D1205" s="35">
        <v>46018</v>
      </c>
      <c r="E1205" s="104">
        <v>46028</v>
      </c>
    </row>
    <row r="1206" spans="1:5" x14ac:dyDescent="0.25">
      <c r="A1206" s="91" t="s">
        <v>3026</v>
      </c>
      <c r="B1206" s="10" t="s">
        <v>1895</v>
      </c>
      <c r="C1206" s="34">
        <v>10</v>
      </c>
      <c r="D1206" s="35">
        <v>46018</v>
      </c>
      <c r="E1206" s="104">
        <v>46028</v>
      </c>
    </row>
    <row r="1207" spans="1:5" x14ac:dyDescent="0.25">
      <c r="A1207" s="92" t="s">
        <v>3027</v>
      </c>
      <c r="B1207" s="11" t="s">
        <v>1897</v>
      </c>
      <c r="C1207" s="36">
        <v>10</v>
      </c>
      <c r="D1207" s="37">
        <v>46018</v>
      </c>
      <c r="E1207" s="105">
        <v>46028</v>
      </c>
    </row>
    <row r="1208" spans="1:5" x14ac:dyDescent="0.25">
      <c r="A1208" s="89" t="s">
        <v>1557</v>
      </c>
      <c r="B1208" s="8"/>
      <c r="C1208" s="30">
        <v>10</v>
      </c>
      <c r="D1208" s="31">
        <v>46018</v>
      </c>
      <c r="E1208" s="102">
        <v>46028</v>
      </c>
    </row>
    <row r="1209" spans="1:5" x14ac:dyDescent="0.25">
      <c r="A1209" s="90" t="s">
        <v>3028</v>
      </c>
      <c r="B1209" s="9" t="s">
        <v>1899</v>
      </c>
      <c r="C1209" s="32">
        <v>10</v>
      </c>
      <c r="D1209" s="33">
        <v>46018</v>
      </c>
      <c r="E1209" s="103">
        <v>46028</v>
      </c>
    </row>
    <row r="1210" spans="1:5" x14ac:dyDescent="0.25">
      <c r="A1210" s="91" t="s">
        <v>3029</v>
      </c>
      <c r="B1210" s="10" t="s">
        <v>1901</v>
      </c>
      <c r="C1210" s="34">
        <v>10</v>
      </c>
      <c r="D1210" s="35">
        <v>46018</v>
      </c>
      <c r="E1210" s="104">
        <v>46028</v>
      </c>
    </row>
    <row r="1211" spans="1:5" x14ac:dyDescent="0.25">
      <c r="A1211" s="91" t="s">
        <v>3030</v>
      </c>
      <c r="B1211" s="10" t="s">
        <v>1903</v>
      </c>
      <c r="C1211" s="34">
        <v>10</v>
      </c>
      <c r="D1211" s="35">
        <v>46018</v>
      </c>
      <c r="E1211" s="104">
        <v>46028</v>
      </c>
    </row>
    <row r="1212" spans="1:5" x14ac:dyDescent="0.25">
      <c r="A1212" s="92" t="s">
        <v>3031</v>
      </c>
      <c r="B1212" s="11" t="s">
        <v>1905</v>
      </c>
      <c r="C1212" s="36">
        <v>10</v>
      </c>
      <c r="D1212" s="37">
        <v>46018</v>
      </c>
      <c r="E1212" s="105">
        <v>46028</v>
      </c>
    </row>
    <row r="1213" spans="1:5" x14ac:dyDescent="0.25">
      <c r="A1213" s="88" t="s">
        <v>1906</v>
      </c>
      <c r="B1213" s="7"/>
      <c r="C1213" s="28">
        <v>141</v>
      </c>
      <c r="D1213" s="29">
        <v>45862</v>
      </c>
      <c r="E1213" s="101">
        <v>46028</v>
      </c>
    </row>
    <row r="1214" spans="1:5" x14ac:dyDescent="0.25">
      <c r="A1214" s="89" t="s">
        <v>1440</v>
      </c>
      <c r="B1214" s="8"/>
      <c r="C1214" s="30">
        <v>141</v>
      </c>
      <c r="D1214" s="31">
        <v>45862</v>
      </c>
      <c r="E1214" s="102">
        <v>46028</v>
      </c>
    </row>
    <row r="1215" spans="1:5" x14ac:dyDescent="0.25">
      <c r="A1215" s="90" t="s">
        <v>3032</v>
      </c>
      <c r="B1215" s="9" t="s">
        <v>1908</v>
      </c>
      <c r="C1215" s="32">
        <v>10</v>
      </c>
      <c r="D1215" s="33">
        <v>46018</v>
      </c>
      <c r="E1215" s="103">
        <v>46028</v>
      </c>
    </row>
    <row r="1216" spans="1:5" x14ac:dyDescent="0.25">
      <c r="A1216" s="91" t="s">
        <v>3033</v>
      </c>
      <c r="B1216" s="10" t="s">
        <v>1910</v>
      </c>
      <c r="C1216" s="34">
        <v>10</v>
      </c>
      <c r="D1216" s="35">
        <v>46018</v>
      </c>
      <c r="E1216" s="104">
        <v>46028</v>
      </c>
    </row>
    <row r="1217" spans="1:5" x14ac:dyDescent="0.25">
      <c r="A1217" s="91" t="s">
        <v>3034</v>
      </c>
      <c r="B1217" s="10" t="s">
        <v>1912</v>
      </c>
      <c r="C1217" s="34">
        <v>10</v>
      </c>
      <c r="D1217" s="35">
        <v>46018</v>
      </c>
      <c r="E1217" s="104">
        <v>46028</v>
      </c>
    </row>
    <row r="1218" spans="1:5" x14ac:dyDescent="0.25">
      <c r="A1218" s="91" t="s">
        <v>3035</v>
      </c>
      <c r="B1218" s="10" t="s">
        <v>1914</v>
      </c>
      <c r="C1218" s="34">
        <v>10</v>
      </c>
      <c r="D1218" s="35">
        <v>46018</v>
      </c>
      <c r="E1218" s="104">
        <v>46028</v>
      </c>
    </row>
    <row r="1219" spans="1:5" x14ac:dyDescent="0.25">
      <c r="A1219" s="91" t="s">
        <v>3036</v>
      </c>
      <c r="B1219" s="10" t="s">
        <v>1916</v>
      </c>
      <c r="C1219" s="34">
        <v>10</v>
      </c>
      <c r="D1219" s="35">
        <v>46018</v>
      </c>
      <c r="E1219" s="104">
        <v>46028</v>
      </c>
    </row>
    <row r="1220" spans="1:5" x14ac:dyDescent="0.25">
      <c r="A1220" s="91" t="s">
        <v>3037</v>
      </c>
      <c r="B1220" s="10" t="s">
        <v>1918</v>
      </c>
      <c r="C1220" s="34">
        <v>10</v>
      </c>
      <c r="D1220" s="35">
        <v>46018</v>
      </c>
      <c r="E1220" s="104">
        <v>46028</v>
      </c>
    </row>
    <row r="1221" spans="1:5" x14ac:dyDescent="0.25">
      <c r="A1221" s="91" t="s">
        <v>3038</v>
      </c>
      <c r="B1221" s="10" t="s">
        <v>1920</v>
      </c>
      <c r="C1221" s="34">
        <v>10</v>
      </c>
      <c r="D1221" s="35">
        <v>46018</v>
      </c>
      <c r="E1221" s="104">
        <v>46028</v>
      </c>
    </row>
    <row r="1222" spans="1:5" x14ac:dyDescent="0.25">
      <c r="A1222" s="91" t="s">
        <v>3039</v>
      </c>
      <c r="B1222" s="10" t="s">
        <v>1922</v>
      </c>
      <c r="C1222" s="34">
        <v>10</v>
      </c>
      <c r="D1222" s="35">
        <v>46018</v>
      </c>
      <c r="E1222" s="104">
        <v>46028</v>
      </c>
    </row>
    <row r="1223" spans="1:5" x14ac:dyDescent="0.25">
      <c r="A1223" s="91" t="s">
        <v>3040</v>
      </c>
      <c r="B1223" s="10" t="s">
        <v>1924</v>
      </c>
      <c r="C1223" s="34">
        <v>10</v>
      </c>
      <c r="D1223" s="35">
        <v>46018</v>
      </c>
      <c r="E1223" s="104">
        <v>46028</v>
      </c>
    </row>
    <row r="1224" spans="1:5" x14ac:dyDescent="0.25">
      <c r="A1224" s="91" t="s">
        <v>3041</v>
      </c>
      <c r="B1224" s="10" t="s">
        <v>1926</v>
      </c>
      <c r="C1224" s="34">
        <v>10</v>
      </c>
      <c r="D1224" s="35">
        <v>46018</v>
      </c>
      <c r="E1224" s="104">
        <v>46028</v>
      </c>
    </row>
    <row r="1225" spans="1:5" x14ac:dyDescent="0.25">
      <c r="A1225" s="91" t="s">
        <v>3042</v>
      </c>
      <c r="B1225" s="10" t="s">
        <v>1928</v>
      </c>
      <c r="C1225" s="34">
        <v>10</v>
      </c>
      <c r="D1225" s="35">
        <v>46018</v>
      </c>
      <c r="E1225" s="104">
        <v>46028</v>
      </c>
    </row>
    <row r="1226" spans="1:5" x14ac:dyDescent="0.25">
      <c r="A1226" s="91" t="s">
        <v>3043</v>
      </c>
      <c r="B1226" s="10" t="s">
        <v>1930</v>
      </c>
      <c r="C1226" s="34">
        <v>10</v>
      </c>
      <c r="D1226" s="35">
        <v>46018</v>
      </c>
      <c r="E1226" s="104">
        <v>46028</v>
      </c>
    </row>
    <row r="1227" spans="1:5" x14ac:dyDescent="0.25">
      <c r="A1227" s="91" t="s">
        <v>3044</v>
      </c>
      <c r="B1227" s="10" t="s">
        <v>1932</v>
      </c>
      <c r="C1227" s="34">
        <v>10</v>
      </c>
      <c r="D1227" s="35">
        <v>46018</v>
      </c>
      <c r="E1227" s="104">
        <v>46028</v>
      </c>
    </row>
    <row r="1228" spans="1:5" x14ac:dyDescent="0.25">
      <c r="A1228" s="91" t="s">
        <v>3045</v>
      </c>
      <c r="B1228" s="10" t="s">
        <v>1934</v>
      </c>
      <c r="C1228" s="34">
        <v>10</v>
      </c>
      <c r="D1228" s="35">
        <v>46018</v>
      </c>
      <c r="E1228" s="104">
        <v>46028</v>
      </c>
    </row>
    <row r="1229" spans="1:5" x14ac:dyDescent="0.25">
      <c r="A1229" s="92" t="s">
        <v>3046</v>
      </c>
      <c r="B1229" s="11" t="s">
        <v>1936</v>
      </c>
      <c r="C1229" s="36">
        <v>10</v>
      </c>
      <c r="D1229" s="37">
        <v>45862</v>
      </c>
      <c r="E1229" s="105">
        <v>45873</v>
      </c>
    </row>
    <row r="1230" spans="1:5" x14ac:dyDescent="0.25">
      <c r="A1230" s="89" t="s">
        <v>1456</v>
      </c>
      <c r="B1230" s="8"/>
      <c r="C1230" s="30">
        <v>10</v>
      </c>
      <c r="D1230" s="31">
        <v>46018</v>
      </c>
      <c r="E1230" s="102">
        <v>46028</v>
      </c>
    </row>
    <row r="1231" spans="1:5" x14ac:dyDescent="0.25">
      <c r="A1231" s="90" t="s">
        <v>3047</v>
      </c>
      <c r="B1231" s="9" t="s">
        <v>1938</v>
      </c>
      <c r="C1231" s="32">
        <v>10</v>
      </c>
      <c r="D1231" s="33">
        <v>46018</v>
      </c>
      <c r="E1231" s="103">
        <v>46028</v>
      </c>
    </row>
    <row r="1232" spans="1:5" x14ac:dyDescent="0.25">
      <c r="A1232" s="91" t="s">
        <v>3048</v>
      </c>
      <c r="B1232" s="10" t="s">
        <v>1940</v>
      </c>
      <c r="C1232" s="34">
        <v>10</v>
      </c>
      <c r="D1232" s="35">
        <v>46018</v>
      </c>
      <c r="E1232" s="104">
        <v>46028</v>
      </c>
    </row>
    <row r="1233" spans="1:5" x14ac:dyDescent="0.25">
      <c r="A1233" s="91" t="s">
        <v>3049</v>
      </c>
      <c r="B1233" s="10" t="s">
        <v>1942</v>
      </c>
      <c r="C1233" s="34">
        <v>10</v>
      </c>
      <c r="D1233" s="35">
        <v>46018</v>
      </c>
      <c r="E1233" s="104">
        <v>46028</v>
      </c>
    </row>
    <row r="1234" spans="1:5" x14ac:dyDescent="0.25">
      <c r="A1234" s="91" t="s">
        <v>3050</v>
      </c>
      <c r="B1234" s="10" t="s">
        <v>1944</v>
      </c>
      <c r="C1234" s="34">
        <v>10</v>
      </c>
      <c r="D1234" s="35">
        <v>46018</v>
      </c>
      <c r="E1234" s="104">
        <v>46028</v>
      </c>
    </row>
    <row r="1235" spans="1:5" x14ac:dyDescent="0.25">
      <c r="A1235" s="91" t="s">
        <v>3051</v>
      </c>
      <c r="B1235" s="10" t="s">
        <v>1946</v>
      </c>
      <c r="C1235" s="34">
        <v>10</v>
      </c>
      <c r="D1235" s="35">
        <v>46018</v>
      </c>
      <c r="E1235" s="104">
        <v>46028</v>
      </c>
    </row>
    <row r="1236" spans="1:5" x14ac:dyDescent="0.25">
      <c r="A1236" s="92" t="s">
        <v>3052</v>
      </c>
      <c r="B1236" s="11" t="s">
        <v>1948</v>
      </c>
      <c r="C1236" s="36">
        <v>10</v>
      </c>
      <c r="D1236" s="37">
        <v>46018</v>
      </c>
      <c r="E1236" s="105">
        <v>46028</v>
      </c>
    </row>
    <row r="1237" spans="1:5" x14ac:dyDescent="0.25">
      <c r="A1237" s="89" t="s">
        <v>1473</v>
      </c>
      <c r="B1237" s="8"/>
      <c r="C1237" s="30">
        <v>10</v>
      </c>
      <c r="D1237" s="31">
        <v>46018</v>
      </c>
      <c r="E1237" s="102">
        <v>46028</v>
      </c>
    </row>
    <row r="1238" spans="1:5" x14ac:dyDescent="0.25">
      <c r="A1238" s="90" t="s">
        <v>3053</v>
      </c>
      <c r="B1238" s="9" t="s">
        <v>1950</v>
      </c>
      <c r="C1238" s="32">
        <v>10</v>
      </c>
      <c r="D1238" s="33">
        <v>46018</v>
      </c>
      <c r="E1238" s="103">
        <v>46028</v>
      </c>
    </row>
    <row r="1239" spans="1:5" x14ac:dyDescent="0.25">
      <c r="A1239" s="91" t="s">
        <v>3054</v>
      </c>
      <c r="B1239" s="10" t="s">
        <v>1952</v>
      </c>
      <c r="C1239" s="34">
        <v>10</v>
      </c>
      <c r="D1239" s="35">
        <v>46018</v>
      </c>
      <c r="E1239" s="104">
        <v>46028</v>
      </c>
    </row>
    <row r="1240" spans="1:5" x14ac:dyDescent="0.25">
      <c r="A1240" s="91" t="s">
        <v>3055</v>
      </c>
      <c r="B1240" s="10" t="s">
        <v>1954</v>
      </c>
      <c r="C1240" s="34">
        <v>10</v>
      </c>
      <c r="D1240" s="35">
        <v>46018</v>
      </c>
      <c r="E1240" s="104">
        <v>46028</v>
      </c>
    </row>
    <row r="1241" spans="1:5" x14ac:dyDescent="0.25">
      <c r="A1241" s="91" t="s">
        <v>3056</v>
      </c>
      <c r="B1241" s="10" t="s">
        <v>1956</v>
      </c>
      <c r="C1241" s="34">
        <v>10</v>
      </c>
      <c r="D1241" s="35">
        <v>46018</v>
      </c>
      <c r="E1241" s="104">
        <v>46028</v>
      </c>
    </row>
    <row r="1242" spans="1:5" x14ac:dyDescent="0.25">
      <c r="A1242" s="91" t="s">
        <v>3057</v>
      </c>
      <c r="B1242" s="10" t="s">
        <v>1958</v>
      </c>
      <c r="C1242" s="34">
        <v>10</v>
      </c>
      <c r="D1242" s="35">
        <v>46018</v>
      </c>
      <c r="E1242" s="104">
        <v>46028</v>
      </c>
    </row>
    <row r="1243" spans="1:5" x14ac:dyDescent="0.25">
      <c r="A1243" s="92" t="s">
        <v>3058</v>
      </c>
      <c r="B1243" s="11" t="s">
        <v>1960</v>
      </c>
      <c r="C1243" s="36">
        <v>10</v>
      </c>
      <c r="D1243" s="37">
        <v>46018</v>
      </c>
      <c r="E1243" s="105">
        <v>46028</v>
      </c>
    </row>
    <row r="1244" spans="1:5" x14ac:dyDescent="0.25">
      <c r="A1244" s="89" t="s">
        <v>1494</v>
      </c>
      <c r="B1244" s="8"/>
      <c r="C1244" s="30">
        <v>10</v>
      </c>
      <c r="D1244" s="31">
        <v>46018</v>
      </c>
      <c r="E1244" s="102">
        <v>46028</v>
      </c>
    </row>
    <row r="1245" spans="1:5" x14ac:dyDescent="0.25">
      <c r="A1245" s="90" t="s">
        <v>3059</v>
      </c>
      <c r="B1245" s="9" t="s">
        <v>1962</v>
      </c>
      <c r="C1245" s="32">
        <v>10</v>
      </c>
      <c r="D1245" s="33">
        <v>46018</v>
      </c>
      <c r="E1245" s="103">
        <v>46028</v>
      </c>
    </row>
    <row r="1246" spans="1:5" x14ac:dyDescent="0.25">
      <c r="A1246" s="91" t="s">
        <v>3060</v>
      </c>
      <c r="B1246" s="10" t="s">
        <v>1964</v>
      </c>
      <c r="C1246" s="34">
        <v>10</v>
      </c>
      <c r="D1246" s="35">
        <v>46018</v>
      </c>
      <c r="E1246" s="104">
        <v>46028</v>
      </c>
    </row>
    <row r="1247" spans="1:5" x14ac:dyDescent="0.25">
      <c r="A1247" s="91" t="s">
        <v>3061</v>
      </c>
      <c r="B1247" s="10" t="s">
        <v>1966</v>
      </c>
      <c r="C1247" s="34">
        <v>10</v>
      </c>
      <c r="D1247" s="35">
        <v>46018</v>
      </c>
      <c r="E1247" s="104">
        <v>46028</v>
      </c>
    </row>
    <row r="1248" spans="1:5" x14ac:dyDescent="0.25">
      <c r="A1248" s="91" t="s">
        <v>3062</v>
      </c>
      <c r="B1248" s="10" t="s">
        <v>1968</v>
      </c>
      <c r="C1248" s="34">
        <v>10</v>
      </c>
      <c r="D1248" s="35">
        <v>46018</v>
      </c>
      <c r="E1248" s="104">
        <v>46028</v>
      </c>
    </row>
    <row r="1249" spans="1:5" x14ac:dyDescent="0.25">
      <c r="A1249" s="91" t="s">
        <v>3063</v>
      </c>
      <c r="B1249" s="10" t="s">
        <v>1970</v>
      </c>
      <c r="C1249" s="34">
        <v>10</v>
      </c>
      <c r="D1249" s="35">
        <v>46018</v>
      </c>
      <c r="E1249" s="104">
        <v>46028</v>
      </c>
    </row>
    <row r="1250" spans="1:5" x14ac:dyDescent="0.25">
      <c r="A1250" s="92" t="s">
        <v>3064</v>
      </c>
      <c r="B1250" s="11" t="s">
        <v>1972</v>
      </c>
      <c r="C1250" s="36">
        <v>10</v>
      </c>
      <c r="D1250" s="37">
        <v>46018</v>
      </c>
      <c r="E1250" s="105">
        <v>46028</v>
      </c>
    </row>
    <row r="1251" spans="1:5" x14ac:dyDescent="0.25">
      <c r="A1251" s="89" t="s">
        <v>1515</v>
      </c>
      <c r="B1251" s="8"/>
      <c r="C1251" s="30">
        <v>10</v>
      </c>
      <c r="D1251" s="31">
        <v>46018</v>
      </c>
      <c r="E1251" s="102">
        <v>46028</v>
      </c>
    </row>
    <row r="1252" spans="1:5" x14ac:dyDescent="0.25">
      <c r="A1252" s="90" t="s">
        <v>3065</v>
      </c>
      <c r="B1252" s="9" t="s">
        <v>1974</v>
      </c>
      <c r="C1252" s="32">
        <v>10</v>
      </c>
      <c r="D1252" s="33">
        <v>46018</v>
      </c>
      <c r="E1252" s="103">
        <v>46028</v>
      </c>
    </row>
    <row r="1253" spans="1:5" x14ac:dyDescent="0.25">
      <c r="A1253" s="91" t="s">
        <v>3066</v>
      </c>
      <c r="B1253" s="10" t="s">
        <v>1976</v>
      </c>
      <c r="C1253" s="34">
        <v>10</v>
      </c>
      <c r="D1253" s="35">
        <v>46018</v>
      </c>
      <c r="E1253" s="104">
        <v>46028</v>
      </c>
    </row>
    <row r="1254" spans="1:5" x14ac:dyDescent="0.25">
      <c r="A1254" s="91" t="s">
        <v>3067</v>
      </c>
      <c r="B1254" s="10" t="s">
        <v>1978</v>
      </c>
      <c r="C1254" s="34">
        <v>10</v>
      </c>
      <c r="D1254" s="35">
        <v>46018</v>
      </c>
      <c r="E1254" s="104">
        <v>46028</v>
      </c>
    </row>
    <row r="1255" spans="1:5" x14ac:dyDescent="0.25">
      <c r="A1255" s="91" t="s">
        <v>3068</v>
      </c>
      <c r="B1255" s="10" t="s">
        <v>1980</v>
      </c>
      <c r="C1255" s="34">
        <v>10</v>
      </c>
      <c r="D1255" s="35">
        <v>46018</v>
      </c>
      <c r="E1255" s="104">
        <v>46028</v>
      </c>
    </row>
    <row r="1256" spans="1:5" x14ac:dyDescent="0.25">
      <c r="A1256" s="91" t="s">
        <v>3069</v>
      </c>
      <c r="B1256" s="10" t="s">
        <v>1982</v>
      </c>
      <c r="C1256" s="34">
        <v>10</v>
      </c>
      <c r="D1256" s="35">
        <v>46018</v>
      </c>
      <c r="E1256" s="104">
        <v>46028</v>
      </c>
    </row>
    <row r="1257" spans="1:5" x14ac:dyDescent="0.25">
      <c r="A1257" s="92" t="s">
        <v>3070</v>
      </c>
      <c r="B1257" s="11" t="s">
        <v>1984</v>
      </c>
      <c r="C1257" s="36">
        <v>10</v>
      </c>
      <c r="D1257" s="37">
        <v>46018</v>
      </c>
      <c r="E1257" s="105">
        <v>46028</v>
      </c>
    </row>
    <row r="1258" spans="1:5" x14ac:dyDescent="0.25">
      <c r="A1258" s="89" t="s">
        <v>1536</v>
      </c>
      <c r="B1258" s="8"/>
      <c r="C1258" s="30">
        <v>10</v>
      </c>
      <c r="D1258" s="31">
        <v>46018</v>
      </c>
      <c r="E1258" s="102">
        <v>46028</v>
      </c>
    </row>
    <row r="1259" spans="1:5" x14ac:dyDescent="0.25">
      <c r="A1259" s="90" t="s">
        <v>3071</v>
      </c>
      <c r="B1259" s="9" t="s">
        <v>1986</v>
      </c>
      <c r="C1259" s="32">
        <v>10</v>
      </c>
      <c r="D1259" s="33">
        <v>46018</v>
      </c>
      <c r="E1259" s="103">
        <v>46028</v>
      </c>
    </row>
    <row r="1260" spans="1:5" x14ac:dyDescent="0.25">
      <c r="A1260" s="91" t="s">
        <v>3072</v>
      </c>
      <c r="B1260" s="10" t="s">
        <v>1988</v>
      </c>
      <c r="C1260" s="34">
        <v>10</v>
      </c>
      <c r="D1260" s="35">
        <v>46018</v>
      </c>
      <c r="E1260" s="104">
        <v>46028</v>
      </c>
    </row>
    <row r="1261" spans="1:5" x14ac:dyDescent="0.25">
      <c r="A1261" s="91" t="s">
        <v>3073</v>
      </c>
      <c r="B1261" s="10" t="s">
        <v>1990</v>
      </c>
      <c r="C1261" s="34">
        <v>10</v>
      </c>
      <c r="D1261" s="35">
        <v>46018</v>
      </c>
      <c r="E1261" s="104">
        <v>46028</v>
      </c>
    </row>
    <row r="1262" spans="1:5" x14ac:dyDescent="0.25">
      <c r="A1262" s="91" t="s">
        <v>3074</v>
      </c>
      <c r="B1262" s="10" t="s">
        <v>1992</v>
      </c>
      <c r="C1262" s="34">
        <v>10</v>
      </c>
      <c r="D1262" s="35">
        <v>46018</v>
      </c>
      <c r="E1262" s="104">
        <v>46028</v>
      </c>
    </row>
    <row r="1263" spans="1:5" x14ac:dyDescent="0.25">
      <c r="A1263" s="91" t="s">
        <v>3075</v>
      </c>
      <c r="B1263" s="10" t="s">
        <v>1994</v>
      </c>
      <c r="C1263" s="34">
        <v>10</v>
      </c>
      <c r="D1263" s="35">
        <v>46018</v>
      </c>
      <c r="E1263" s="104">
        <v>46028</v>
      </c>
    </row>
    <row r="1264" spans="1:5" x14ac:dyDescent="0.25">
      <c r="A1264" s="92" t="s">
        <v>3076</v>
      </c>
      <c r="B1264" s="11" t="s">
        <v>1996</v>
      </c>
      <c r="C1264" s="36">
        <v>10</v>
      </c>
      <c r="D1264" s="37">
        <v>46018</v>
      </c>
      <c r="E1264" s="105">
        <v>46028</v>
      </c>
    </row>
    <row r="1265" spans="1:5" x14ac:dyDescent="0.25">
      <c r="A1265" s="89" t="s">
        <v>1557</v>
      </c>
      <c r="B1265" s="8"/>
      <c r="C1265" s="30">
        <v>10</v>
      </c>
      <c r="D1265" s="31">
        <v>46018</v>
      </c>
      <c r="E1265" s="102">
        <v>46028</v>
      </c>
    </row>
    <row r="1266" spans="1:5" x14ac:dyDescent="0.25">
      <c r="A1266" s="90" t="s">
        <v>3077</v>
      </c>
      <c r="B1266" s="9" t="s">
        <v>1998</v>
      </c>
      <c r="C1266" s="32">
        <v>10</v>
      </c>
      <c r="D1266" s="33">
        <v>46018</v>
      </c>
      <c r="E1266" s="103">
        <v>46028</v>
      </c>
    </row>
    <row r="1267" spans="1:5" x14ac:dyDescent="0.25">
      <c r="A1267" s="91" t="s">
        <v>3078</v>
      </c>
      <c r="B1267" s="10" t="s">
        <v>2000</v>
      </c>
      <c r="C1267" s="34">
        <v>10</v>
      </c>
      <c r="D1267" s="35">
        <v>46018</v>
      </c>
      <c r="E1267" s="104">
        <v>46028</v>
      </c>
    </row>
    <row r="1268" spans="1:5" x14ac:dyDescent="0.25">
      <c r="A1268" s="91" t="s">
        <v>3079</v>
      </c>
      <c r="B1268" s="10" t="s">
        <v>2002</v>
      </c>
      <c r="C1268" s="34">
        <v>10</v>
      </c>
      <c r="D1268" s="35">
        <v>46018</v>
      </c>
      <c r="E1268" s="104">
        <v>46028</v>
      </c>
    </row>
    <row r="1269" spans="1:5" x14ac:dyDescent="0.25">
      <c r="A1269" s="91" t="s">
        <v>3080</v>
      </c>
      <c r="B1269" s="10" t="s">
        <v>2004</v>
      </c>
      <c r="C1269" s="34">
        <v>10</v>
      </c>
      <c r="D1269" s="35">
        <v>46018</v>
      </c>
      <c r="E1269" s="104">
        <v>46028</v>
      </c>
    </row>
    <row r="1270" spans="1:5" x14ac:dyDescent="0.25">
      <c r="A1270" s="91" t="s">
        <v>3081</v>
      </c>
      <c r="B1270" s="10" t="s">
        <v>2006</v>
      </c>
      <c r="C1270" s="34">
        <v>10</v>
      </c>
      <c r="D1270" s="35">
        <v>46018</v>
      </c>
      <c r="E1270" s="104">
        <v>46028</v>
      </c>
    </row>
    <row r="1271" spans="1:5" x14ac:dyDescent="0.25">
      <c r="A1271" s="92" t="s">
        <v>3082</v>
      </c>
      <c r="B1271" s="11" t="s">
        <v>2008</v>
      </c>
      <c r="C1271" s="36">
        <v>10</v>
      </c>
      <c r="D1271" s="37">
        <v>46018</v>
      </c>
      <c r="E1271" s="105">
        <v>46028</v>
      </c>
    </row>
    <row r="1272" spans="1:5" x14ac:dyDescent="0.25">
      <c r="A1272" s="89" t="s">
        <v>1578</v>
      </c>
      <c r="B1272" s="8"/>
      <c r="C1272" s="30">
        <v>10</v>
      </c>
      <c r="D1272" s="31">
        <v>46018</v>
      </c>
      <c r="E1272" s="102">
        <v>46028</v>
      </c>
    </row>
    <row r="1273" spans="1:5" x14ac:dyDescent="0.25">
      <c r="A1273" s="90" t="s">
        <v>3083</v>
      </c>
      <c r="B1273" s="9" t="s">
        <v>2010</v>
      </c>
      <c r="C1273" s="32">
        <v>10</v>
      </c>
      <c r="D1273" s="33">
        <v>46018</v>
      </c>
      <c r="E1273" s="103">
        <v>46028</v>
      </c>
    </row>
    <row r="1274" spans="1:5" x14ac:dyDescent="0.25">
      <c r="A1274" s="91" t="s">
        <v>3084</v>
      </c>
      <c r="B1274" s="10" t="s">
        <v>2012</v>
      </c>
      <c r="C1274" s="34">
        <v>10</v>
      </c>
      <c r="D1274" s="35">
        <v>46018</v>
      </c>
      <c r="E1274" s="104">
        <v>46028</v>
      </c>
    </row>
    <row r="1275" spans="1:5" x14ac:dyDescent="0.25">
      <c r="A1275" s="91" t="s">
        <v>3085</v>
      </c>
      <c r="B1275" s="10" t="s">
        <v>2014</v>
      </c>
      <c r="C1275" s="34">
        <v>10</v>
      </c>
      <c r="D1275" s="35">
        <v>46018</v>
      </c>
      <c r="E1275" s="104">
        <v>46028</v>
      </c>
    </row>
    <row r="1276" spans="1:5" x14ac:dyDescent="0.25">
      <c r="A1276" s="91" t="s">
        <v>3086</v>
      </c>
      <c r="B1276" s="10" t="s">
        <v>2016</v>
      </c>
      <c r="C1276" s="34">
        <v>10</v>
      </c>
      <c r="D1276" s="35">
        <v>46018</v>
      </c>
      <c r="E1276" s="104">
        <v>46028</v>
      </c>
    </row>
    <row r="1277" spans="1:5" x14ac:dyDescent="0.25">
      <c r="A1277" s="92" t="s">
        <v>3087</v>
      </c>
      <c r="B1277" s="11" t="s">
        <v>2018</v>
      </c>
      <c r="C1277" s="36">
        <v>10</v>
      </c>
      <c r="D1277" s="37">
        <v>46018</v>
      </c>
      <c r="E1277" s="105">
        <v>46028</v>
      </c>
    </row>
    <row r="1278" spans="1:5" x14ac:dyDescent="0.25">
      <c r="A1278" s="88" t="s">
        <v>2019</v>
      </c>
      <c r="B1278" s="7"/>
      <c r="C1278" s="28">
        <v>10</v>
      </c>
      <c r="D1278" s="29">
        <v>46018</v>
      </c>
      <c r="E1278" s="101">
        <v>46028</v>
      </c>
    </row>
    <row r="1279" spans="1:5" x14ac:dyDescent="0.25">
      <c r="A1279" s="89" t="s">
        <v>1440</v>
      </c>
      <c r="B1279" s="8"/>
      <c r="C1279" s="30">
        <v>10</v>
      </c>
      <c r="D1279" s="31">
        <v>46018</v>
      </c>
      <c r="E1279" s="102">
        <v>46028</v>
      </c>
    </row>
    <row r="1280" spans="1:5" x14ac:dyDescent="0.25">
      <c r="A1280" s="90" t="s">
        <v>3088</v>
      </c>
      <c r="B1280" s="9" t="s">
        <v>2021</v>
      </c>
      <c r="C1280" s="32">
        <v>10</v>
      </c>
      <c r="D1280" s="33">
        <v>46018</v>
      </c>
      <c r="E1280" s="103">
        <v>46028</v>
      </c>
    </row>
    <row r="1281" spans="1:5" x14ac:dyDescent="0.25">
      <c r="A1281" s="92" t="s">
        <v>3089</v>
      </c>
      <c r="B1281" s="11" t="s">
        <v>2023</v>
      </c>
      <c r="C1281" s="36">
        <v>10</v>
      </c>
      <c r="D1281" s="37">
        <v>46018</v>
      </c>
      <c r="E1281" s="105">
        <v>46028</v>
      </c>
    </row>
    <row r="1282" spans="1:5" x14ac:dyDescent="0.25">
      <c r="A1282" s="89" t="s">
        <v>1456</v>
      </c>
      <c r="B1282" s="8"/>
      <c r="C1282" s="30">
        <v>10</v>
      </c>
      <c r="D1282" s="31">
        <v>46018</v>
      </c>
      <c r="E1282" s="102">
        <v>46028</v>
      </c>
    </row>
    <row r="1283" spans="1:5" x14ac:dyDescent="0.25">
      <c r="A1283" s="95" t="s">
        <v>3090</v>
      </c>
      <c r="B1283" s="3" t="s">
        <v>2025</v>
      </c>
      <c r="C1283" s="20">
        <v>10</v>
      </c>
      <c r="D1283" s="21">
        <v>46018</v>
      </c>
      <c r="E1283" s="108">
        <v>46028</v>
      </c>
    </row>
    <row r="1284" spans="1:5" x14ac:dyDescent="0.25">
      <c r="A1284" s="89" t="s">
        <v>1473</v>
      </c>
      <c r="B1284" s="8"/>
      <c r="C1284" s="30">
        <v>10</v>
      </c>
      <c r="D1284" s="31">
        <v>46018</v>
      </c>
      <c r="E1284" s="102">
        <v>46028</v>
      </c>
    </row>
    <row r="1285" spans="1:5" x14ac:dyDescent="0.25">
      <c r="A1285" s="95" t="s">
        <v>3091</v>
      </c>
      <c r="B1285" s="3" t="s">
        <v>2027</v>
      </c>
      <c r="C1285" s="20">
        <v>10</v>
      </c>
      <c r="D1285" s="21">
        <v>46018</v>
      </c>
      <c r="E1285" s="108">
        <v>46028</v>
      </c>
    </row>
    <row r="1286" spans="1:5" x14ac:dyDescent="0.25">
      <c r="A1286" s="89" t="s">
        <v>1494</v>
      </c>
      <c r="B1286" s="8"/>
      <c r="C1286" s="30">
        <v>10</v>
      </c>
      <c r="D1286" s="31">
        <v>46018</v>
      </c>
      <c r="E1286" s="102">
        <v>46028</v>
      </c>
    </row>
    <row r="1287" spans="1:5" x14ac:dyDescent="0.25">
      <c r="A1287" s="95" t="s">
        <v>3092</v>
      </c>
      <c r="B1287" s="3" t="s">
        <v>2029</v>
      </c>
      <c r="C1287" s="20">
        <v>10</v>
      </c>
      <c r="D1287" s="21">
        <v>46018</v>
      </c>
      <c r="E1287" s="108">
        <v>46028</v>
      </c>
    </row>
    <row r="1288" spans="1:5" x14ac:dyDescent="0.25">
      <c r="A1288" s="89" t="s">
        <v>1515</v>
      </c>
      <c r="B1288" s="8"/>
      <c r="C1288" s="30">
        <v>10</v>
      </c>
      <c r="D1288" s="31">
        <v>46018</v>
      </c>
      <c r="E1288" s="102">
        <v>46028</v>
      </c>
    </row>
    <row r="1289" spans="1:5" x14ac:dyDescent="0.25">
      <c r="A1289" s="95" t="s">
        <v>3093</v>
      </c>
      <c r="B1289" s="3" t="s">
        <v>2031</v>
      </c>
      <c r="C1289" s="20">
        <v>10</v>
      </c>
      <c r="D1289" s="21">
        <v>46018</v>
      </c>
      <c r="E1289" s="108">
        <v>46028</v>
      </c>
    </row>
    <row r="1290" spans="1:5" x14ac:dyDescent="0.25">
      <c r="A1290" s="89" t="s">
        <v>1536</v>
      </c>
      <c r="B1290" s="8"/>
      <c r="C1290" s="30">
        <v>10</v>
      </c>
      <c r="D1290" s="31">
        <v>46018</v>
      </c>
      <c r="E1290" s="102">
        <v>46028</v>
      </c>
    </row>
    <row r="1291" spans="1:5" x14ac:dyDescent="0.25">
      <c r="A1291" s="95" t="s">
        <v>3094</v>
      </c>
      <c r="B1291" s="3" t="s">
        <v>2033</v>
      </c>
      <c r="C1291" s="20">
        <v>10</v>
      </c>
      <c r="D1291" s="21">
        <v>46018</v>
      </c>
      <c r="E1291" s="108">
        <v>46028</v>
      </c>
    </row>
    <row r="1292" spans="1:5" x14ac:dyDescent="0.25">
      <c r="A1292" s="89" t="s">
        <v>1557</v>
      </c>
      <c r="B1292" s="8"/>
      <c r="C1292" s="30">
        <v>10</v>
      </c>
      <c r="D1292" s="31">
        <v>46018</v>
      </c>
      <c r="E1292" s="102">
        <v>46028</v>
      </c>
    </row>
    <row r="1293" spans="1:5" x14ac:dyDescent="0.25">
      <c r="A1293" s="95" t="s">
        <v>3095</v>
      </c>
      <c r="B1293" s="3" t="s">
        <v>2035</v>
      </c>
      <c r="C1293" s="20">
        <v>10</v>
      </c>
      <c r="D1293" s="21">
        <v>46018</v>
      </c>
      <c r="E1293" s="108">
        <v>46028</v>
      </c>
    </row>
    <row r="1294" spans="1:5" x14ac:dyDescent="0.25">
      <c r="A1294" s="89" t="s">
        <v>1578</v>
      </c>
      <c r="B1294" s="8"/>
      <c r="C1294" s="30">
        <v>10</v>
      </c>
      <c r="D1294" s="31">
        <v>46018</v>
      </c>
      <c r="E1294" s="102">
        <v>46028</v>
      </c>
    </row>
    <row r="1295" spans="1:5" x14ac:dyDescent="0.25">
      <c r="A1295" s="90" t="s">
        <v>3096</v>
      </c>
      <c r="B1295" s="9" t="s">
        <v>2037</v>
      </c>
      <c r="C1295" s="32">
        <v>10</v>
      </c>
      <c r="D1295" s="33">
        <v>46018</v>
      </c>
      <c r="E1295" s="103">
        <v>46028</v>
      </c>
    </row>
    <row r="1296" spans="1:5" x14ac:dyDescent="0.25">
      <c r="A1296" s="92" t="s">
        <v>3097</v>
      </c>
      <c r="B1296" s="11" t="s">
        <v>2039</v>
      </c>
      <c r="C1296" s="36">
        <v>10</v>
      </c>
      <c r="D1296" s="37">
        <v>46018</v>
      </c>
      <c r="E1296" s="105">
        <v>46028</v>
      </c>
    </row>
    <row r="1297" spans="1:5" x14ac:dyDescent="0.25">
      <c r="A1297" s="88" t="s">
        <v>2040</v>
      </c>
      <c r="B1297" s="7"/>
      <c r="C1297" s="28">
        <v>10</v>
      </c>
      <c r="D1297" s="29">
        <v>46018</v>
      </c>
      <c r="E1297" s="101">
        <v>46028</v>
      </c>
    </row>
    <row r="1298" spans="1:5" x14ac:dyDescent="0.25">
      <c r="A1298" s="89" t="s">
        <v>1440</v>
      </c>
      <c r="B1298" s="8"/>
      <c r="C1298" s="30">
        <v>10</v>
      </c>
      <c r="D1298" s="31">
        <v>46018</v>
      </c>
      <c r="E1298" s="102">
        <v>46028</v>
      </c>
    </row>
    <row r="1299" spans="1:5" x14ac:dyDescent="0.25">
      <c r="A1299" s="90" t="s">
        <v>3098</v>
      </c>
      <c r="B1299" s="9" t="s">
        <v>2042</v>
      </c>
      <c r="C1299" s="32">
        <v>10</v>
      </c>
      <c r="D1299" s="33">
        <v>46018</v>
      </c>
      <c r="E1299" s="103">
        <v>46028</v>
      </c>
    </row>
    <row r="1300" spans="1:5" x14ac:dyDescent="0.25">
      <c r="A1300" s="92" t="s">
        <v>3099</v>
      </c>
      <c r="B1300" s="11" t="s">
        <v>2044</v>
      </c>
      <c r="C1300" s="36">
        <v>10</v>
      </c>
      <c r="D1300" s="37">
        <v>46018</v>
      </c>
      <c r="E1300" s="105">
        <v>46028</v>
      </c>
    </row>
    <row r="1301" spans="1:5" x14ac:dyDescent="0.25">
      <c r="A1301" s="89" t="s">
        <v>1473</v>
      </c>
      <c r="B1301" s="8"/>
      <c r="C1301" s="30">
        <v>10</v>
      </c>
      <c r="D1301" s="31">
        <v>46018</v>
      </c>
      <c r="E1301" s="102">
        <v>46028</v>
      </c>
    </row>
    <row r="1302" spans="1:5" x14ac:dyDescent="0.25">
      <c r="A1302" s="95" t="s">
        <v>3100</v>
      </c>
      <c r="B1302" s="3" t="s">
        <v>2046</v>
      </c>
      <c r="C1302" s="20">
        <v>10</v>
      </c>
      <c r="D1302" s="21">
        <v>46018</v>
      </c>
      <c r="E1302" s="108">
        <v>46028</v>
      </c>
    </row>
    <row r="1303" spans="1:5" x14ac:dyDescent="0.25">
      <c r="A1303" s="89" t="s">
        <v>1456</v>
      </c>
      <c r="B1303" s="8"/>
      <c r="C1303" s="30">
        <v>10</v>
      </c>
      <c r="D1303" s="31">
        <v>46018</v>
      </c>
      <c r="E1303" s="102">
        <v>46028</v>
      </c>
    </row>
    <row r="1304" spans="1:5" x14ac:dyDescent="0.25">
      <c r="A1304" s="95" t="s">
        <v>3101</v>
      </c>
      <c r="B1304" s="3" t="s">
        <v>2048</v>
      </c>
      <c r="C1304" s="20">
        <v>10</v>
      </c>
      <c r="D1304" s="21">
        <v>46018</v>
      </c>
      <c r="E1304" s="108">
        <v>46028</v>
      </c>
    </row>
    <row r="1305" spans="1:5" x14ac:dyDescent="0.25">
      <c r="A1305" s="89" t="s">
        <v>1494</v>
      </c>
      <c r="B1305" s="8"/>
      <c r="C1305" s="30">
        <v>10</v>
      </c>
      <c r="D1305" s="31">
        <v>46018</v>
      </c>
      <c r="E1305" s="102">
        <v>46028</v>
      </c>
    </row>
    <row r="1306" spans="1:5" x14ac:dyDescent="0.25">
      <c r="A1306" s="95" t="s">
        <v>3102</v>
      </c>
      <c r="B1306" s="3" t="s">
        <v>2050</v>
      </c>
      <c r="C1306" s="20">
        <v>10</v>
      </c>
      <c r="D1306" s="21">
        <v>46018</v>
      </c>
      <c r="E1306" s="108">
        <v>46028</v>
      </c>
    </row>
    <row r="1307" spans="1:5" x14ac:dyDescent="0.25">
      <c r="A1307" s="89" t="s">
        <v>1515</v>
      </c>
      <c r="B1307" s="8"/>
      <c r="C1307" s="30">
        <v>10</v>
      </c>
      <c r="D1307" s="31">
        <v>46018</v>
      </c>
      <c r="E1307" s="102">
        <v>46028</v>
      </c>
    </row>
    <row r="1308" spans="1:5" x14ac:dyDescent="0.25">
      <c r="A1308" s="95" t="s">
        <v>3103</v>
      </c>
      <c r="B1308" s="3" t="s">
        <v>2052</v>
      </c>
      <c r="C1308" s="20">
        <v>10</v>
      </c>
      <c r="D1308" s="21">
        <v>46018</v>
      </c>
      <c r="E1308" s="108">
        <v>46028</v>
      </c>
    </row>
    <row r="1309" spans="1:5" x14ac:dyDescent="0.25">
      <c r="A1309" s="89" t="s">
        <v>1536</v>
      </c>
      <c r="B1309" s="8"/>
      <c r="C1309" s="30">
        <v>10</v>
      </c>
      <c r="D1309" s="31">
        <v>46018</v>
      </c>
      <c r="E1309" s="102">
        <v>46028</v>
      </c>
    </row>
    <row r="1310" spans="1:5" x14ac:dyDescent="0.25">
      <c r="A1310" s="95" t="s">
        <v>3104</v>
      </c>
      <c r="B1310" s="3" t="s">
        <v>2054</v>
      </c>
      <c r="C1310" s="20">
        <v>10</v>
      </c>
      <c r="D1310" s="21">
        <v>46018</v>
      </c>
      <c r="E1310" s="108">
        <v>46028</v>
      </c>
    </row>
    <row r="1311" spans="1:5" x14ac:dyDescent="0.25">
      <c r="A1311" s="89" t="s">
        <v>1557</v>
      </c>
      <c r="B1311" s="8"/>
      <c r="C1311" s="30">
        <v>10</v>
      </c>
      <c r="D1311" s="31">
        <v>46018</v>
      </c>
      <c r="E1311" s="102">
        <v>46028</v>
      </c>
    </row>
    <row r="1312" spans="1:5" x14ac:dyDescent="0.25">
      <c r="A1312" s="95" t="s">
        <v>3105</v>
      </c>
      <c r="B1312" s="3" t="s">
        <v>2056</v>
      </c>
      <c r="C1312" s="20">
        <v>10</v>
      </c>
      <c r="D1312" s="21">
        <v>46018</v>
      </c>
      <c r="E1312" s="108">
        <v>46028</v>
      </c>
    </row>
    <row r="1313" spans="1:5" x14ac:dyDescent="0.25">
      <c r="A1313" s="89" t="s">
        <v>1578</v>
      </c>
      <c r="B1313" s="8"/>
      <c r="C1313" s="30">
        <v>10</v>
      </c>
      <c r="D1313" s="31">
        <v>46018</v>
      </c>
      <c r="E1313" s="102">
        <v>46028</v>
      </c>
    </row>
    <row r="1314" spans="1:5" x14ac:dyDescent="0.25">
      <c r="A1314" s="95" t="s">
        <v>3106</v>
      </c>
      <c r="B1314" s="3" t="s">
        <v>2058</v>
      </c>
      <c r="C1314" s="20">
        <v>10</v>
      </c>
      <c r="D1314" s="21">
        <v>46018</v>
      </c>
      <c r="E1314" s="108">
        <v>46028</v>
      </c>
    </row>
    <row r="1315" spans="1:5" x14ac:dyDescent="0.25">
      <c r="A1315" s="96" t="s">
        <v>2059</v>
      </c>
      <c r="B1315" s="14"/>
      <c r="C1315" s="42">
        <v>200</v>
      </c>
      <c r="D1315" s="43">
        <v>45785</v>
      </c>
      <c r="E1315" s="109">
        <v>46028</v>
      </c>
    </row>
    <row r="1316" spans="1:5" x14ac:dyDescent="0.25">
      <c r="A1316" s="90" t="s">
        <v>3107</v>
      </c>
      <c r="B1316" s="9" t="s">
        <v>2061</v>
      </c>
      <c r="C1316" s="32">
        <v>10</v>
      </c>
      <c r="D1316" s="33">
        <v>45785</v>
      </c>
      <c r="E1316" s="103">
        <v>45796</v>
      </c>
    </row>
    <row r="1317" spans="1:5" x14ac:dyDescent="0.25">
      <c r="A1317" s="91" t="s">
        <v>3108</v>
      </c>
      <c r="B1317" s="10" t="s">
        <v>2063</v>
      </c>
      <c r="C1317" s="34">
        <v>10</v>
      </c>
      <c r="D1317" s="35">
        <v>45785</v>
      </c>
      <c r="E1317" s="104">
        <v>45796</v>
      </c>
    </row>
    <row r="1318" spans="1:5" x14ac:dyDescent="0.25">
      <c r="A1318" s="91" t="s">
        <v>3109</v>
      </c>
      <c r="B1318" s="10" t="s">
        <v>2065</v>
      </c>
      <c r="C1318" s="34">
        <v>10</v>
      </c>
      <c r="D1318" s="35">
        <v>46018</v>
      </c>
      <c r="E1318" s="104">
        <v>46028</v>
      </c>
    </row>
    <row r="1319" spans="1:5" x14ac:dyDescent="0.25">
      <c r="A1319" s="92" t="s">
        <v>3110</v>
      </c>
      <c r="B1319" s="11" t="s">
        <v>2067</v>
      </c>
      <c r="C1319" s="36">
        <v>10</v>
      </c>
      <c r="D1319" s="37">
        <v>46018</v>
      </c>
      <c r="E1319" s="105">
        <v>46028</v>
      </c>
    </row>
    <row r="1320" spans="1:5" x14ac:dyDescent="0.25">
      <c r="A1320" s="96" t="s">
        <v>2068</v>
      </c>
      <c r="B1320" s="14"/>
      <c r="C1320" s="42">
        <v>10</v>
      </c>
      <c r="D1320" s="43">
        <v>46018</v>
      </c>
      <c r="E1320" s="109">
        <v>46028</v>
      </c>
    </row>
    <row r="1321" spans="1:5" x14ac:dyDescent="0.25">
      <c r="A1321" s="90" t="s">
        <v>3111</v>
      </c>
      <c r="B1321" s="9" t="s">
        <v>2070</v>
      </c>
      <c r="C1321" s="32">
        <v>10</v>
      </c>
      <c r="D1321" s="33">
        <v>46018</v>
      </c>
      <c r="E1321" s="103">
        <v>46028</v>
      </c>
    </row>
    <row r="1322" spans="1:5" x14ac:dyDescent="0.25">
      <c r="A1322" s="91" t="s">
        <v>3112</v>
      </c>
      <c r="B1322" s="10" t="s">
        <v>2070</v>
      </c>
      <c r="C1322" s="34">
        <v>10</v>
      </c>
      <c r="D1322" s="35">
        <v>46018</v>
      </c>
      <c r="E1322" s="104">
        <v>46028</v>
      </c>
    </row>
    <row r="1323" spans="1:5" x14ac:dyDescent="0.25">
      <c r="A1323" s="91" t="s">
        <v>3113</v>
      </c>
      <c r="B1323" s="10" t="s">
        <v>2073</v>
      </c>
      <c r="C1323" s="34">
        <v>10</v>
      </c>
      <c r="D1323" s="35">
        <v>46018</v>
      </c>
      <c r="E1323" s="104">
        <v>46028</v>
      </c>
    </row>
    <row r="1324" spans="1:5" x14ac:dyDescent="0.25">
      <c r="A1324" s="91" t="s">
        <v>3114</v>
      </c>
      <c r="B1324" s="10" t="s">
        <v>2075</v>
      </c>
      <c r="C1324" s="34">
        <v>10</v>
      </c>
      <c r="D1324" s="35">
        <v>46018</v>
      </c>
      <c r="E1324" s="104">
        <v>46028</v>
      </c>
    </row>
    <row r="1325" spans="1:5" x14ac:dyDescent="0.25">
      <c r="A1325" s="91" t="s">
        <v>3115</v>
      </c>
      <c r="B1325" s="10" t="s">
        <v>2077</v>
      </c>
      <c r="C1325" s="34">
        <v>10</v>
      </c>
      <c r="D1325" s="35">
        <v>46018</v>
      </c>
      <c r="E1325" s="104">
        <v>46028</v>
      </c>
    </row>
    <row r="1326" spans="1:5" x14ac:dyDescent="0.25">
      <c r="A1326" s="91" t="s">
        <v>3116</v>
      </c>
      <c r="B1326" s="10" t="s">
        <v>2079</v>
      </c>
      <c r="C1326" s="34">
        <v>10</v>
      </c>
      <c r="D1326" s="35">
        <v>46018</v>
      </c>
      <c r="E1326" s="104">
        <v>46028</v>
      </c>
    </row>
    <row r="1327" spans="1:5" x14ac:dyDescent="0.25">
      <c r="A1327" s="91" t="s">
        <v>3117</v>
      </c>
      <c r="B1327" s="10" t="s">
        <v>2081</v>
      </c>
      <c r="C1327" s="34">
        <v>10</v>
      </c>
      <c r="D1327" s="35">
        <v>46018</v>
      </c>
      <c r="E1327" s="104">
        <v>46028</v>
      </c>
    </row>
    <row r="1328" spans="1:5" x14ac:dyDescent="0.25">
      <c r="A1328" s="91" t="s">
        <v>3118</v>
      </c>
      <c r="B1328" s="10" t="s">
        <v>2083</v>
      </c>
      <c r="C1328" s="34">
        <v>10</v>
      </c>
      <c r="D1328" s="35">
        <v>46018</v>
      </c>
      <c r="E1328" s="104">
        <v>46028</v>
      </c>
    </row>
    <row r="1329" spans="1:5" x14ac:dyDescent="0.25">
      <c r="A1329" s="91" t="s">
        <v>3119</v>
      </c>
      <c r="B1329" s="10" t="s">
        <v>2085</v>
      </c>
      <c r="C1329" s="34">
        <v>10</v>
      </c>
      <c r="D1329" s="35">
        <v>46018</v>
      </c>
      <c r="E1329" s="104">
        <v>46028</v>
      </c>
    </row>
    <row r="1330" spans="1:5" x14ac:dyDescent="0.25">
      <c r="A1330" s="91" t="s">
        <v>3120</v>
      </c>
      <c r="B1330" s="10" t="s">
        <v>2087</v>
      </c>
      <c r="C1330" s="34">
        <v>10</v>
      </c>
      <c r="D1330" s="35">
        <v>46018</v>
      </c>
      <c r="E1330" s="104">
        <v>46028</v>
      </c>
    </row>
    <row r="1331" spans="1:5" x14ac:dyDescent="0.25">
      <c r="A1331" s="91" t="s">
        <v>3121</v>
      </c>
      <c r="B1331" s="10" t="s">
        <v>2089</v>
      </c>
      <c r="C1331" s="34">
        <v>10</v>
      </c>
      <c r="D1331" s="35">
        <v>46018</v>
      </c>
      <c r="E1331" s="104">
        <v>46028</v>
      </c>
    </row>
    <row r="1332" spans="1:5" x14ac:dyDescent="0.25">
      <c r="A1332" s="91" t="s">
        <v>3122</v>
      </c>
      <c r="B1332" s="10" t="s">
        <v>2091</v>
      </c>
      <c r="C1332" s="34">
        <v>10</v>
      </c>
      <c r="D1332" s="35">
        <v>46018</v>
      </c>
      <c r="E1332" s="104">
        <v>46028</v>
      </c>
    </row>
    <row r="1333" spans="1:5" x14ac:dyDescent="0.25">
      <c r="A1333" s="91" t="s">
        <v>3123</v>
      </c>
      <c r="B1333" s="10" t="s">
        <v>2093</v>
      </c>
      <c r="C1333" s="34">
        <v>10</v>
      </c>
      <c r="D1333" s="35">
        <v>46018</v>
      </c>
      <c r="E1333" s="104">
        <v>46028</v>
      </c>
    </row>
    <row r="1334" spans="1:5" x14ac:dyDescent="0.25">
      <c r="A1334" s="92" t="s">
        <v>3124</v>
      </c>
      <c r="B1334" s="11" t="s">
        <v>2095</v>
      </c>
      <c r="C1334" s="36">
        <v>10</v>
      </c>
      <c r="D1334" s="37">
        <v>46018</v>
      </c>
      <c r="E1334" s="105">
        <v>46028</v>
      </c>
    </row>
    <row r="1335" spans="1:5" x14ac:dyDescent="0.25">
      <c r="A1335" s="87" t="s">
        <v>3285</v>
      </c>
      <c r="B1335" s="6"/>
      <c r="C1335" s="26">
        <v>250</v>
      </c>
      <c r="D1335" s="27">
        <v>45738</v>
      </c>
      <c r="E1335" s="100">
        <v>46048</v>
      </c>
    </row>
    <row r="1336" spans="1:5" x14ac:dyDescent="0.25">
      <c r="A1336" s="88" t="s">
        <v>3286</v>
      </c>
      <c r="B1336" s="7"/>
      <c r="C1336" s="28">
        <v>235</v>
      </c>
      <c r="D1336" s="29">
        <v>45738</v>
      </c>
      <c r="E1336" s="101">
        <v>46028</v>
      </c>
    </row>
    <row r="1337" spans="1:5" x14ac:dyDescent="0.25">
      <c r="A1337" s="89" t="s">
        <v>1403</v>
      </c>
      <c r="B1337" s="8"/>
      <c r="C1337" s="30">
        <v>37</v>
      </c>
      <c r="D1337" s="31">
        <v>45738</v>
      </c>
      <c r="E1337" s="102">
        <v>45787</v>
      </c>
    </row>
    <row r="1338" spans="1:5" x14ac:dyDescent="0.25">
      <c r="A1338" s="90" t="s">
        <v>3287</v>
      </c>
      <c r="B1338" s="9" t="s">
        <v>1405</v>
      </c>
      <c r="C1338" s="32">
        <v>10</v>
      </c>
      <c r="D1338" s="33">
        <v>45738</v>
      </c>
      <c r="E1338" s="103">
        <v>45753</v>
      </c>
    </row>
    <row r="1339" spans="1:5" x14ac:dyDescent="0.25">
      <c r="A1339" s="91" t="s">
        <v>3288</v>
      </c>
      <c r="B1339" s="10" t="s">
        <v>1407</v>
      </c>
      <c r="C1339" s="34">
        <v>10</v>
      </c>
      <c r="D1339" s="35">
        <v>45775</v>
      </c>
      <c r="E1339" s="104">
        <v>45787</v>
      </c>
    </row>
    <row r="1340" spans="1:5" x14ac:dyDescent="0.25">
      <c r="A1340" s="91" t="s">
        <v>3289</v>
      </c>
      <c r="B1340" s="10" t="s">
        <v>1409</v>
      </c>
      <c r="C1340" s="34">
        <v>10</v>
      </c>
      <c r="D1340" s="35">
        <v>45775</v>
      </c>
      <c r="E1340" s="104">
        <v>45787</v>
      </c>
    </row>
    <row r="1341" spans="1:5" x14ac:dyDescent="0.25">
      <c r="A1341" s="92" t="s">
        <v>3290</v>
      </c>
      <c r="B1341" s="11" t="s">
        <v>1411</v>
      </c>
      <c r="C1341" s="36">
        <v>10</v>
      </c>
      <c r="D1341" s="37">
        <v>45775</v>
      </c>
      <c r="E1341" s="105">
        <v>45787</v>
      </c>
    </row>
    <row r="1342" spans="1:5" x14ac:dyDescent="0.25">
      <c r="A1342" s="89" t="s">
        <v>1412</v>
      </c>
      <c r="B1342" s="8"/>
      <c r="C1342" s="30">
        <v>10</v>
      </c>
      <c r="D1342" s="31">
        <v>45810</v>
      </c>
      <c r="E1342" s="102">
        <v>45825</v>
      </c>
    </row>
    <row r="1343" spans="1:5" x14ac:dyDescent="0.25">
      <c r="A1343" s="90" t="s">
        <v>3291</v>
      </c>
      <c r="B1343" s="9" t="s">
        <v>1414</v>
      </c>
      <c r="C1343" s="32">
        <v>10</v>
      </c>
      <c r="D1343" s="33">
        <v>45810</v>
      </c>
      <c r="E1343" s="103">
        <v>45825</v>
      </c>
    </row>
    <row r="1344" spans="1:5" x14ac:dyDescent="0.25">
      <c r="A1344" s="91" t="s">
        <v>3292</v>
      </c>
      <c r="B1344" s="10" t="s">
        <v>1416</v>
      </c>
      <c r="C1344" s="34">
        <v>10</v>
      </c>
      <c r="D1344" s="35">
        <v>45810</v>
      </c>
      <c r="E1344" s="104">
        <v>45825</v>
      </c>
    </row>
    <row r="1345" spans="1:5" x14ac:dyDescent="0.25">
      <c r="A1345" s="91" t="s">
        <v>3293</v>
      </c>
      <c r="B1345" s="10" t="s">
        <v>1418</v>
      </c>
      <c r="C1345" s="34">
        <v>10</v>
      </c>
      <c r="D1345" s="35">
        <v>45810</v>
      </c>
      <c r="E1345" s="104">
        <v>45825</v>
      </c>
    </row>
    <row r="1346" spans="1:5" x14ac:dyDescent="0.25">
      <c r="A1346" s="91" t="s">
        <v>3294</v>
      </c>
      <c r="B1346" s="10" t="s">
        <v>1420</v>
      </c>
      <c r="C1346" s="34">
        <v>10</v>
      </c>
      <c r="D1346" s="35">
        <v>45810</v>
      </c>
      <c r="E1346" s="104">
        <v>45825</v>
      </c>
    </row>
    <row r="1347" spans="1:5" x14ac:dyDescent="0.25">
      <c r="A1347" s="91" t="s">
        <v>3295</v>
      </c>
      <c r="B1347" s="10" t="s">
        <v>1422</v>
      </c>
      <c r="C1347" s="34">
        <v>10</v>
      </c>
      <c r="D1347" s="35">
        <v>45810</v>
      </c>
      <c r="E1347" s="104">
        <v>45825</v>
      </c>
    </row>
    <row r="1348" spans="1:5" x14ac:dyDescent="0.25">
      <c r="A1348" s="91" t="s">
        <v>3296</v>
      </c>
      <c r="B1348" s="10" t="s">
        <v>1424</v>
      </c>
      <c r="C1348" s="34">
        <v>10</v>
      </c>
      <c r="D1348" s="35">
        <v>45810</v>
      </c>
      <c r="E1348" s="104">
        <v>45825</v>
      </c>
    </row>
    <row r="1349" spans="1:5" x14ac:dyDescent="0.25">
      <c r="A1349" s="92" t="s">
        <v>3297</v>
      </c>
      <c r="B1349" s="11" t="s">
        <v>1426</v>
      </c>
      <c r="C1349" s="36">
        <v>10</v>
      </c>
      <c r="D1349" s="37">
        <v>45810</v>
      </c>
      <c r="E1349" s="105">
        <v>45825</v>
      </c>
    </row>
    <row r="1350" spans="1:5" x14ac:dyDescent="0.25">
      <c r="A1350" s="89" t="s">
        <v>1427</v>
      </c>
      <c r="B1350" s="8"/>
      <c r="C1350" s="30">
        <v>100</v>
      </c>
      <c r="D1350" s="31">
        <v>45820</v>
      </c>
      <c r="E1350" s="102">
        <v>45942</v>
      </c>
    </row>
    <row r="1351" spans="1:5" x14ac:dyDescent="0.25">
      <c r="A1351" s="90" t="s">
        <v>3298</v>
      </c>
      <c r="B1351" s="9" t="s">
        <v>1429</v>
      </c>
      <c r="C1351" s="32">
        <v>10</v>
      </c>
      <c r="D1351" s="33">
        <v>45820</v>
      </c>
      <c r="E1351" s="103">
        <v>45831</v>
      </c>
    </row>
    <row r="1352" spans="1:5" x14ac:dyDescent="0.25">
      <c r="A1352" s="91" t="s">
        <v>3299</v>
      </c>
      <c r="B1352" s="10" t="s">
        <v>1431</v>
      </c>
      <c r="C1352" s="34">
        <v>10</v>
      </c>
      <c r="D1352" s="35">
        <v>45820</v>
      </c>
      <c r="E1352" s="104">
        <v>45831</v>
      </c>
    </row>
    <row r="1353" spans="1:5" x14ac:dyDescent="0.25">
      <c r="A1353" s="91" t="s">
        <v>3300</v>
      </c>
      <c r="B1353" s="10" t="s">
        <v>1433</v>
      </c>
      <c r="C1353" s="34">
        <v>10</v>
      </c>
      <c r="D1353" s="35">
        <v>45820</v>
      </c>
      <c r="E1353" s="104">
        <v>45831</v>
      </c>
    </row>
    <row r="1354" spans="1:5" x14ac:dyDescent="0.25">
      <c r="A1354" s="91" t="s">
        <v>3301</v>
      </c>
      <c r="B1354" s="10" t="s">
        <v>1435</v>
      </c>
      <c r="C1354" s="34">
        <v>10</v>
      </c>
      <c r="D1354" s="35">
        <v>45930</v>
      </c>
      <c r="E1354" s="104">
        <v>45942</v>
      </c>
    </row>
    <row r="1355" spans="1:5" x14ac:dyDescent="0.25">
      <c r="A1355" s="91" t="s">
        <v>3302</v>
      </c>
      <c r="B1355" s="10" t="s">
        <v>1437</v>
      </c>
      <c r="C1355" s="34">
        <v>10</v>
      </c>
      <c r="D1355" s="35">
        <v>45930</v>
      </c>
      <c r="E1355" s="104">
        <v>45942</v>
      </c>
    </row>
    <row r="1356" spans="1:5" x14ac:dyDescent="0.25">
      <c r="A1356" s="92" t="s">
        <v>3303</v>
      </c>
      <c r="B1356" s="11" t="s">
        <v>1439</v>
      </c>
      <c r="C1356" s="36">
        <v>10</v>
      </c>
      <c r="D1356" s="37">
        <v>45930</v>
      </c>
      <c r="E1356" s="105">
        <v>45942</v>
      </c>
    </row>
    <row r="1357" spans="1:5" x14ac:dyDescent="0.25">
      <c r="A1357" s="93" t="s">
        <v>1440</v>
      </c>
      <c r="B1357" s="12"/>
      <c r="C1357" s="38">
        <v>145</v>
      </c>
      <c r="D1357" s="39">
        <v>45791</v>
      </c>
      <c r="E1357" s="106">
        <v>45970</v>
      </c>
    </row>
    <row r="1358" spans="1:5" x14ac:dyDescent="0.25">
      <c r="A1358" s="94" t="s">
        <v>49</v>
      </c>
      <c r="B1358" s="13"/>
      <c r="C1358" s="40">
        <v>145</v>
      </c>
      <c r="D1358" s="41">
        <v>45791</v>
      </c>
      <c r="E1358" s="107">
        <v>45970</v>
      </c>
    </row>
    <row r="1359" spans="1:5" x14ac:dyDescent="0.25">
      <c r="A1359" s="90" t="s">
        <v>3304</v>
      </c>
      <c r="B1359" s="9" t="s">
        <v>1442</v>
      </c>
      <c r="C1359" s="32">
        <v>10</v>
      </c>
      <c r="D1359" s="33">
        <v>45791</v>
      </c>
      <c r="E1359" s="103">
        <v>45802</v>
      </c>
    </row>
    <row r="1360" spans="1:5" x14ac:dyDescent="0.25">
      <c r="A1360" s="91" t="s">
        <v>3305</v>
      </c>
      <c r="B1360" s="10" t="s">
        <v>1444</v>
      </c>
      <c r="C1360" s="34">
        <v>10</v>
      </c>
      <c r="D1360" s="35">
        <v>45791</v>
      </c>
      <c r="E1360" s="104">
        <v>45802</v>
      </c>
    </row>
    <row r="1361" spans="1:5" x14ac:dyDescent="0.25">
      <c r="A1361" s="91" t="s">
        <v>3306</v>
      </c>
      <c r="B1361" s="10" t="s">
        <v>1446</v>
      </c>
      <c r="C1361" s="34">
        <v>10</v>
      </c>
      <c r="D1361" s="35">
        <v>45791</v>
      </c>
      <c r="E1361" s="104">
        <v>45802</v>
      </c>
    </row>
    <row r="1362" spans="1:5" x14ac:dyDescent="0.25">
      <c r="A1362" s="91" t="s">
        <v>3307</v>
      </c>
      <c r="B1362" s="10" t="s">
        <v>1446</v>
      </c>
      <c r="C1362" s="34">
        <v>10</v>
      </c>
      <c r="D1362" s="35">
        <v>45791</v>
      </c>
      <c r="E1362" s="104">
        <v>45802</v>
      </c>
    </row>
    <row r="1363" spans="1:5" x14ac:dyDescent="0.25">
      <c r="A1363" s="91" t="s">
        <v>3308</v>
      </c>
      <c r="B1363" s="10" t="s">
        <v>1449</v>
      </c>
      <c r="C1363" s="34">
        <v>10</v>
      </c>
      <c r="D1363" s="35">
        <v>45959</v>
      </c>
      <c r="E1363" s="104">
        <v>45970</v>
      </c>
    </row>
    <row r="1364" spans="1:5" x14ac:dyDescent="0.25">
      <c r="A1364" s="91" t="s">
        <v>3309</v>
      </c>
      <c r="B1364" s="10" t="s">
        <v>1451</v>
      </c>
      <c r="C1364" s="34">
        <v>10</v>
      </c>
      <c r="D1364" s="35">
        <v>45959</v>
      </c>
      <c r="E1364" s="104">
        <v>45970</v>
      </c>
    </row>
    <row r="1365" spans="1:5" x14ac:dyDescent="0.25">
      <c r="A1365" s="91" t="s">
        <v>3310</v>
      </c>
      <c r="B1365" s="10" t="s">
        <v>1453</v>
      </c>
      <c r="C1365" s="34">
        <v>10</v>
      </c>
      <c r="D1365" s="35">
        <v>45959</v>
      </c>
      <c r="E1365" s="104">
        <v>45970</v>
      </c>
    </row>
    <row r="1366" spans="1:5" x14ac:dyDescent="0.25">
      <c r="A1366" s="92" t="s">
        <v>3311</v>
      </c>
      <c r="B1366" s="11" t="s">
        <v>1455</v>
      </c>
      <c r="C1366" s="36">
        <v>10</v>
      </c>
      <c r="D1366" s="37">
        <v>45959</v>
      </c>
      <c r="E1366" s="105">
        <v>45970</v>
      </c>
    </row>
    <row r="1367" spans="1:5" x14ac:dyDescent="0.25">
      <c r="A1367" s="93" t="s">
        <v>1456</v>
      </c>
      <c r="B1367" s="12"/>
      <c r="C1367" s="38">
        <v>140</v>
      </c>
      <c r="D1367" s="39">
        <v>45864</v>
      </c>
      <c r="E1367" s="106">
        <v>46028</v>
      </c>
    </row>
    <row r="1368" spans="1:5" x14ac:dyDescent="0.25">
      <c r="A1368" s="94" t="s">
        <v>49</v>
      </c>
      <c r="B1368" s="13"/>
      <c r="C1368" s="40">
        <v>70</v>
      </c>
      <c r="D1368" s="41">
        <v>45864</v>
      </c>
      <c r="E1368" s="107">
        <v>45946</v>
      </c>
    </row>
    <row r="1369" spans="1:5" x14ac:dyDescent="0.25">
      <c r="A1369" s="90" t="s">
        <v>3312</v>
      </c>
      <c r="B1369" s="9" t="s">
        <v>1458</v>
      </c>
      <c r="C1369" s="32">
        <v>10</v>
      </c>
      <c r="D1369" s="33">
        <v>45864</v>
      </c>
      <c r="E1369" s="103">
        <v>45874</v>
      </c>
    </row>
    <row r="1370" spans="1:5" x14ac:dyDescent="0.25">
      <c r="A1370" s="92" t="s">
        <v>3313</v>
      </c>
      <c r="B1370" s="11" t="s">
        <v>1460</v>
      </c>
      <c r="C1370" s="36">
        <v>10</v>
      </c>
      <c r="D1370" s="37">
        <v>45935</v>
      </c>
      <c r="E1370" s="105">
        <v>45946</v>
      </c>
    </row>
    <row r="1371" spans="1:5" x14ac:dyDescent="0.25">
      <c r="A1371" s="94" t="s">
        <v>70</v>
      </c>
      <c r="B1371" s="13"/>
      <c r="C1371" s="40">
        <v>140</v>
      </c>
      <c r="D1371" s="41">
        <v>45864</v>
      </c>
      <c r="E1371" s="107">
        <v>46028</v>
      </c>
    </row>
    <row r="1372" spans="1:5" x14ac:dyDescent="0.25">
      <c r="A1372" s="90" t="s">
        <v>3314</v>
      </c>
      <c r="B1372" s="9" t="s">
        <v>1462</v>
      </c>
      <c r="C1372" s="32">
        <v>10</v>
      </c>
      <c r="D1372" s="33">
        <v>45878</v>
      </c>
      <c r="E1372" s="103">
        <v>45888</v>
      </c>
    </row>
    <row r="1373" spans="1:5" x14ac:dyDescent="0.25">
      <c r="A1373" s="91" t="s">
        <v>3315</v>
      </c>
      <c r="B1373" s="10" t="s">
        <v>1464</v>
      </c>
      <c r="C1373" s="34">
        <v>10</v>
      </c>
      <c r="D1373" s="35">
        <v>45864</v>
      </c>
      <c r="E1373" s="104">
        <v>45874</v>
      </c>
    </row>
    <row r="1374" spans="1:5" x14ac:dyDescent="0.25">
      <c r="A1374" s="91" t="s">
        <v>3316</v>
      </c>
      <c r="B1374" s="10" t="s">
        <v>1466</v>
      </c>
      <c r="C1374" s="34">
        <v>10</v>
      </c>
      <c r="D1374" s="35">
        <v>45875</v>
      </c>
      <c r="E1374" s="104">
        <v>45886</v>
      </c>
    </row>
    <row r="1375" spans="1:5" x14ac:dyDescent="0.25">
      <c r="A1375" s="91" t="s">
        <v>3317</v>
      </c>
      <c r="B1375" s="10" t="s">
        <v>1468</v>
      </c>
      <c r="C1375" s="34">
        <v>10</v>
      </c>
      <c r="D1375" s="35">
        <v>46016</v>
      </c>
      <c r="E1375" s="104">
        <v>46027</v>
      </c>
    </row>
    <row r="1376" spans="1:5" x14ac:dyDescent="0.25">
      <c r="A1376" s="91" t="s">
        <v>3318</v>
      </c>
      <c r="B1376" s="10" t="s">
        <v>1470</v>
      </c>
      <c r="C1376" s="34">
        <v>10</v>
      </c>
      <c r="D1376" s="35">
        <v>46018</v>
      </c>
      <c r="E1376" s="104">
        <v>46028</v>
      </c>
    </row>
    <row r="1377" spans="1:5" x14ac:dyDescent="0.25">
      <c r="A1377" s="92" t="s">
        <v>3319</v>
      </c>
      <c r="B1377" s="11" t="s">
        <v>1472</v>
      </c>
      <c r="C1377" s="36">
        <v>10</v>
      </c>
      <c r="D1377" s="37">
        <v>46005</v>
      </c>
      <c r="E1377" s="105">
        <v>46015</v>
      </c>
    </row>
    <row r="1378" spans="1:5" x14ac:dyDescent="0.25">
      <c r="A1378" s="93" t="s">
        <v>1473</v>
      </c>
      <c r="B1378" s="12"/>
      <c r="C1378" s="38">
        <v>235</v>
      </c>
      <c r="D1378" s="39">
        <v>45738</v>
      </c>
      <c r="E1378" s="106">
        <v>46028</v>
      </c>
    </row>
    <row r="1379" spans="1:5" x14ac:dyDescent="0.25">
      <c r="A1379" s="94" t="s">
        <v>49</v>
      </c>
      <c r="B1379" s="13"/>
      <c r="C1379" s="40">
        <v>214</v>
      </c>
      <c r="D1379" s="41">
        <v>45738</v>
      </c>
      <c r="E1379" s="107">
        <v>46004</v>
      </c>
    </row>
    <row r="1380" spans="1:5" x14ac:dyDescent="0.25">
      <c r="A1380" s="90" t="s">
        <v>3320</v>
      </c>
      <c r="B1380" s="9" t="s">
        <v>1475</v>
      </c>
      <c r="C1380" s="32">
        <v>10</v>
      </c>
      <c r="D1380" s="33">
        <v>45738</v>
      </c>
      <c r="E1380" s="103">
        <v>45753</v>
      </c>
    </row>
    <row r="1381" spans="1:5" x14ac:dyDescent="0.25">
      <c r="A1381" s="92" t="s">
        <v>3321</v>
      </c>
      <c r="B1381" s="11" t="s">
        <v>1477</v>
      </c>
      <c r="C1381" s="36">
        <v>10</v>
      </c>
      <c r="D1381" s="37">
        <v>45993</v>
      </c>
      <c r="E1381" s="105">
        <v>46004</v>
      </c>
    </row>
    <row r="1382" spans="1:5" x14ac:dyDescent="0.25">
      <c r="A1382" s="94" t="s">
        <v>70</v>
      </c>
      <c r="B1382" s="13"/>
      <c r="C1382" s="40">
        <v>169</v>
      </c>
      <c r="D1382" s="41">
        <v>45826</v>
      </c>
      <c r="E1382" s="107">
        <v>46028</v>
      </c>
    </row>
    <row r="1383" spans="1:5" x14ac:dyDescent="0.25">
      <c r="A1383" s="90" t="s">
        <v>3322</v>
      </c>
      <c r="B1383" s="9" t="s">
        <v>1479</v>
      </c>
      <c r="C1383" s="32">
        <v>10</v>
      </c>
      <c r="D1383" s="33">
        <v>45826</v>
      </c>
      <c r="E1383" s="103">
        <v>45839</v>
      </c>
    </row>
    <row r="1384" spans="1:5" x14ac:dyDescent="0.25">
      <c r="A1384" s="91" t="s">
        <v>3323</v>
      </c>
      <c r="B1384" s="10" t="s">
        <v>1481</v>
      </c>
      <c r="C1384" s="34">
        <v>10</v>
      </c>
      <c r="D1384" s="35">
        <v>45826</v>
      </c>
      <c r="E1384" s="104">
        <v>45839</v>
      </c>
    </row>
    <row r="1385" spans="1:5" x14ac:dyDescent="0.25">
      <c r="A1385" s="91" t="s">
        <v>3324</v>
      </c>
      <c r="B1385" s="10" t="s">
        <v>1483</v>
      </c>
      <c r="C1385" s="34">
        <v>10</v>
      </c>
      <c r="D1385" s="35">
        <v>46018</v>
      </c>
      <c r="E1385" s="104">
        <v>46028</v>
      </c>
    </row>
    <row r="1386" spans="1:5" x14ac:dyDescent="0.25">
      <c r="A1386" s="91" t="s">
        <v>3325</v>
      </c>
      <c r="B1386" s="10" t="s">
        <v>1485</v>
      </c>
      <c r="C1386" s="34">
        <v>10</v>
      </c>
      <c r="D1386" s="35">
        <v>45840</v>
      </c>
      <c r="E1386" s="104">
        <v>45851</v>
      </c>
    </row>
    <row r="1387" spans="1:5" x14ac:dyDescent="0.25">
      <c r="A1387" s="91" t="s">
        <v>3326</v>
      </c>
      <c r="B1387" s="10" t="s">
        <v>1487</v>
      </c>
      <c r="C1387" s="34">
        <v>10</v>
      </c>
      <c r="D1387" s="35">
        <v>45840</v>
      </c>
      <c r="E1387" s="104">
        <v>45851</v>
      </c>
    </row>
    <row r="1388" spans="1:5" x14ac:dyDescent="0.25">
      <c r="A1388" s="91" t="s">
        <v>3327</v>
      </c>
      <c r="B1388" s="10" t="s">
        <v>1489</v>
      </c>
      <c r="C1388" s="34">
        <v>10</v>
      </c>
      <c r="D1388" s="35">
        <v>46018</v>
      </c>
      <c r="E1388" s="104">
        <v>46028</v>
      </c>
    </row>
    <row r="1389" spans="1:5" x14ac:dyDescent="0.25">
      <c r="A1389" s="91" t="s">
        <v>3328</v>
      </c>
      <c r="B1389" s="10" t="s">
        <v>1491</v>
      </c>
      <c r="C1389" s="34">
        <v>10</v>
      </c>
      <c r="D1389" s="35">
        <v>46018</v>
      </c>
      <c r="E1389" s="104">
        <v>46028</v>
      </c>
    </row>
    <row r="1390" spans="1:5" x14ac:dyDescent="0.25">
      <c r="A1390" s="92" t="s">
        <v>3329</v>
      </c>
      <c r="B1390" s="11" t="s">
        <v>1493</v>
      </c>
      <c r="C1390" s="36">
        <v>10</v>
      </c>
      <c r="D1390" s="37">
        <v>46018</v>
      </c>
      <c r="E1390" s="105">
        <v>46028</v>
      </c>
    </row>
    <row r="1391" spans="1:5" x14ac:dyDescent="0.25">
      <c r="A1391" s="93" t="s">
        <v>1494</v>
      </c>
      <c r="B1391" s="12"/>
      <c r="C1391" s="38">
        <v>235</v>
      </c>
      <c r="D1391" s="39">
        <v>45738</v>
      </c>
      <c r="E1391" s="106">
        <v>46028</v>
      </c>
    </row>
    <row r="1392" spans="1:5" x14ac:dyDescent="0.25">
      <c r="A1392" s="94" t="s">
        <v>49</v>
      </c>
      <c r="B1392" s="13"/>
      <c r="C1392" s="40">
        <v>159</v>
      </c>
      <c r="D1392" s="41">
        <v>45840</v>
      </c>
      <c r="E1392" s="107">
        <v>46028</v>
      </c>
    </row>
    <row r="1393" spans="1:5" x14ac:dyDescent="0.25">
      <c r="A1393" s="90" t="s">
        <v>3330</v>
      </c>
      <c r="B1393" s="9" t="s">
        <v>1496</v>
      </c>
      <c r="C1393" s="32">
        <v>10</v>
      </c>
      <c r="D1393" s="33">
        <v>45840</v>
      </c>
      <c r="E1393" s="103">
        <v>45851</v>
      </c>
    </row>
    <row r="1394" spans="1:5" x14ac:dyDescent="0.25">
      <c r="A1394" s="92" t="s">
        <v>3331</v>
      </c>
      <c r="B1394" s="11" t="s">
        <v>1498</v>
      </c>
      <c r="C1394" s="36">
        <v>10</v>
      </c>
      <c r="D1394" s="37">
        <v>46018</v>
      </c>
      <c r="E1394" s="105">
        <v>46028</v>
      </c>
    </row>
    <row r="1395" spans="1:5" x14ac:dyDescent="0.25">
      <c r="A1395" s="94" t="s">
        <v>70</v>
      </c>
      <c r="B1395" s="13"/>
      <c r="C1395" s="40">
        <v>235</v>
      </c>
      <c r="D1395" s="41">
        <v>45738</v>
      </c>
      <c r="E1395" s="107">
        <v>46028</v>
      </c>
    </row>
    <row r="1396" spans="1:5" x14ac:dyDescent="0.25">
      <c r="A1396" s="90" t="s">
        <v>3332</v>
      </c>
      <c r="B1396" s="9" t="s">
        <v>1500</v>
      </c>
      <c r="C1396" s="32">
        <v>10</v>
      </c>
      <c r="D1396" s="33">
        <v>45738</v>
      </c>
      <c r="E1396" s="103">
        <v>45753</v>
      </c>
    </row>
    <row r="1397" spans="1:5" x14ac:dyDescent="0.25">
      <c r="A1397" s="91" t="s">
        <v>3333</v>
      </c>
      <c r="B1397" s="10" t="s">
        <v>1502</v>
      </c>
      <c r="C1397" s="34">
        <v>10</v>
      </c>
      <c r="D1397" s="35">
        <v>45738</v>
      </c>
      <c r="E1397" s="104">
        <v>45753</v>
      </c>
    </row>
    <row r="1398" spans="1:5" x14ac:dyDescent="0.25">
      <c r="A1398" s="91" t="s">
        <v>3334</v>
      </c>
      <c r="B1398" s="10" t="s">
        <v>1504</v>
      </c>
      <c r="C1398" s="34">
        <v>10</v>
      </c>
      <c r="D1398" s="35">
        <v>46018</v>
      </c>
      <c r="E1398" s="104">
        <v>46028</v>
      </c>
    </row>
    <row r="1399" spans="1:5" x14ac:dyDescent="0.25">
      <c r="A1399" s="91" t="s">
        <v>3335</v>
      </c>
      <c r="B1399" s="10" t="s">
        <v>1506</v>
      </c>
      <c r="C1399" s="34">
        <v>10</v>
      </c>
      <c r="D1399" s="35">
        <v>45754</v>
      </c>
      <c r="E1399" s="104">
        <v>45764</v>
      </c>
    </row>
    <row r="1400" spans="1:5" x14ac:dyDescent="0.25">
      <c r="A1400" s="91" t="s">
        <v>3336</v>
      </c>
      <c r="B1400" s="10" t="s">
        <v>1508</v>
      </c>
      <c r="C1400" s="34">
        <v>10</v>
      </c>
      <c r="D1400" s="35">
        <v>45754</v>
      </c>
      <c r="E1400" s="104">
        <v>45764</v>
      </c>
    </row>
    <row r="1401" spans="1:5" x14ac:dyDescent="0.25">
      <c r="A1401" s="91" t="s">
        <v>3337</v>
      </c>
      <c r="B1401" s="10" t="s">
        <v>1510</v>
      </c>
      <c r="C1401" s="34">
        <v>10</v>
      </c>
      <c r="D1401" s="35">
        <v>46018</v>
      </c>
      <c r="E1401" s="104">
        <v>46028</v>
      </c>
    </row>
    <row r="1402" spans="1:5" x14ac:dyDescent="0.25">
      <c r="A1402" s="91" t="s">
        <v>3338</v>
      </c>
      <c r="B1402" s="10" t="s">
        <v>1512</v>
      </c>
      <c r="C1402" s="34">
        <v>10</v>
      </c>
      <c r="D1402" s="35">
        <v>46018</v>
      </c>
      <c r="E1402" s="104">
        <v>46028</v>
      </c>
    </row>
    <row r="1403" spans="1:5" x14ac:dyDescent="0.25">
      <c r="A1403" s="92" t="s">
        <v>3339</v>
      </c>
      <c r="B1403" s="11" t="s">
        <v>1514</v>
      </c>
      <c r="C1403" s="36">
        <v>10</v>
      </c>
      <c r="D1403" s="37">
        <v>46018</v>
      </c>
      <c r="E1403" s="105">
        <v>46028</v>
      </c>
    </row>
    <row r="1404" spans="1:5" x14ac:dyDescent="0.25">
      <c r="A1404" s="93" t="s">
        <v>1515</v>
      </c>
      <c r="B1404" s="12"/>
      <c r="C1404" s="38">
        <v>235</v>
      </c>
      <c r="D1404" s="39">
        <v>45738</v>
      </c>
      <c r="E1404" s="106">
        <v>46028</v>
      </c>
    </row>
    <row r="1405" spans="1:5" x14ac:dyDescent="0.25">
      <c r="A1405" s="94" t="s">
        <v>49</v>
      </c>
      <c r="B1405" s="13"/>
      <c r="C1405" s="40">
        <v>235</v>
      </c>
      <c r="D1405" s="41">
        <v>45738</v>
      </c>
      <c r="E1405" s="107">
        <v>46028</v>
      </c>
    </row>
    <row r="1406" spans="1:5" x14ac:dyDescent="0.25">
      <c r="A1406" s="90" t="s">
        <v>3340</v>
      </c>
      <c r="B1406" s="9" t="s">
        <v>1517</v>
      </c>
      <c r="C1406" s="32">
        <v>10</v>
      </c>
      <c r="D1406" s="33">
        <v>45738</v>
      </c>
      <c r="E1406" s="103">
        <v>45753</v>
      </c>
    </row>
    <row r="1407" spans="1:5" x14ac:dyDescent="0.25">
      <c r="A1407" s="92" t="s">
        <v>3341</v>
      </c>
      <c r="B1407" s="11" t="s">
        <v>1519</v>
      </c>
      <c r="C1407" s="36">
        <v>10</v>
      </c>
      <c r="D1407" s="37">
        <v>46018</v>
      </c>
      <c r="E1407" s="105">
        <v>46028</v>
      </c>
    </row>
    <row r="1408" spans="1:5" x14ac:dyDescent="0.25">
      <c r="A1408" s="94" t="s">
        <v>70</v>
      </c>
      <c r="B1408" s="13"/>
      <c r="C1408" s="40">
        <v>235</v>
      </c>
      <c r="D1408" s="41">
        <v>45738</v>
      </c>
      <c r="E1408" s="107">
        <v>46028</v>
      </c>
    </row>
    <row r="1409" spans="1:5" x14ac:dyDescent="0.25">
      <c r="A1409" s="90" t="s">
        <v>3342</v>
      </c>
      <c r="B1409" s="9" t="s">
        <v>1521</v>
      </c>
      <c r="C1409" s="32">
        <v>10</v>
      </c>
      <c r="D1409" s="33">
        <v>45738</v>
      </c>
      <c r="E1409" s="103">
        <v>45753</v>
      </c>
    </row>
    <row r="1410" spans="1:5" x14ac:dyDescent="0.25">
      <c r="A1410" s="91" t="s">
        <v>3343</v>
      </c>
      <c r="B1410" s="10" t="s">
        <v>1523</v>
      </c>
      <c r="C1410" s="34">
        <v>10</v>
      </c>
      <c r="D1410" s="35">
        <v>45738</v>
      </c>
      <c r="E1410" s="104">
        <v>45753</v>
      </c>
    </row>
    <row r="1411" spans="1:5" x14ac:dyDescent="0.25">
      <c r="A1411" s="91" t="s">
        <v>3344</v>
      </c>
      <c r="B1411" s="10" t="s">
        <v>1525</v>
      </c>
      <c r="C1411" s="34">
        <v>10</v>
      </c>
      <c r="D1411" s="35">
        <v>46018</v>
      </c>
      <c r="E1411" s="104">
        <v>46028</v>
      </c>
    </row>
    <row r="1412" spans="1:5" x14ac:dyDescent="0.25">
      <c r="A1412" s="91" t="s">
        <v>3345</v>
      </c>
      <c r="B1412" s="10" t="s">
        <v>1527</v>
      </c>
      <c r="C1412" s="34">
        <v>10</v>
      </c>
      <c r="D1412" s="35">
        <v>45754</v>
      </c>
      <c r="E1412" s="104">
        <v>45764</v>
      </c>
    </row>
    <row r="1413" spans="1:5" x14ac:dyDescent="0.25">
      <c r="A1413" s="91" t="s">
        <v>3346</v>
      </c>
      <c r="B1413" s="10" t="s">
        <v>1529</v>
      </c>
      <c r="C1413" s="34">
        <v>10</v>
      </c>
      <c r="D1413" s="35">
        <v>45754</v>
      </c>
      <c r="E1413" s="104">
        <v>45764</v>
      </c>
    </row>
    <row r="1414" spans="1:5" x14ac:dyDescent="0.25">
      <c r="A1414" s="91" t="s">
        <v>3347</v>
      </c>
      <c r="B1414" s="10" t="s">
        <v>1531</v>
      </c>
      <c r="C1414" s="34">
        <v>10</v>
      </c>
      <c r="D1414" s="35">
        <v>46018</v>
      </c>
      <c r="E1414" s="104">
        <v>46028</v>
      </c>
    </row>
    <row r="1415" spans="1:5" x14ac:dyDescent="0.25">
      <c r="A1415" s="91" t="s">
        <v>3348</v>
      </c>
      <c r="B1415" s="10" t="s">
        <v>1533</v>
      </c>
      <c r="C1415" s="34">
        <v>10</v>
      </c>
      <c r="D1415" s="35">
        <v>46018</v>
      </c>
      <c r="E1415" s="104">
        <v>46028</v>
      </c>
    </row>
    <row r="1416" spans="1:5" x14ac:dyDescent="0.25">
      <c r="A1416" s="92" t="s">
        <v>3349</v>
      </c>
      <c r="B1416" s="11" t="s">
        <v>1535</v>
      </c>
      <c r="C1416" s="36">
        <v>10</v>
      </c>
      <c r="D1416" s="37">
        <v>46018</v>
      </c>
      <c r="E1416" s="105">
        <v>46028</v>
      </c>
    </row>
    <row r="1417" spans="1:5" x14ac:dyDescent="0.25">
      <c r="A1417" s="93" t="s">
        <v>1536</v>
      </c>
      <c r="B1417" s="12"/>
      <c r="C1417" s="38">
        <v>235</v>
      </c>
      <c r="D1417" s="39">
        <v>45738</v>
      </c>
      <c r="E1417" s="106">
        <v>46028</v>
      </c>
    </row>
    <row r="1418" spans="1:5" x14ac:dyDescent="0.25">
      <c r="A1418" s="94" t="s">
        <v>49</v>
      </c>
      <c r="B1418" s="13"/>
      <c r="C1418" s="40">
        <v>235</v>
      </c>
      <c r="D1418" s="41">
        <v>45738</v>
      </c>
      <c r="E1418" s="107">
        <v>46028</v>
      </c>
    </row>
    <row r="1419" spans="1:5" x14ac:dyDescent="0.25">
      <c r="A1419" s="90" t="s">
        <v>3350</v>
      </c>
      <c r="B1419" s="9" t="s">
        <v>1538</v>
      </c>
      <c r="C1419" s="32">
        <v>10</v>
      </c>
      <c r="D1419" s="33">
        <v>45738</v>
      </c>
      <c r="E1419" s="103">
        <v>45753</v>
      </c>
    </row>
    <row r="1420" spans="1:5" x14ac:dyDescent="0.25">
      <c r="A1420" s="92" t="s">
        <v>3351</v>
      </c>
      <c r="B1420" s="11" t="s">
        <v>1540</v>
      </c>
      <c r="C1420" s="36">
        <v>10</v>
      </c>
      <c r="D1420" s="37">
        <v>46018</v>
      </c>
      <c r="E1420" s="105">
        <v>46028</v>
      </c>
    </row>
    <row r="1421" spans="1:5" x14ac:dyDescent="0.25">
      <c r="A1421" s="94" t="s">
        <v>70</v>
      </c>
      <c r="B1421" s="13"/>
      <c r="C1421" s="40">
        <v>235</v>
      </c>
      <c r="D1421" s="41">
        <v>45738</v>
      </c>
      <c r="E1421" s="107">
        <v>46028</v>
      </c>
    </row>
    <row r="1422" spans="1:5" x14ac:dyDescent="0.25">
      <c r="A1422" s="90" t="s">
        <v>3352</v>
      </c>
      <c r="B1422" s="9" t="s">
        <v>1542</v>
      </c>
      <c r="C1422" s="32">
        <v>10</v>
      </c>
      <c r="D1422" s="33">
        <v>45738</v>
      </c>
      <c r="E1422" s="103">
        <v>45753</v>
      </c>
    </row>
    <row r="1423" spans="1:5" x14ac:dyDescent="0.25">
      <c r="A1423" s="91" t="s">
        <v>3353</v>
      </c>
      <c r="B1423" s="10" t="s">
        <v>1544</v>
      </c>
      <c r="C1423" s="34">
        <v>10</v>
      </c>
      <c r="D1423" s="35">
        <v>45738</v>
      </c>
      <c r="E1423" s="104">
        <v>45753</v>
      </c>
    </row>
    <row r="1424" spans="1:5" x14ac:dyDescent="0.25">
      <c r="A1424" s="91" t="s">
        <v>3354</v>
      </c>
      <c r="B1424" s="10" t="s">
        <v>1546</v>
      </c>
      <c r="C1424" s="34">
        <v>10</v>
      </c>
      <c r="D1424" s="35">
        <v>46018</v>
      </c>
      <c r="E1424" s="104">
        <v>46028</v>
      </c>
    </row>
    <row r="1425" spans="1:5" x14ac:dyDescent="0.25">
      <c r="A1425" s="91" t="s">
        <v>3355</v>
      </c>
      <c r="B1425" s="10" t="s">
        <v>1548</v>
      </c>
      <c r="C1425" s="34">
        <v>10</v>
      </c>
      <c r="D1425" s="35">
        <v>45754</v>
      </c>
      <c r="E1425" s="104">
        <v>45764</v>
      </c>
    </row>
    <row r="1426" spans="1:5" x14ac:dyDescent="0.25">
      <c r="A1426" s="91" t="s">
        <v>3356</v>
      </c>
      <c r="B1426" s="10" t="s">
        <v>1550</v>
      </c>
      <c r="C1426" s="34">
        <v>10</v>
      </c>
      <c r="D1426" s="35">
        <v>45754</v>
      </c>
      <c r="E1426" s="104">
        <v>45764</v>
      </c>
    </row>
    <row r="1427" spans="1:5" x14ac:dyDescent="0.25">
      <c r="A1427" s="91" t="s">
        <v>3357</v>
      </c>
      <c r="B1427" s="10" t="s">
        <v>1552</v>
      </c>
      <c r="C1427" s="34">
        <v>10</v>
      </c>
      <c r="D1427" s="35">
        <v>46018</v>
      </c>
      <c r="E1427" s="104">
        <v>46028</v>
      </c>
    </row>
    <row r="1428" spans="1:5" x14ac:dyDescent="0.25">
      <c r="A1428" s="91" t="s">
        <v>3358</v>
      </c>
      <c r="B1428" s="10" t="s">
        <v>1554</v>
      </c>
      <c r="C1428" s="34">
        <v>10</v>
      </c>
      <c r="D1428" s="35">
        <v>46018</v>
      </c>
      <c r="E1428" s="104">
        <v>46028</v>
      </c>
    </row>
    <row r="1429" spans="1:5" x14ac:dyDescent="0.25">
      <c r="A1429" s="92" t="s">
        <v>3359</v>
      </c>
      <c r="B1429" s="11" t="s">
        <v>1556</v>
      </c>
      <c r="C1429" s="36">
        <v>10</v>
      </c>
      <c r="D1429" s="37">
        <v>46018</v>
      </c>
      <c r="E1429" s="105">
        <v>46028</v>
      </c>
    </row>
    <row r="1430" spans="1:5" x14ac:dyDescent="0.25">
      <c r="A1430" s="93" t="s">
        <v>1557</v>
      </c>
      <c r="B1430" s="12"/>
      <c r="C1430" s="38">
        <v>235</v>
      </c>
      <c r="D1430" s="39">
        <v>45738</v>
      </c>
      <c r="E1430" s="106">
        <v>46028</v>
      </c>
    </row>
    <row r="1431" spans="1:5" x14ac:dyDescent="0.25">
      <c r="A1431" s="94" t="s">
        <v>49</v>
      </c>
      <c r="B1431" s="13"/>
      <c r="C1431" s="40">
        <v>235</v>
      </c>
      <c r="D1431" s="41">
        <v>45738</v>
      </c>
      <c r="E1431" s="107">
        <v>46028</v>
      </c>
    </row>
    <row r="1432" spans="1:5" x14ac:dyDescent="0.25">
      <c r="A1432" s="90" t="s">
        <v>3360</v>
      </c>
      <c r="B1432" s="9" t="s">
        <v>1559</v>
      </c>
      <c r="C1432" s="32">
        <v>10</v>
      </c>
      <c r="D1432" s="33">
        <v>45738</v>
      </c>
      <c r="E1432" s="103">
        <v>45753</v>
      </c>
    </row>
    <row r="1433" spans="1:5" x14ac:dyDescent="0.25">
      <c r="A1433" s="92" t="s">
        <v>3361</v>
      </c>
      <c r="B1433" s="11" t="s">
        <v>1561</v>
      </c>
      <c r="C1433" s="36">
        <v>10</v>
      </c>
      <c r="D1433" s="37">
        <v>46018</v>
      </c>
      <c r="E1433" s="105">
        <v>46028</v>
      </c>
    </row>
    <row r="1434" spans="1:5" x14ac:dyDescent="0.25">
      <c r="A1434" s="94" t="s">
        <v>70</v>
      </c>
      <c r="B1434" s="13"/>
      <c r="C1434" s="40">
        <v>198</v>
      </c>
      <c r="D1434" s="41">
        <v>45788</v>
      </c>
      <c r="E1434" s="107">
        <v>46028</v>
      </c>
    </row>
    <row r="1435" spans="1:5" x14ac:dyDescent="0.25">
      <c r="A1435" s="90" t="s">
        <v>3362</v>
      </c>
      <c r="B1435" s="9" t="s">
        <v>1563</v>
      </c>
      <c r="C1435" s="32">
        <v>10</v>
      </c>
      <c r="D1435" s="33">
        <v>45788</v>
      </c>
      <c r="E1435" s="103">
        <v>45798</v>
      </c>
    </row>
    <row r="1436" spans="1:5" x14ac:dyDescent="0.25">
      <c r="A1436" s="91" t="s">
        <v>3363</v>
      </c>
      <c r="B1436" s="10" t="s">
        <v>1565</v>
      </c>
      <c r="C1436" s="34">
        <v>10</v>
      </c>
      <c r="D1436" s="35">
        <v>45788</v>
      </c>
      <c r="E1436" s="104">
        <v>45798</v>
      </c>
    </row>
    <row r="1437" spans="1:5" x14ac:dyDescent="0.25">
      <c r="A1437" s="91" t="s">
        <v>3364</v>
      </c>
      <c r="B1437" s="10" t="s">
        <v>1567</v>
      </c>
      <c r="C1437" s="34">
        <v>10</v>
      </c>
      <c r="D1437" s="35">
        <v>46018</v>
      </c>
      <c r="E1437" s="104">
        <v>46028</v>
      </c>
    </row>
    <row r="1438" spans="1:5" x14ac:dyDescent="0.25">
      <c r="A1438" s="91" t="s">
        <v>3365</v>
      </c>
      <c r="B1438" s="10" t="s">
        <v>1569</v>
      </c>
      <c r="C1438" s="34">
        <v>10</v>
      </c>
      <c r="D1438" s="35">
        <v>45857</v>
      </c>
      <c r="E1438" s="104">
        <v>45868</v>
      </c>
    </row>
    <row r="1439" spans="1:5" x14ac:dyDescent="0.25">
      <c r="A1439" s="91" t="s">
        <v>3366</v>
      </c>
      <c r="B1439" s="10" t="s">
        <v>1571</v>
      </c>
      <c r="C1439" s="34">
        <v>10</v>
      </c>
      <c r="D1439" s="35">
        <v>45857</v>
      </c>
      <c r="E1439" s="104">
        <v>45868</v>
      </c>
    </row>
    <row r="1440" spans="1:5" x14ac:dyDescent="0.25">
      <c r="A1440" s="91" t="s">
        <v>3367</v>
      </c>
      <c r="B1440" s="10" t="s">
        <v>1573</v>
      </c>
      <c r="C1440" s="34">
        <v>10</v>
      </c>
      <c r="D1440" s="35">
        <v>46018</v>
      </c>
      <c r="E1440" s="104">
        <v>46028</v>
      </c>
    </row>
    <row r="1441" spans="1:5" x14ac:dyDescent="0.25">
      <c r="A1441" s="91" t="s">
        <v>3368</v>
      </c>
      <c r="B1441" s="10" t="s">
        <v>1575</v>
      </c>
      <c r="C1441" s="34">
        <v>10</v>
      </c>
      <c r="D1441" s="35">
        <v>46018</v>
      </c>
      <c r="E1441" s="104">
        <v>46028</v>
      </c>
    </row>
    <row r="1442" spans="1:5" x14ac:dyDescent="0.25">
      <c r="A1442" s="92" t="s">
        <v>3369</v>
      </c>
      <c r="B1442" s="11" t="s">
        <v>1577</v>
      </c>
      <c r="C1442" s="36">
        <v>10</v>
      </c>
      <c r="D1442" s="37">
        <v>46018</v>
      </c>
      <c r="E1442" s="105">
        <v>46028</v>
      </c>
    </row>
    <row r="1443" spans="1:5" x14ac:dyDescent="0.25">
      <c r="A1443" s="93" t="s">
        <v>1578</v>
      </c>
      <c r="B1443" s="12"/>
      <c r="C1443" s="38">
        <v>98</v>
      </c>
      <c r="D1443" s="39">
        <v>45914</v>
      </c>
      <c r="E1443" s="106">
        <v>46028</v>
      </c>
    </row>
    <row r="1444" spans="1:5" x14ac:dyDescent="0.25">
      <c r="A1444" s="94" t="s">
        <v>49</v>
      </c>
      <c r="B1444" s="13"/>
      <c r="C1444" s="40">
        <v>98</v>
      </c>
      <c r="D1444" s="41">
        <v>45914</v>
      </c>
      <c r="E1444" s="107">
        <v>46028</v>
      </c>
    </row>
    <row r="1445" spans="1:5" x14ac:dyDescent="0.25">
      <c r="A1445" s="90" t="s">
        <v>3370</v>
      </c>
      <c r="B1445" s="9" t="s">
        <v>1580</v>
      </c>
      <c r="C1445" s="32">
        <v>10</v>
      </c>
      <c r="D1445" s="33">
        <v>45914</v>
      </c>
      <c r="E1445" s="103">
        <v>45924</v>
      </c>
    </row>
    <row r="1446" spans="1:5" x14ac:dyDescent="0.25">
      <c r="A1446" s="91" t="s">
        <v>3371</v>
      </c>
      <c r="B1446" s="10" t="s">
        <v>1582</v>
      </c>
      <c r="C1446" s="34">
        <v>10</v>
      </c>
      <c r="D1446" s="35">
        <v>45914</v>
      </c>
      <c r="E1446" s="104">
        <v>45924</v>
      </c>
    </row>
    <row r="1447" spans="1:5" x14ac:dyDescent="0.25">
      <c r="A1447" s="91" t="s">
        <v>3372</v>
      </c>
      <c r="B1447" s="10" t="s">
        <v>1584</v>
      </c>
      <c r="C1447" s="34">
        <v>10</v>
      </c>
      <c r="D1447" s="35">
        <v>46018</v>
      </c>
      <c r="E1447" s="104">
        <v>46028</v>
      </c>
    </row>
    <row r="1448" spans="1:5" x14ac:dyDescent="0.25">
      <c r="A1448" s="92" t="s">
        <v>3373</v>
      </c>
      <c r="B1448" s="11" t="s">
        <v>1586</v>
      </c>
      <c r="C1448" s="36">
        <v>10</v>
      </c>
      <c r="D1448" s="37">
        <v>46018</v>
      </c>
      <c r="E1448" s="105">
        <v>46028</v>
      </c>
    </row>
    <row r="1449" spans="1:5" x14ac:dyDescent="0.25">
      <c r="A1449" s="94" t="s">
        <v>70</v>
      </c>
      <c r="B1449" s="13"/>
      <c r="C1449" s="40">
        <v>96</v>
      </c>
      <c r="D1449" s="41">
        <v>45916</v>
      </c>
      <c r="E1449" s="107">
        <v>46028</v>
      </c>
    </row>
    <row r="1450" spans="1:5" x14ac:dyDescent="0.25">
      <c r="A1450" s="90" t="s">
        <v>3374</v>
      </c>
      <c r="B1450" s="9" t="s">
        <v>1588</v>
      </c>
      <c r="C1450" s="32">
        <v>10</v>
      </c>
      <c r="D1450" s="33">
        <v>45916</v>
      </c>
      <c r="E1450" s="103">
        <v>45927</v>
      </c>
    </row>
    <row r="1451" spans="1:5" x14ac:dyDescent="0.25">
      <c r="A1451" s="91" t="s">
        <v>3375</v>
      </c>
      <c r="B1451" s="10" t="s">
        <v>1590</v>
      </c>
      <c r="C1451" s="34">
        <v>10</v>
      </c>
      <c r="D1451" s="35">
        <v>45916</v>
      </c>
      <c r="E1451" s="104">
        <v>45927</v>
      </c>
    </row>
    <row r="1452" spans="1:5" x14ac:dyDescent="0.25">
      <c r="A1452" s="91" t="s">
        <v>3376</v>
      </c>
      <c r="B1452" s="10" t="s">
        <v>1592</v>
      </c>
      <c r="C1452" s="34">
        <v>10</v>
      </c>
      <c r="D1452" s="35">
        <v>46018</v>
      </c>
      <c r="E1452" s="104">
        <v>46028</v>
      </c>
    </row>
    <row r="1453" spans="1:5" x14ac:dyDescent="0.25">
      <c r="A1453" s="91" t="s">
        <v>3377</v>
      </c>
      <c r="B1453" s="10" t="s">
        <v>1594</v>
      </c>
      <c r="C1453" s="34">
        <v>10</v>
      </c>
      <c r="D1453" s="35">
        <v>45928</v>
      </c>
      <c r="E1453" s="104">
        <v>45939</v>
      </c>
    </row>
    <row r="1454" spans="1:5" x14ac:dyDescent="0.25">
      <c r="A1454" s="91" t="s">
        <v>3378</v>
      </c>
      <c r="B1454" s="10" t="s">
        <v>1596</v>
      </c>
      <c r="C1454" s="34">
        <v>10</v>
      </c>
      <c r="D1454" s="35">
        <v>45928</v>
      </c>
      <c r="E1454" s="104">
        <v>45939</v>
      </c>
    </row>
    <row r="1455" spans="1:5" x14ac:dyDescent="0.25">
      <c r="A1455" s="91" t="s">
        <v>3379</v>
      </c>
      <c r="B1455" s="10" t="s">
        <v>1598</v>
      </c>
      <c r="C1455" s="34">
        <v>10</v>
      </c>
      <c r="D1455" s="35">
        <v>46018</v>
      </c>
      <c r="E1455" s="104">
        <v>46028</v>
      </c>
    </row>
    <row r="1456" spans="1:5" x14ac:dyDescent="0.25">
      <c r="A1456" s="91" t="s">
        <v>3380</v>
      </c>
      <c r="B1456" s="10" t="s">
        <v>1600</v>
      </c>
      <c r="C1456" s="34">
        <v>10</v>
      </c>
      <c r="D1456" s="35">
        <v>46018</v>
      </c>
      <c r="E1456" s="104">
        <v>46028</v>
      </c>
    </row>
    <row r="1457" spans="1:5" x14ac:dyDescent="0.25">
      <c r="A1457" s="91" t="s">
        <v>3381</v>
      </c>
      <c r="B1457" s="10" t="s">
        <v>1602</v>
      </c>
      <c r="C1457" s="34">
        <v>10</v>
      </c>
      <c r="D1457" s="35">
        <v>46018</v>
      </c>
      <c r="E1457" s="104">
        <v>46028</v>
      </c>
    </row>
    <row r="1458" spans="1:5" x14ac:dyDescent="0.25">
      <c r="A1458" s="91" t="s">
        <v>3382</v>
      </c>
      <c r="B1458" s="10" t="s">
        <v>1604</v>
      </c>
      <c r="C1458" s="34">
        <v>10</v>
      </c>
      <c r="D1458" s="35">
        <v>45916</v>
      </c>
      <c r="E1458" s="104">
        <v>45927</v>
      </c>
    </row>
    <row r="1459" spans="1:5" x14ac:dyDescent="0.25">
      <c r="A1459" s="91" t="s">
        <v>3383</v>
      </c>
      <c r="B1459" s="10" t="s">
        <v>1606</v>
      </c>
      <c r="C1459" s="34">
        <v>10</v>
      </c>
      <c r="D1459" s="35">
        <v>46018</v>
      </c>
      <c r="E1459" s="104">
        <v>46028</v>
      </c>
    </row>
    <row r="1460" spans="1:5" x14ac:dyDescent="0.25">
      <c r="A1460" s="92" t="s">
        <v>3384</v>
      </c>
      <c r="B1460" s="11" t="s">
        <v>1608</v>
      </c>
      <c r="C1460" s="36">
        <v>10</v>
      </c>
      <c r="D1460" s="37">
        <v>46018</v>
      </c>
      <c r="E1460" s="105">
        <v>46028</v>
      </c>
    </row>
    <row r="1461" spans="1:5" x14ac:dyDescent="0.25">
      <c r="A1461" s="89" t="s">
        <v>1609</v>
      </c>
      <c r="B1461" s="8"/>
      <c r="C1461" s="30">
        <v>12</v>
      </c>
      <c r="D1461" s="31">
        <v>45953</v>
      </c>
      <c r="E1461" s="102">
        <v>45966</v>
      </c>
    </row>
    <row r="1462" spans="1:5" x14ac:dyDescent="0.25">
      <c r="A1462" s="90" t="s">
        <v>3385</v>
      </c>
      <c r="B1462" s="9" t="s">
        <v>1611</v>
      </c>
      <c r="C1462" s="32">
        <v>10</v>
      </c>
      <c r="D1462" s="33">
        <v>45953</v>
      </c>
      <c r="E1462" s="103">
        <v>45964</v>
      </c>
    </row>
    <row r="1463" spans="1:5" x14ac:dyDescent="0.25">
      <c r="A1463" s="91" t="s">
        <v>3386</v>
      </c>
      <c r="B1463" s="10" t="s">
        <v>1613</v>
      </c>
      <c r="C1463" s="34">
        <v>10</v>
      </c>
      <c r="D1463" s="35">
        <v>45953</v>
      </c>
      <c r="E1463" s="104">
        <v>45964</v>
      </c>
    </row>
    <row r="1464" spans="1:5" x14ac:dyDescent="0.25">
      <c r="A1464" s="91" t="s">
        <v>3387</v>
      </c>
      <c r="B1464" s="10" t="s">
        <v>1615</v>
      </c>
      <c r="C1464" s="34">
        <v>10</v>
      </c>
      <c r="D1464" s="35">
        <v>45956</v>
      </c>
      <c r="E1464" s="104">
        <v>45966</v>
      </c>
    </row>
    <row r="1465" spans="1:5" x14ac:dyDescent="0.25">
      <c r="A1465" s="91" t="s">
        <v>3388</v>
      </c>
      <c r="B1465" s="10" t="s">
        <v>1617</v>
      </c>
      <c r="C1465" s="34">
        <v>10</v>
      </c>
      <c r="D1465" s="35">
        <v>45956</v>
      </c>
      <c r="E1465" s="104">
        <v>45966</v>
      </c>
    </row>
    <row r="1466" spans="1:5" x14ac:dyDescent="0.25">
      <c r="A1466" s="91" t="s">
        <v>3389</v>
      </c>
      <c r="B1466" s="10" t="s">
        <v>1619</v>
      </c>
      <c r="C1466" s="34">
        <v>10</v>
      </c>
      <c r="D1466" s="35">
        <v>45953</v>
      </c>
      <c r="E1466" s="104">
        <v>45964</v>
      </c>
    </row>
    <row r="1467" spans="1:5" x14ac:dyDescent="0.25">
      <c r="A1467" s="91" t="s">
        <v>3390</v>
      </c>
      <c r="B1467" s="10" t="s">
        <v>1621</v>
      </c>
      <c r="C1467" s="34">
        <v>10</v>
      </c>
      <c r="D1467" s="35">
        <v>45953</v>
      </c>
      <c r="E1467" s="104">
        <v>45964</v>
      </c>
    </row>
    <row r="1468" spans="1:5" x14ac:dyDescent="0.25">
      <c r="A1468" s="91" t="s">
        <v>3391</v>
      </c>
      <c r="B1468" s="10" t="s">
        <v>1623</v>
      </c>
      <c r="C1468" s="34">
        <v>10</v>
      </c>
      <c r="D1468" s="35">
        <v>45956</v>
      </c>
      <c r="E1468" s="104">
        <v>45966</v>
      </c>
    </row>
    <row r="1469" spans="1:5" x14ac:dyDescent="0.25">
      <c r="A1469" s="92" t="s">
        <v>3392</v>
      </c>
      <c r="B1469" s="11" t="s">
        <v>1625</v>
      </c>
      <c r="C1469" s="36">
        <v>10</v>
      </c>
      <c r="D1469" s="37">
        <v>45956</v>
      </c>
      <c r="E1469" s="105">
        <v>45966</v>
      </c>
    </row>
    <row r="1470" spans="1:5" x14ac:dyDescent="0.25">
      <c r="A1470" s="89" t="s">
        <v>1626</v>
      </c>
      <c r="B1470" s="8"/>
      <c r="C1470" s="30">
        <v>17</v>
      </c>
      <c r="D1470" s="31">
        <v>45945</v>
      </c>
      <c r="E1470" s="102">
        <v>45964</v>
      </c>
    </row>
    <row r="1471" spans="1:5" x14ac:dyDescent="0.25">
      <c r="A1471" s="90" t="s">
        <v>3393</v>
      </c>
      <c r="B1471" s="9" t="s">
        <v>1628</v>
      </c>
      <c r="C1471" s="32">
        <v>10</v>
      </c>
      <c r="D1471" s="33">
        <v>45945</v>
      </c>
      <c r="E1471" s="103">
        <v>45956</v>
      </c>
    </row>
    <row r="1472" spans="1:5" x14ac:dyDescent="0.25">
      <c r="A1472" s="91" t="s">
        <v>3394</v>
      </c>
      <c r="B1472" s="10" t="s">
        <v>1630</v>
      </c>
      <c r="C1472" s="34">
        <v>10</v>
      </c>
      <c r="D1472" s="35">
        <v>45945</v>
      </c>
      <c r="E1472" s="104">
        <v>45956</v>
      </c>
    </row>
    <row r="1473" spans="1:5" x14ac:dyDescent="0.25">
      <c r="A1473" s="91" t="s">
        <v>3395</v>
      </c>
      <c r="B1473" s="10" t="s">
        <v>1632</v>
      </c>
      <c r="C1473" s="34">
        <v>10</v>
      </c>
      <c r="D1473" s="35">
        <v>45953</v>
      </c>
      <c r="E1473" s="104">
        <v>45964</v>
      </c>
    </row>
    <row r="1474" spans="1:5" x14ac:dyDescent="0.25">
      <c r="A1474" s="91" t="s">
        <v>3396</v>
      </c>
      <c r="B1474" s="10" t="s">
        <v>1634</v>
      </c>
      <c r="C1474" s="34">
        <v>10</v>
      </c>
      <c r="D1474" s="35">
        <v>45953</v>
      </c>
      <c r="E1474" s="104">
        <v>45964</v>
      </c>
    </row>
    <row r="1475" spans="1:5" x14ac:dyDescent="0.25">
      <c r="A1475" s="91" t="s">
        <v>3397</v>
      </c>
      <c r="B1475" s="10" t="s">
        <v>1636</v>
      </c>
      <c r="C1475" s="34">
        <v>10</v>
      </c>
      <c r="D1475" s="35">
        <v>45945</v>
      </c>
      <c r="E1475" s="104">
        <v>45956</v>
      </c>
    </row>
    <row r="1476" spans="1:5" x14ac:dyDescent="0.25">
      <c r="A1476" s="91" t="s">
        <v>3398</v>
      </c>
      <c r="B1476" s="10" t="s">
        <v>1638</v>
      </c>
      <c r="C1476" s="34">
        <v>10</v>
      </c>
      <c r="D1476" s="35">
        <v>45945</v>
      </c>
      <c r="E1476" s="104">
        <v>45956</v>
      </c>
    </row>
    <row r="1477" spans="1:5" x14ac:dyDescent="0.25">
      <c r="A1477" s="91" t="s">
        <v>3399</v>
      </c>
      <c r="B1477" s="10" t="s">
        <v>1640</v>
      </c>
      <c r="C1477" s="34">
        <v>10</v>
      </c>
      <c r="D1477" s="35">
        <v>45953</v>
      </c>
      <c r="E1477" s="104">
        <v>45964</v>
      </c>
    </row>
    <row r="1478" spans="1:5" x14ac:dyDescent="0.25">
      <c r="A1478" s="92" t="s">
        <v>3400</v>
      </c>
      <c r="B1478" s="11" t="s">
        <v>1642</v>
      </c>
      <c r="C1478" s="36">
        <v>10</v>
      </c>
      <c r="D1478" s="37">
        <v>45953</v>
      </c>
      <c r="E1478" s="105">
        <v>45964</v>
      </c>
    </row>
    <row r="1479" spans="1:5" x14ac:dyDescent="0.25">
      <c r="A1479" s="89" t="s">
        <v>1643</v>
      </c>
      <c r="B1479" s="8"/>
      <c r="C1479" s="30">
        <v>10</v>
      </c>
      <c r="D1479" s="31">
        <v>46018</v>
      </c>
      <c r="E1479" s="102">
        <v>46028</v>
      </c>
    </row>
    <row r="1480" spans="1:5" x14ac:dyDescent="0.25">
      <c r="A1480" s="90" t="s">
        <v>3401</v>
      </c>
      <c r="B1480" s="9" t="s">
        <v>1645</v>
      </c>
      <c r="C1480" s="32">
        <v>10</v>
      </c>
      <c r="D1480" s="33">
        <v>46018</v>
      </c>
      <c r="E1480" s="103">
        <v>46028</v>
      </c>
    </row>
    <row r="1481" spans="1:5" x14ac:dyDescent="0.25">
      <c r="A1481" s="91" t="s">
        <v>3402</v>
      </c>
      <c r="B1481" s="10" t="s">
        <v>1647</v>
      </c>
      <c r="C1481" s="34">
        <v>10</v>
      </c>
      <c r="D1481" s="35">
        <v>46018</v>
      </c>
      <c r="E1481" s="104">
        <v>46028</v>
      </c>
    </row>
    <row r="1482" spans="1:5" x14ac:dyDescent="0.25">
      <c r="A1482" s="91" t="s">
        <v>3403</v>
      </c>
      <c r="B1482" s="10" t="s">
        <v>1649</v>
      </c>
      <c r="C1482" s="34">
        <v>10</v>
      </c>
      <c r="D1482" s="35">
        <v>46018</v>
      </c>
      <c r="E1482" s="104">
        <v>46028</v>
      </c>
    </row>
    <row r="1483" spans="1:5" x14ac:dyDescent="0.25">
      <c r="A1483" s="92" t="s">
        <v>3404</v>
      </c>
      <c r="B1483" s="11" t="s">
        <v>1651</v>
      </c>
      <c r="C1483" s="36">
        <v>10</v>
      </c>
      <c r="D1483" s="37">
        <v>46018</v>
      </c>
      <c r="E1483" s="105">
        <v>46028</v>
      </c>
    </row>
    <row r="1484" spans="1:5" x14ac:dyDescent="0.25">
      <c r="A1484" s="88" t="s">
        <v>3405</v>
      </c>
      <c r="B1484" s="7"/>
      <c r="C1484" s="28">
        <v>25</v>
      </c>
      <c r="D1484" s="29">
        <v>46018</v>
      </c>
      <c r="E1484" s="101">
        <v>46048</v>
      </c>
    </row>
    <row r="1485" spans="1:5" x14ac:dyDescent="0.25">
      <c r="A1485" s="89" t="s">
        <v>1653</v>
      </c>
      <c r="B1485" s="8"/>
      <c r="C1485" s="30">
        <v>10</v>
      </c>
      <c r="D1485" s="31">
        <v>46018</v>
      </c>
      <c r="E1485" s="102">
        <v>46028</v>
      </c>
    </row>
    <row r="1486" spans="1:5" x14ac:dyDescent="0.25">
      <c r="A1486" s="90" t="s">
        <v>3406</v>
      </c>
      <c r="B1486" s="9" t="s">
        <v>1655</v>
      </c>
      <c r="C1486" s="32">
        <v>10</v>
      </c>
      <c r="D1486" s="33">
        <v>46018</v>
      </c>
      <c r="E1486" s="103">
        <v>46028</v>
      </c>
    </row>
    <row r="1487" spans="1:5" x14ac:dyDescent="0.25">
      <c r="A1487" s="91" t="s">
        <v>3407</v>
      </c>
      <c r="B1487" s="10" t="s">
        <v>1657</v>
      </c>
      <c r="C1487" s="34">
        <v>10</v>
      </c>
      <c r="D1487" s="35">
        <v>46018</v>
      </c>
      <c r="E1487" s="104">
        <v>46028</v>
      </c>
    </row>
    <row r="1488" spans="1:5" x14ac:dyDescent="0.25">
      <c r="A1488" s="91" t="s">
        <v>3408</v>
      </c>
      <c r="B1488" s="10" t="s">
        <v>1659</v>
      </c>
      <c r="C1488" s="34">
        <v>10</v>
      </c>
      <c r="D1488" s="35">
        <v>46018</v>
      </c>
      <c r="E1488" s="104">
        <v>46028</v>
      </c>
    </row>
    <row r="1489" spans="1:5" x14ac:dyDescent="0.25">
      <c r="A1489" s="91" t="s">
        <v>3409</v>
      </c>
      <c r="B1489" s="10" t="s">
        <v>1661</v>
      </c>
      <c r="C1489" s="34">
        <v>10</v>
      </c>
      <c r="D1489" s="35">
        <v>46018</v>
      </c>
      <c r="E1489" s="104">
        <v>46028</v>
      </c>
    </row>
    <row r="1490" spans="1:5" x14ac:dyDescent="0.25">
      <c r="A1490" s="92" t="s">
        <v>3410</v>
      </c>
      <c r="B1490" s="11" t="s">
        <v>1663</v>
      </c>
      <c r="C1490" s="36">
        <v>10</v>
      </c>
      <c r="D1490" s="37">
        <v>46018</v>
      </c>
      <c r="E1490" s="105">
        <v>46028</v>
      </c>
    </row>
    <row r="1491" spans="1:5" x14ac:dyDescent="0.25">
      <c r="A1491" s="89" t="s">
        <v>1664</v>
      </c>
      <c r="B1491" s="8"/>
      <c r="C1491" s="30">
        <v>10</v>
      </c>
      <c r="D1491" s="31">
        <v>46018</v>
      </c>
      <c r="E1491" s="102">
        <v>46028</v>
      </c>
    </row>
    <row r="1492" spans="1:5" x14ac:dyDescent="0.25">
      <c r="A1492" s="90" t="s">
        <v>3411</v>
      </c>
      <c r="B1492" s="9" t="s">
        <v>1666</v>
      </c>
      <c r="C1492" s="32">
        <v>10</v>
      </c>
      <c r="D1492" s="33">
        <v>46018</v>
      </c>
      <c r="E1492" s="103">
        <v>46028</v>
      </c>
    </row>
    <row r="1493" spans="1:5" x14ac:dyDescent="0.25">
      <c r="A1493" s="91" t="s">
        <v>3412</v>
      </c>
      <c r="B1493" s="10" t="s">
        <v>1668</v>
      </c>
      <c r="C1493" s="34">
        <v>10</v>
      </c>
      <c r="D1493" s="35">
        <v>46018</v>
      </c>
      <c r="E1493" s="104">
        <v>46028</v>
      </c>
    </row>
    <row r="1494" spans="1:5" x14ac:dyDescent="0.25">
      <c r="A1494" s="91" t="s">
        <v>3413</v>
      </c>
      <c r="B1494" s="10" t="s">
        <v>1670</v>
      </c>
      <c r="C1494" s="34">
        <v>10</v>
      </c>
      <c r="D1494" s="35">
        <v>46018</v>
      </c>
      <c r="E1494" s="104">
        <v>46028</v>
      </c>
    </row>
    <row r="1495" spans="1:5" x14ac:dyDescent="0.25">
      <c r="A1495" s="91" t="s">
        <v>3414</v>
      </c>
      <c r="B1495" s="10" t="s">
        <v>1672</v>
      </c>
      <c r="C1495" s="34">
        <v>10</v>
      </c>
      <c r="D1495" s="35">
        <v>46018</v>
      </c>
      <c r="E1495" s="104">
        <v>46028</v>
      </c>
    </row>
    <row r="1496" spans="1:5" x14ac:dyDescent="0.25">
      <c r="A1496" s="91" t="s">
        <v>3415</v>
      </c>
      <c r="B1496" s="10" t="s">
        <v>1674</v>
      </c>
      <c r="C1496" s="34">
        <v>10</v>
      </c>
      <c r="D1496" s="35">
        <v>46018</v>
      </c>
      <c r="E1496" s="104">
        <v>46028</v>
      </c>
    </row>
    <row r="1497" spans="1:5" x14ac:dyDescent="0.25">
      <c r="A1497" s="91" t="s">
        <v>3416</v>
      </c>
      <c r="B1497" s="10" t="s">
        <v>1676</v>
      </c>
      <c r="C1497" s="34">
        <v>10</v>
      </c>
      <c r="D1497" s="35">
        <v>46018</v>
      </c>
      <c r="E1497" s="104">
        <v>46028</v>
      </c>
    </row>
    <row r="1498" spans="1:5" x14ac:dyDescent="0.25">
      <c r="A1498" s="91" t="s">
        <v>3417</v>
      </c>
      <c r="B1498" s="10" t="s">
        <v>1678</v>
      </c>
      <c r="C1498" s="34">
        <v>10</v>
      </c>
      <c r="D1498" s="35">
        <v>46018</v>
      </c>
      <c r="E1498" s="104">
        <v>46028</v>
      </c>
    </row>
    <row r="1499" spans="1:5" x14ac:dyDescent="0.25">
      <c r="A1499" s="91" t="s">
        <v>3418</v>
      </c>
      <c r="B1499" s="10" t="s">
        <v>1680</v>
      </c>
      <c r="C1499" s="34">
        <v>10</v>
      </c>
      <c r="D1499" s="35">
        <v>46018</v>
      </c>
      <c r="E1499" s="104">
        <v>46028</v>
      </c>
    </row>
    <row r="1500" spans="1:5" x14ac:dyDescent="0.25">
      <c r="A1500" s="91" t="s">
        <v>3419</v>
      </c>
      <c r="B1500" s="10" t="s">
        <v>1682</v>
      </c>
      <c r="C1500" s="34">
        <v>10</v>
      </c>
      <c r="D1500" s="35">
        <v>46018</v>
      </c>
      <c r="E1500" s="104">
        <v>46028</v>
      </c>
    </row>
    <row r="1501" spans="1:5" x14ac:dyDescent="0.25">
      <c r="A1501" s="91" t="s">
        <v>3420</v>
      </c>
      <c r="B1501" s="10" t="s">
        <v>1684</v>
      </c>
      <c r="C1501" s="34">
        <v>10</v>
      </c>
      <c r="D1501" s="35">
        <v>46018</v>
      </c>
      <c r="E1501" s="104">
        <v>46028</v>
      </c>
    </row>
    <row r="1502" spans="1:5" x14ac:dyDescent="0.25">
      <c r="A1502" s="91" t="s">
        <v>3421</v>
      </c>
      <c r="B1502" s="10" t="s">
        <v>1686</v>
      </c>
      <c r="C1502" s="34">
        <v>10</v>
      </c>
      <c r="D1502" s="35">
        <v>46018</v>
      </c>
      <c r="E1502" s="104">
        <v>46028</v>
      </c>
    </row>
    <row r="1503" spans="1:5" x14ac:dyDescent="0.25">
      <c r="A1503" s="91" t="s">
        <v>3422</v>
      </c>
      <c r="B1503" s="10" t="s">
        <v>1688</v>
      </c>
      <c r="C1503" s="34">
        <v>10</v>
      </c>
      <c r="D1503" s="35">
        <v>46018</v>
      </c>
      <c r="E1503" s="104">
        <v>46028</v>
      </c>
    </row>
    <row r="1504" spans="1:5" x14ac:dyDescent="0.25">
      <c r="A1504" s="92" t="s">
        <v>3423</v>
      </c>
      <c r="B1504" s="11" t="s">
        <v>1690</v>
      </c>
      <c r="C1504" s="36">
        <v>10</v>
      </c>
      <c r="D1504" s="37">
        <v>46018</v>
      </c>
      <c r="E1504" s="105">
        <v>46028</v>
      </c>
    </row>
    <row r="1505" spans="1:5" x14ac:dyDescent="0.25">
      <c r="A1505" s="89" t="s">
        <v>1691</v>
      </c>
      <c r="B1505" s="8"/>
      <c r="C1505" s="30">
        <v>10</v>
      </c>
      <c r="D1505" s="31">
        <v>46018</v>
      </c>
      <c r="E1505" s="102">
        <v>46028</v>
      </c>
    </row>
    <row r="1506" spans="1:5" x14ac:dyDescent="0.25">
      <c r="A1506" s="90" t="s">
        <v>3424</v>
      </c>
      <c r="B1506" s="9" t="s">
        <v>1693</v>
      </c>
      <c r="C1506" s="32">
        <v>10</v>
      </c>
      <c r="D1506" s="33">
        <v>46018</v>
      </c>
      <c r="E1506" s="103">
        <v>46028</v>
      </c>
    </row>
    <row r="1507" spans="1:5" x14ac:dyDescent="0.25">
      <c r="A1507" s="91" t="s">
        <v>3425</v>
      </c>
      <c r="B1507" s="10" t="s">
        <v>1695</v>
      </c>
      <c r="C1507" s="34">
        <v>10</v>
      </c>
      <c r="D1507" s="35">
        <v>46018</v>
      </c>
      <c r="E1507" s="104">
        <v>46028</v>
      </c>
    </row>
    <row r="1508" spans="1:5" x14ac:dyDescent="0.25">
      <c r="A1508" s="91" t="s">
        <v>3426</v>
      </c>
      <c r="B1508" s="10" t="s">
        <v>1697</v>
      </c>
      <c r="C1508" s="34">
        <v>10</v>
      </c>
      <c r="D1508" s="35">
        <v>46018</v>
      </c>
      <c r="E1508" s="104">
        <v>46028</v>
      </c>
    </row>
    <row r="1509" spans="1:5" x14ac:dyDescent="0.25">
      <c r="A1509" s="91" t="s">
        <v>3427</v>
      </c>
      <c r="B1509" s="10" t="s">
        <v>1699</v>
      </c>
      <c r="C1509" s="34">
        <v>10</v>
      </c>
      <c r="D1509" s="35">
        <v>46018</v>
      </c>
      <c r="E1509" s="104">
        <v>46028</v>
      </c>
    </row>
    <row r="1510" spans="1:5" x14ac:dyDescent="0.25">
      <c r="A1510" s="92" t="s">
        <v>3428</v>
      </c>
      <c r="B1510" s="11" t="s">
        <v>1701</v>
      </c>
      <c r="C1510" s="36">
        <v>10</v>
      </c>
      <c r="D1510" s="37">
        <v>46018</v>
      </c>
      <c r="E1510" s="105">
        <v>46028</v>
      </c>
    </row>
    <row r="1511" spans="1:5" x14ac:dyDescent="0.25">
      <c r="A1511" s="93" t="s">
        <v>1702</v>
      </c>
      <c r="B1511" s="12"/>
      <c r="C1511" s="38">
        <v>10</v>
      </c>
      <c r="D1511" s="39">
        <v>46018</v>
      </c>
      <c r="E1511" s="106">
        <v>46028</v>
      </c>
    </row>
    <row r="1512" spans="1:5" x14ac:dyDescent="0.25">
      <c r="A1512" s="94" t="s">
        <v>203</v>
      </c>
      <c r="B1512" s="13"/>
      <c r="C1512" s="40">
        <v>10</v>
      </c>
      <c r="D1512" s="41">
        <v>46018</v>
      </c>
      <c r="E1512" s="107">
        <v>46028</v>
      </c>
    </row>
    <row r="1513" spans="1:5" x14ac:dyDescent="0.25">
      <c r="A1513" s="90" t="s">
        <v>3429</v>
      </c>
      <c r="B1513" s="9" t="s">
        <v>1704</v>
      </c>
      <c r="C1513" s="32">
        <v>10</v>
      </c>
      <c r="D1513" s="33">
        <v>46018</v>
      </c>
      <c r="E1513" s="103">
        <v>46028</v>
      </c>
    </row>
    <row r="1514" spans="1:5" x14ac:dyDescent="0.25">
      <c r="A1514" s="92" t="s">
        <v>3430</v>
      </c>
      <c r="B1514" s="11" t="s">
        <v>1706</v>
      </c>
      <c r="C1514" s="36">
        <v>10</v>
      </c>
      <c r="D1514" s="37">
        <v>46018</v>
      </c>
      <c r="E1514" s="105">
        <v>46028</v>
      </c>
    </row>
    <row r="1515" spans="1:5" x14ac:dyDescent="0.25">
      <c r="A1515" s="94" t="s">
        <v>206</v>
      </c>
      <c r="B1515" s="13"/>
      <c r="C1515" s="40">
        <v>10</v>
      </c>
      <c r="D1515" s="41">
        <v>46018</v>
      </c>
      <c r="E1515" s="107">
        <v>46028</v>
      </c>
    </row>
    <row r="1516" spans="1:5" x14ac:dyDescent="0.25">
      <c r="A1516" s="90" t="s">
        <v>3431</v>
      </c>
      <c r="B1516" s="9" t="s">
        <v>1708</v>
      </c>
      <c r="C1516" s="32">
        <v>10</v>
      </c>
      <c r="D1516" s="33">
        <v>46018</v>
      </c>
      <c r="E1516" s="103">
        <v>46028</v>
      </c>
    </row>
    <row r="1517" spans="1:5" x14ac:dyDescent="0.25">
      <c r="A1517" s="91" t="s">
        <v>3432</v>
      </c>
      <c r="B1517" s="10" t="s">
        <v>1710</v>
      </c>
      <c r="C1517" s="34">
        <v>10</v>
      </c>
      <c r="D1517" s="35">
        <v>46018</v>
      </c>
      <c r="E1517" s="104">
        <v>46028</v>
      </c>
    </row>
    <row r="1518" spans="1:5" x14ac:dyDescent="0.25">
      <c r="A1518" s="92" t="s">
        <v>3433</v>
      </c>
      <c r="B1518" s="11" t="s">
        <v>1712</v>
      </c>
      <c r="C1518" s="36">
        <v>10</v>
      </c>
      <c r="D1518" s="37">
        <v>46018</v>
      </c>
      <c r="E1518" s="105">
        <v>46028</v>
      </c>
    </row>
    <row r="1519" spans="1:5" x14ac:dyDescent="0.25">
      <c r="A1519" s="93" t="s">
        <v>1713</v>
      </c>
      <c r="B1519" s="12"/>
      <c r="C1519" s="38">
        <v>10</v>
      </c>
      <c r="D1519" s="39">
        <v>46018</v>
      </c>
      <c r="E1519" s="106">
        <v>46028</v>
      </c>
    </row>
    <row r="1520" spans="1:5" x14ac:dyDescent="0.25">
      <c r="A1520" s="94" t="s">
        <v>214</v>
      </c>
      <c r="B1520" s="13"/>
      <c r="C1520" s="40">
        <v>10</v>
      </c>
      <c r="D1520" s="41">
        <v>46018</v>
      </c>
      <c r="E1520" s="107">
        <v>46028</v>
      </c>
    </row>
    <row r="1521" spans="1:5" x14ac:dyDescent="0.25">
      <c r="A1521" s="90" t="s">
        <v>3434</v>
      </c>
      <c r="B1521" s="9" t="s">
        <v>1715</v>
      </c>
      <c r="C1521" s="32">
        <v>10</v>
      </c>
      <c r="D1521" s="33">
        <v>46018</v>
      </c>
      <c r="E1521" s="103">
        <v>46028</v>
      </c>
    </row>
    <row r="1522" spans="1:5" x14ac:dyDescent="0.25">
      <c r="A1522" s="91" t="s">
        <v>3435</v>
      </c>
      <c r="B1522" s="10" t="s">
        <v>1717</v>
      </c>
      <c r="C1522" s="34">
        <v>10</v>
      </c>
      <c r="D1522" s="35">
        <v>46018</v>
      </c>
      <c r="E1522" s="104">
        <v>46028</v>
      </c>
    </row>
    <row r="1523" spans="1:5" x14ac:dyDescent="0.25">
      <c r="A1523" s="92" t="s">
        <v>3436</v>
      </c>
      <c r="B1523" s="11" t="s">
        <v>1719</v>
      </c>
      <c r="C1523" s="36">
        <v>10</v>
      </c>
      <c r="D1523" s="37">
        <v>46018</v>
      </c>
      <c r="E1523" s="105">
        <v>46028</v>
      </c>
    </row>
    <row r="1524" spans="1:5" x14ac:dyDescent="0.25">
      <c r="A1524" s="94" t="s">
        <v>203</v>
      </c>
      <c r="B1524" s="13"/>
      <c r="C1524" s="40">
        <v>10</v>
      </c>
      <c r="D1524" s="41">
        <v>46018</v>
      </c>
      <c r="E1524" s="107">
        <v>46028</v>
      </c>
    </row>
    <row r="1525" spans="1:5" x14ac:dyDescent="0.25">
      <c r="A1525" s="90" t="s">
        <v>3437</v>
      </c>
      <c r="B1525" s="9" t="s">
        <v>1721</v>
      </c>
      <c r="C1525" s="32">
        <v>10</v>
      </c>
      <c r="D1525" s="33">
        <v>46018</v>
      </c>
      <c r="E1525" s="103">
        <v>46028</v>
      </c>
    </row>
    <row r="1526" spans="1:5" x14ac:dyDescent="0.25">
      <c r="A1526" s="91" t="s">
        <v>3438</v>
      </c>
      <c r="B1526" s="10" t="s">
        <v>1723</v>
      </c>
      <c r="C1526" s="34">
        <v>10</v>
      </c>
      <c r="D1526" s="35">
        <v>46018</v>
      </c>
      <c r="E1526" s="104">
        <v>46028</v>
      </c>
    </row>
    <row r="1527" spans="1:5" x14ac:dyDescent="0.25">
      <c r="A1527" s="92" t="s">
        <v>3439</v>
      </c>
      <c r="B1527" s="11" t="s">
        <v>1725</v>
      </c>
      <c r="C1527" s="36">
        <v>10</v>
      </c>
      <c r="D1527" s="37">
        <v>46018</v>
      </c>
      <c r="E1527" s="105">
        <v>46028</v>
      </c>
    </row>
    <row r="1528" spans="1:5" x14ac:dyDescent="0.25">
      <c r="A1528" s="94" t="s">
        <v>206</v>
      </c>
      <c r="B1528" s="13"/>
      <c r="C1528" s="40">
        <v>10</v>
      </c>
      <c r="D1528" s="41">
        <v>46018</v>
      </c>
      <c r="E1528" s="107">
        <v>46028</v>
      </c>
    </row>
    <row r="1529" spans="1:5" x14ac:dyDescent="0.25">
      <c r="A1529" s="90" t="s">
        <v>3440</v>
      </c>
      <c r="B1529" s="9" t="s">
        <v>1727</v>
      </c>
      <c r="C1529" s="32">
        <v>10</v>
      </c>
      <c r="D1529" s="33">
        <v>46018</v>
      </c>
      <c r="E1529" s="103">
        <v>46028</v>
      </c>
    </row>
    <row r="1530" spans="1:5" x14ac:dyDescent="0.25">
      <c r="A1530" s="92" t="s">
        <v>3441</v>
      </c>
      <c r="B1530" s="11" t="s">
        <v>1729</v>
      </c>
      <c r="C1530" s="36">
        <v>10</v>
      </c>
      <c r="D1530" s="37">
        <v>46018</v>
      </c>
      <c r="E1530" s="105">
        <v>46028</v>
      </c>
    </row>
    <row r="1531" spans="1:5" x14ac:dyDescent="0.25">
      <c r="A1531" s="94" t="s">
        <v>518</v>
      </c>
      <c r="B1531" s="13"/>
      <c r="C1531" s="40">
        <v>10</v>
      </c>
      <c r="D1531" s="41">
        <v>46018</v>
      </c>
      <c r="E1531" s="107">
        <v>46028</v>
      </c>
    </row>
    <row r="1532" spans="1:5" x14ac:dyDescent="0.25">
      <c r="A1532" s="90" t="s">
        <v>3442</v>
      </c>
      <c r="B1532" s="9" t="s">
        <v>1731</v>
      </c>
      <c r="C1532" s="32">
        <v>10</v>
      </c>
      <c r="D1532" s="33">
        <v>46018</v>
      </c>
      <c r="E1532" s="103">
        <v>46028</v>
      </c>
    </row>
    <row r="1533" spans="1:5" x14ac:dyDescent="0.25">
      <c r="A1533" s="92" t="s">
        <v>3443</v>
      </c>
      <c r="B1533" s="11" t="s">
        <v>1733</v>
      </c>
      <c r="C1533" s="36">
        <v>10</v>
      </c>
      <c r="D1533" s="37">
        <v>46018</v>
      </c>
      <c r="E1533" s="105">
        <v>46028</v>
      </c>
    </row>
    <row r="1534" spans="1:5" x14ac:dyDescent="0.25">
      <c r="A1534" s="94" t="s">
        <v>523</v>
      </c>
      <c r="B1534" s="13"/>
      <c r="C1534" s="40">
        <v>10</v>
      </c>
      <c r="D1534" s="41">
        <v>46018</v>
      </c>
      <c r="E1534" s="107">
        <v>46028</v>
      </c>
    </row>
    <row r="1535" spans="1:5" x14ac:dyDescent="0.25">
      <c r="A1535" s="90" t="s">
        <v>3444</v>
      </c>
      <c r="B1535" s="9" t="s">
        <v>1735</v>
      </c>
      <c r="C1535" s="32">
        <v>10</v>
      </c>
      <c r="D1535" s="33">
        <v>46018</v>
      </c>
      <c r="E1535" s="103">
        <v>46028</v>
      </c>
    </row>
    <row r="1536" spans="1:5" x14ac:dyDescent="0.25">
      <c r="A1536" s="92" t="s">
        <v>3445</v>
      </c>
      <c r="B1536" s="11" t="s">
        <v>1737</v>
      </c>
      <c r="C1536" s="36">
        <v>10</v>
      </c>
      <c r="D1536" s="37">
        <v>46018</v>
      </c>
      <c r="E1536" s="105">
        <v>46028</v>
      </c>
    </row>
    <row r="1537" spans="1:5" x14ac:dyDescent="0.25">
      <c r="A1537" s="94" t="s">
        <v>221</v>
      </c>
      <c r="B1537" s="13"/>
      <c r="C1537" s="40">
        <v>10</v>
      </c>
      <c r="D1537" s="41">
        <v>46018</v>
      </c>
      <c r="E1537" s="107">
        <v>46028</v>
      </c>
    </row>
    <row r="1538" spans="1:5" x14ac:dyDescent="0.25">
      <c r="A1538" s="90" t="s">
        <v>3446</v>
      </c>
      <c r="B1538" s="9" t="s">
        <v>1739</v>
      </c>
      <c r="C1538" s="32">
        <v>10</v>
      </c>
      <c r="D1538" s="33">
        <v>46018</v>
      </c>
      <c r="E1538" s="103">
        <v>46028</v>
      </c>
    </row>
    <row r="1539" spans="1:5" x14ac:dyDescent="0.25">
      <c r="A1539" s="92" t="s">
        <v>3447</v>
      </c>
      <c r="B1539" s="11" t="s">
        <v>1741</v>
      </c>
      <c r="C1539" s="36">
        <v>10</v>
      </c>
      <c r="D1539" s="37">
        <v>46018</v>
      </c>
      <c r="E1539" s="105">
        <v>46028</v>
      </c>
    </row>
    <row r="1540" spans="1:5" x14ac:dyDescent="0.25">
      <c r="A1540" s="94" t="s">
        <v>226</v>
      </c>
      <c r="B1540" s="13"/>
      <c r="C1540" s="40">
        <v>10</v>
      </c>
      <c r="D1540" s="41">
        <v>46018</v>
      </c>
      <c r="E1540" s="107">
        <v>46028</v>
      </c>
    </row>
    <row r="1541" spans="1:5" x14ac:dyDescent="0.25">
      <c r="A1541" s="90" t="s">
        <v>3448</v>
      </c>
      <c r="B1541" s="9" t="s">
        <v>1743</v>
      </c>
      <c r="C1541" s="32">
        <v>10</v>
      </c>
      <c r="D1541" s="33">
        <v>46018</v>
      </c>
      <c r="E1541" s="103">
        <v>46028</v>
      </c>
    </row>
    <row r="1542" spans="1:5" x14ac:dyDescent="0.25">
      <c r="A1542" s="92" t="s">
        <v>3449</v>
      </c>
      <c r="B1542" s="11" t="s">
        <v>1745</v>
      </c>
      <c r="C1542" s="36">
        <v>10</v>
      </c>
      <c r="D1542" s="37">
        <v>46018</v>
      </c>
      <c r="E1542" s="105">
        <v>46028</v>
      </c>
    </row>
    <row r="1543" spans="1:5" x14ac:dyDescent="0.25">
      <c r="A1543" s="94" t="s">
        <v>865</v>
      </c>
      <c r="B1543" s="13"/>
      <c r="C1543" s="40">
        <v>10</v>
      </c>
      <c r="D1543" s="41">
        <v>46018</v>
      </c>
      <c r="E1543" s="107">
        <v>46028</v>
      </c>
    </row>
    <row r="1544" spans="1:5" x14ac:dyDescent="0.25">
      <c r="A1544" s="90" t="s">
        <v>3450</v>
      </c>
      <c r="B1544" s="9" t="s">
        <v>1747</v>
      </c>
      <c r="C1544" s="32">
        <v>10</v>
      </c>
      <c r="D1544" s="33">
        <v>46018</v>
      </c>
      <c r="E1544" s="103">
        <v>46028</v>
      </c>
    </row>
    <row r="1545" spans="1:5" x14ac:dyDescent="0.25">
      <c r="A1545" s="92" t="s">
        <v>3451</v>
      </c>
      <c r="B1545" s="11" t="s">
        <v>1749</v>
      </c>
      <c r="C1545" s="36">
        <v>10</v>
      </c>
      <c r="D1545" s="37">
        <v>46018</v>
      </c>
      <c r="E1545" s="105">
        <v>46028</v>
      </c>
    </row>
    <row r="1546" spans="1:5" x14ac:dyDescent="0.25">
      <c r="A1546" s="94" t="s">
        <v>1293</v>
      </c>
      <c r="B1546" s="13"/>
      <c r="C1546" s="40">
        <v>10</v>
      </c>
      <c r="D1546" s="41">
        <v>46018</v>
      </c>
      <c r="E1546" s="107">
        <v>46028</v>
      </c>
    </row>
    <row r="1547" spans="1:5" x14ac:dyDescent="0.25">
      <c r="A1547" s="90" t="s">
        <v>3452</v>
      </c>
      <c r="B1547" s="9" t="s">
        <v>1751</v>
      </c>
      <c r="C1547" s="32">
        <v>10</v>
      </c>
      <c r="D1547" s="33">
        <v>46018</v>
      </c>
      <c r="E1547" s="103">
        <v>46028</v>
      </c>
    </row>
    <row r="1548" spans="1:5" x14ac:dyDescent="0.25">
      <c r="A1548" s="91" t="s">
        <v>3453</v>
      </c>
      <c r="B1548" s="10" t="s">
        <v>1753</v>
      </c>
      <c r="C1548" s="34">
        <v>10</v>
      </c>
      <c r="D1548" s="35">
        <v>46018</v>
      </c>
      <c r="E1548" s="104">
        <v>46028</v>
      </c>
    </row>
    <row r="1549" spans="1:5" x14ac:dyDescent="0.25">
      <c r="A1549" s="91" t="s">
        <v>3454</v>
      </c>
      <c r="B1549" s="10" t="s">
        <v>1755</v>
      </c>
      <c r="C1549" s="34">
        <v>10</v>
      </c>
      <c r="D1549" s="35">
        <v>46018</v>
      </c>
      <c r="E1549" s="104">
        <v>46028</v>
      </c>
    </row>
    <row r="1550" spans="1:5" x14ac:dyDescent="0.25">
      <c r="A1550" s="92" t="s">
        <v>3455</v>
      </c>
      <c r="B1550" s="11" t="s">
        <v>1757</v>
      </c>
      <c r="C1550" s="36">
        <v>10</v>
      </c>
      <c r="D1550" s="37">
        <v>46018</v>
      </c>
      <c r="E1550" s="105">
        <v>46028</v>
      </c>
    </row>
    <row r="1551" spans="1:5" x14ac:dyDescent="0.25">
      <c r="A1551" s="89" t="s">
        <v>1440</v>
      </c>
      <c r="B1551" s="8"/>
      <c r="C1551" s="30">
        <v>10</v>
      </c>
      <c r="D1551" s="31">
        <v>46018</v>
      </c>
      <c r="E1551" s="102">
        <v>46028</v>
      </c>
    </row>
    <row r="1552" spans="1:5" x14ac:dyDescent="0.25">
      <c r="A1552" s="90" t="s">
        <v>3456</v>
      </c>
      <c r="B1552" s="9" t="s">
        <v>1759</v>
      </c>
      <c r="C1552" s="32">
        <v>10</v>
      </c>
      <c r="D1552" s="33">
        <v>46018</v>
      </c>
      <c r="E1552" s="103">
        <v>46028</v>
      </c>
    </row>
    <row r="1553" spans="1:5" x14ac:dyDescent="0.25">
      <c r="A1553" s="91" t="s">
        <v>3457</v>
      </c>
      <c r="B1553" s="10" t="s">
        <v>1761</v>
      </c>
      <c r="C1553" s="34">
        <v>10</v>
      </c>
      <c r="D1553" s="35">
        <v>46018</v>
      </c>
      <c r="E1553" s="104">
        <v>46028</v>
      </c>
    </row>
    <row r="1554" spans="1:5" x14ac:dyDescent="0.25">
      <c r="A1554" s="91" t="s">
        <v>3458</v>
      </c>
      <c r="B1554" s="10" t="s">
        <v>1763</v>
      </c>
      <c r="C1554" s="34">
        <v>10</v>
      </c>
      <c r="D1554" s="35">
        <v>46018</v>
      </c>
      <c r="E1554" s="104">
        <v>46028</v>
      </c>
    </row>
    <row r="1555" spans="1:5" x14ac:dyDescent="0.25">
      <c r="A1555" s="92" t="s">
        <v>3459</v>
      </c>
      <c r="B1555" s="11" t="s">
        <v>1765</v>
      </c>
      <c r="C1555" s="36">
        <v>10</v>
      </c>
      <c r="D1555" s="37">
        <v>46018</v>
      </c>
      <c r="E1555" s="105">
        <v>46028</v>
      </c>
    </row>
    <row r="1556" spans="1:5" x14ac:dyDescent="0.25">
      <c r="A1556" s="89" t="s">
        <v>1456</v>
      </c>
      <c r="B1556" s="8"/>
      <c r="C1556" s="30">
        <v>25</v>
      </c>
      <c r="D1556" s="31">
        <v>46018</v>
      </c>
      <c r="E1556" s="102">
        <v>46048</v>
      </c>
    </row>
    <row r="1557" spans="1:5" x14ac:dyDescent="0.25">
      <c r="A1557" s="90" t="s">
        <v>3460</v>
      </c>
      <c r="B1557" s="9" t="s">
        <v>1767</v>
      </c>
      <c r="C1557" s="32">
        <v>10</v>
      </c>
      <c r="D1557" s="33">
        <v>46018</v>
      </c>
      <c r="E1557" s="103">
        <v>46028</v>
      </c>
    </row>
    <row r="1558" spans="1:5" x14ac:dyDescent="0.25">
      <c r="A1558" s="91" t="s">
        <v>3461</v>
      </c>
      <c r="B1558" s="10" t="s">
        <v>1769</v>
      </c>
      <c r="C1558" s="34">
        <v>10</v>
      </c>
      <c r="D1558" s="35">
        <v>46018</v>
      </c>
      <c r="E1558" s="104">
        <v>46028</v>
      </c>
    </row>
    <row r="1559" spans="1:5" x14ac:dyDescent="0.25">
      <c r="A1559" s="91" t="s">
        <v>3462</v>
      </c>
      <c r="B1559" s="10" t="s">
        <v>1771</v>
      </c>
      <c r="C1559" s="34">
        <v>10</v>
      </c>
      <c r="D1559" s="35">
        <v>46018</v>
      </c>
      <c r="E1559" s="104">
        <v>46028</v>
      </c>
    </row>
    <row r="1560" spans="1:5" x14ac:dyDescent="0.25">
      <c r="A1560" s="91" t="s">
        <v>3463</v>
      </c>
      <c r="B1560" s="10" t="s">
        <v>1773</v>
      </c>
      <c r="C1560" s="34">
        <v>10</v>
      </c>
      <c r="D1560" s="35">
        <v>46018</v>
      </c>
      <c r="E1560" s="104">
        <v>46028</v>
      </c>
    </row>
    <row r="1561" spans="1:5" x14ac:dyDescent="0.25">
      <c r="A1561" s="91" t="s">
        <v>3464</v>
      </c>
      <c r="B1561" s="10" t="s">
        <v>1775</v>
      </c>
      <c r="C1561" s="34">
        <v>10</v>
      </c>
      <c r="D1561" s="35">
        <v>46018</v>
      </c>
      <c r="E1561" s="104">
        <v>46028</v>
      </c>
    </row>
    <row r="1562" spans="1:5" x14ac:dyDescent="0.25">
      <c r="A1562" s="91" t="s">
        <v>3465</v>
      </c>
      <c r="B1562" s="10" t="s">
        <v>1777</v>
      </c>
      <c r="C1562" s="34">
        <v>10</v>
      </c>
      <c r="D1562" s="35">
        <v>46018</v>
      </c>
      <c r="E1562" s="104">
        <v>46028</v>
      </c>
    </row>
    <row r="1563" spans="1:5" x14ac:dyDescent="0.25">
      <c r="A1563" s="91" t="s">
        <v>3466</v>
      </c>
      <c r="B1563" s="10" t="s">
        <v>1779</v>
      </c>
      <c r="C1563" s="34">
        <v>10</v>
      </c>
      <c r="D1563" s="35">
        <v>46036</v>
      </c>
      <c r="E1563" s="104">
        <v>46048</v>
      </c>
    </row>
    <row r="1564" spans="1:5" x14ac:dyDescent="0.25">
      <c r="A1564" s="92" t="s">
        <v>3467</v>
      </c>
      <c r="B1564" s="11" t="s">
        <v>1781</v>
      </c>
      <c r="C1564" s="36">
        <v>10</v>
      </c>
      <c r="D1564" s="37">
        <v>46018</v>
      </c>
      <c r="E1564" s="105">
        <v>46028</v>
      </c>
    </row>
    <row r="1565" spans="1:5" x14ac:dyDescent="0.25">
      <c r="A1565" s="89" t="s">
        <v>1473</v>
      </c>
      <c r="B1565" s="8"/>
      <c r="C1565" s="30">
        <v>10</v>
      </c>
      <c r="D1565" s="31">
        <v>46018</v>
      </c>
      <c r="E1565" s="102">
        <v>46028</v>
      </c>
    </row>
    <row r="1566" spans="1:5" x14ac:dyDescent="0.25">
      <c r="A1566" s="90" t="s">
        <v>3468</v>
      </c>
      <c r="B1566" s="9" t="s">
        <v>1783</v>
      </c>
      <c r="C1566" s="32">
        <v>10</v>
      </c>
      <c r="D1566" s="33">
        <v>46018</v>
      </c>
      <c r="E1566" s="103">
        <v>46028</v>
      </c>
    </row>
    <row r="1567" spans="1:5" x14ac:dyDescent="0.25">
      <c r="A1567" s="91" t="s">
        <v>3469</v>
      </c>
      <c r="B1567" s="10" t="s">
        <v>1785</v>
      </c>
      <c r="C1567" s="34">
        <v>10</v>
      </c>
      <c r="D1567" s="35">
        <v>46018</v>
      </c>
      <c r="E1567" s="104">
        <v>46028</v>
      </c>
    </row>
    <row r="1568" spans="1:5" x14ac:dyDescent="0.25">
      <c r="A1568" s="92" t="s">
        <v>3470</v>
      </c>
      <c r="B1568" s="11" t="s">
        <v>1787</v>
      </c>
      <c r="C1568" s="36">
        <v>10</v>
      </c>
      <c r="D1568" s="37">
        <v>46018</v>
      </c>
      <c r="E1568" s="105">
        <v>46028</v>
      </c>
    </row>
    <row r="1569" spans="1:5" x14ac:dyDescent="0.25">
      <c r="A1569" s="89" t="s">
        <v>1494</v>
      </c>
      <c r="B1569" s="8"/>
      <c r="C1569" s="30">
        <v>10</v>
      </c>
      <c r="D1569" s="31">
        <v>46018</v>
      </c>
      <c r="E1569" s="102">
        <v>46028</v>
      </c>
    </row>
    <row r="1570" spans="1:5" x14ac:dyDescent="0.25">
      <c r="A1570" s="90" t="s">
        <v>3471</v>
      </c>
      <c r="B1570" s="9" t="s">
        <v>1789</v>
      </c>
      <c r="C1570" s="32">
        <v>10</v>
      </c>
      <c r="D1570" s="33">
        <v>46018</v>
      </c>
      <c r="E1570" s="103">
        <v>46028</v>
      </c>
    </row>
    <row r="1571" spans="1:5" x14ac:dyDescent="0.25">
      <c r="A1571" s="91" t="s">
        <v>3472</v>
      </c>
      <c r="B1571" s="10" t="s">
        <v>1791</v>
      </c>
      <c r="C1571" s="34">
        <v>10</v>
      </c>
      <c r="D1571" s="35">
        <v>46018</v>
      </c>
      <c r="E1571" s="104">
        <v>46028</v>
      </c>
    </row>
    <row r="1572" spans="1:5" x14ac:dyDescent="0.25">
      <c r="A1572" s="92" t="s">
        <v>3473</v>
      </c>
      <c r="B1572" s="11" t="s">
        <v>1793</v>
      </c>
      <c r="C1572" s="36">
        <v>10</v>
      </c>
      <c r="D1572" s="37">
        <v>46018</v>
      </c>
      <c r="E1572" s="105">
        <v>46028</v>
      </c>
    </row>
    <row r="1573" spans="1:5" x14ac:dyDescent="0.25">
      <c r="A1573" s="89" t="s">
        <v>1515</v>
      </c>
      <c r="B1573" s="8"/>
      <c r="C1573" s="30">
        <v>10</v>
      </c>
      <c r="D1573" s="31">
        <v>46018</v>
      </c>
      <c r="E1573" s="102">
        <v>46028</v>
      </c>
    </row>
    <row r="1574" spans="1:5" x14ac:dyDescent="0.25">
      <c r="A1574" s="90" t="s">
        <v>3474</v>
      </c>
      <c r="B1574" s="9" t="s">
        <v>1795</v>
      </c>
      <c r="C1574" s="32">
        <v>10</v>
      </c>
      <c r="D1574" s="33">
        <v>46018</v>
      </c>
      <c r="E1574" s="103">
        <v>46028</v>
      </c>
    </row>
    <row r="1575" spans="1:5" x14ac:dyDescent="0.25">
      <c r="A1575" s="91" t="s">
        <v>3475</v>
      </c>
      <c r="B1575" s="10" t="s">
        <v>1797</v>
      </c>
      <c r="C1575" s="34">
        <v>10</v>
      </c>
      <c r="D1575" s="35">
        <v>46018</v>
      </c>
      <c r="E1575" s="104">
        <v>46028</v>
      </c>
    </row>
    <row r="1576" spans="1:5" x14ac:dyDescent="0.25">
      <c r="A1576" s="92" t="s">
        <v>3476</v>
      </c>
      <c r="B1576" s="11" t="s">
        <v>1799</v>
      </c>
      <c r="C1576" s="36">
        <v>10</v>
      </c>
      <c r="D1576" s="37">
        <v>46018</v>
      </c>
      <c r="E1576" s="105">
        <v>46028</v>
      </c>
    </row>
    <row r="1577" spans="1:5" x14ac:dyDescent="0.25">
      <c r="A1577" s="89" t="s">
        <v>1536</v>
      </c>
      <c r="B1577" s="8"/>
      <c r="C1577" s="30">
        <v>10</v>
      </c>
      <c r="D1577" s="31">
        <v>46018</v>
      </c>
      <c r="E1577" s="102">
        <v>46028</v>
      </c>
    </row>
    <row r="1578" spans="1:5" x14ac:dyDescent="0.25">
      <c r="A1578" s="90" t="s">
        <v>3477</v>
      </c>
      <c r="B1578" s="9" t="s">
        <v>1801</v>
      </c>
      <c r="C1578" s="32">
        <v>10</v>
      </c>
      <c r="D1578" s="33">
        <v>46018</v>
      </c>
      <c r="E1578" s="103">
        <v>46028</v>
      </c>
    </row>
    <row r="1579" spans="1:5" x14ac:dyDescent="0.25">
      <c r="A1579" s="91" t="s">
        <v>3478</v>
      </c>
      <c r="B1579" s="10" t="s">
        <v>1803</v>
      </c>
      <c r="C1579" s="34">
        <v>10</v>
      </c>
      <c r="D1579" s="35">
        <v>46018</v>
      </c>
      <c r="E1579" s="104">
        <v>46028</v>
      </c>
    </row>
    <row r="1580" spans="1:5" x14ac:dyDescent="0.25">
      <c r="A1580" s="92" t="s">
        <v>3479</v>
      </c>
      <c r="B1580" s="11" t="s">
        <v>1805</v>
      </c>
      <c r="C1580" s="36">
        <v>10</v>
      </c>
      <c r="D1580" s="37">
        <v>46018</v>
      </c>
      <c r="E1580" s="105">
        <v>46028</v>
      </c>
    </row>
    <row r="1581" spans="1:5" x14ac:dyDescent="0.25">
      <c r="A1581" s="89" t="s">
        <v>1557</v>
      </c>
      <c r="B1581" s="8"/>
      <c r="C1581" s="30">
        <v>10</v>
      </c>
      <c r="D1581" s="31">
        <v>46018</v>
      </c>
      <c r="E1581" s="102">
        <v>46028</v>
      </c>
    </row>
    <row r="1582" spans="1:5" x14ac:dyDescent="0.25">
      <c r="A1582" s="90" t="s">
        <v>3480</v>
      </c>
      <c r="B1582" s="9" t="s">
        <v>1807</v>
      </c>
      <c r="C1582" s="32">
        <v>10</v>
      </c>
      <c r="D1582" s="33">
        <v>46018</v>
      </c>
      <c r="E1582" s="103">
        <v>46028</v>
      </c>
    </row>
    <row r="1583" spans="1:5" x14ac:dyDescent="0.25">
      <c r="A1583" s="91" t="s">
        <v>3481</v>
      </c>
      <c r="B1583" s="10" t="s">
        <v>1809</v>
      </c>
      <c r="C1583" s="34">
        <v>10</v>
      </c>
      <c r="D1583" s="35">
        <v>46018</v>
      </c>
      <c r="E1583" s="104">
        <v>46028</v>
      </c>
    </row>
    <row r="1584" spans="1:5" x14ac:dyDescent="0.25">
      <c r="A1584" s="92" t="s">
        <v>3482</v>
      </c>
      <c r="B1584" s="11" t="s">
        <v>1811</v>
      </c>
      <c r="C1584" s="36">
        <v>10</v>
      </c>
      <c r="D1584" s="37">
        <v>46018</v>
      </c>
      <c r="E1584" s="105">
        <v>46028</v>
      </c>
    </row>
    <row r="1585" spans="1:5" x14ac:dyDescent="0.25">
      <c r="A1585" s="89" t="s">
        <v>1812</v>
      </c>
      <c r="B1585" s="8"/>
      <c r="C1585" s="30">
        <v>25</v>
      </c>
      <c r="D1585" s="31">
        <v>46018</v>
      </c>
      <c r="E1585" s="102">
        <v>46048</v>
      </c>
    </row>
    <row r="1586" spans="1:5" x14ac:dyDescent="0.25">
      <c r="A1586" s="90" t="s">
        <v>3483</v>
      </c>
      <c r="B1586" s="9" t="s">
        <v>1814</v>
      </c>
      <c r="C1586" s="32">
        <v>10</v>
      </c>
      <c r="D1586" s="33">
        <v>46018</v>
      </c>
      <c r="E1586" s="103">
        <v>46028</v>
      </c>
    </row>
    <row r="1587" spans="1:5" x14ac:dyDescent="0.25">
      <c r="A1587" s="91" t="s">
        <v>3484</v>
      </c>
      <c r="B1587" s="10" t="s">
        <v>1816</v>
      </c>
      <c r="C1587" s="34">
        <v>10</v>
      </c>
      <c r="D1587" s="35">
        <v>46018</v>
      </c>
      <c r="E1587" s="104">
        <v>46028</v>
      </c>
    </row>
    <row r="1588" spans="1:5" x14ac:dyDescent="0.25">
      <c r="A1588" s="91" t="s">
        <v>3485</v>
      </c>
      <c r="B1588" s="10" t="s">
        <v>1818</v>
      </c>
      <c r="C1588" s="34">
        <v>10</v>
      </c>
      <c r="D1588" s="35">
        <v>46018</v>
      </c>
      <c r="E1588" s="104">
        <v>46028</v>
      </c>
    </row>
    <row r="1589" spans="1:5" x14ac:dyDescent="0.25">
      <c r="A1589" s="91" t="s">
        <v>3486</v>
      </c>
      <c r="B1589" s="10" t="s">
        <v>1820</v>
      </c>
      <c r="C1589" s="34">
        <v>10</v>
      </c>
      <c r="D1589" s="35">
        <v>46018</v>
      </c>
      <c r="E1589" s="104">
        <v>46028</v>
      </c>
    </row>
    <row r="1590" spans="1:5" x14ac:dyDescent="0.25">
      <c r="A1590" s="91" t="s">
        <v>3487</v>
      </c>
      <c r="B1590" s="10" t="s">
        <v>1822</v>
      </c>
      <c r="C1590" s="34">
        <v>10</v>
      </c>
      <c r="D1590" s="35">
        <v>46036</v>
      </c>
      <c r="E1590" s="104">
        <v>46048</v>
      </c>
    </row>
    <row r="1591" spans="1:5" x14ac:dyDescent="0.25">
      <c r="A1591" s="92" t="s">
        <v>3488</v>
      </c>
      <c r="B1591" s="11" t="s">
        <v>1824</v>
      </c>
      <c r="C1591" s="36">
        <v>10</v>
      </c>
      <c r="D1591" s="37">
        <v>46036</v>
      </c>
      <c r="E1591" s="105">
        <v>46048</v>
      </c>
    </row>
    <row r="1592" spans="1:5" x14ac:dyDescent="0.25">
      <c r="A1592" s="89" t="s">
        <v>2989</v>
      </c>
      <c r="B1592" s="8"/>
      <c r="C1592" s="30">
        <v>10</v>
      </c>
      <c r="D1592" s="31">
        <v>46018</v>
      </c>
      <c r="E1592" s="102">
        <v>46028</v>
      </c>
    </row>
    <row r="1593" spans="1:5" x14ac:dyDescent="0.25">
      <c r="A1593" s="95" t="s">
        <v>3489</v>
      </c>
      <c r="B1593" s="3" t="s">
        <v>2991</v>
      </c>
      <c r="C1593" s="20">
        <v>10</v>
      </c>
      <c r="D1593" s="21">
        <v>46018</v>
      </c>
      <c r="E1593" s="108">
        <v>46028</v>
      </c>
    </row>
    <row r="1594" spans="1:5" x14ac:dyDescent="0.25">
      <c r="A1594" s="89" t="s">
        <v>1626</v>
      </c>
      <c r="B1594" s="8"/>
      <c r="C1594" s="30">
        <v>10</v>
      </c>
      <c r="D1594" s="31">
        <v>46018</v>
      </c>
      <c r="E1594" s="102">
        <v>46028</v>
      </c>
    </row>
    <row r="1595" spans="1:5" x14ac:dyDescent="0.25">
      <c r="A1595" s="90" t="s">
        <v>3490</v>
      </c>
      <c r="B1595" s="9" t="s">
        <v>1826</v>
      </c>
      <c r="C1595" s="32">
        <v>10</v>
      </c>
      <c r="D1595" s="33">
        <v>46018</v>
      </c>
      <c r="E1595" s="103">
        <v>46028</v>
      </c>
    </row>
    <row r="1596" spans="1:5" x14ac:dyDescent="0.25">
      <c r="A1596" s="91" t="s">
        <v>3491</v>
      </c>
      <c r="B1596" s="10" t="s">
        <v>1828</v>
      </c>
      <c r="C1596" s="34">
        <v>10</v>
      </c>
      <c r="D1596" s="35">
        <v>46018</v>
      </c>
      <c r="E1596" s="104">
        <v>46028</v>
      </c>
    </row>
    <row r="1597" spans="1:5" x14ac:dyDescent="0.25">
      <c r="A1597" s="91" t="s">
        <v>3492</v>
      </c>
      <c r="B1597" s="10" t="s">
        <v>1830</v>
      </c>
      <c r="C1597" s="34">
        <v>10</v>
      </c>
      <c r="D1597" s="35">
        <v>46018</v>
      </c>
      <c r="E1597" s="104">
        <v>46028</v>
      </c>
    </row>
    <row r="1598" spans="1:5" x14ac:dyDescent="0.25">
      <c r="A1598" s="91" t="s">
        <v>3493</v>
      </c>
      <c r="B1598" s="10" t="s">
        <v>1832</v>
      </c>
      <c r="C1598" s="34">
        <v>10</v>
      </c>
      <c r="D1598" s="35">
        <v>46018</v>
      </c>
      <c r="E1598" s="104">
        <v>46028</v>
      </c>
    </row>
    <row r="1599" spans="1:5" x14ac:dyDescent="0.25">
      <c r="A1599" s="91" t="s">
        <v>3494</v>
      </c>
      <c r="B1599" s="10" t="s">
        <v>1834</v>
      </c>
      <c r="C1599" s="34">
        <v>10</v>
      </c>
      <c r="D1599" s="35">
        <v>46018</v>
      </c>
      <c r="E1599" s="104">
        <v>46028</v>
      </c>
    </row>
    <row r="1600" spans="1:5" x14ac:dyDescent="0.25">
      <c r="A1600" s="91" t="s">
        <v>3495</v>
      </c>
      <c r="B1600" s="10" t="s">
        <v>1836</v>
      </c>
      <c r="C1600" s="34">
        <v>10</v>
      </c>
      <c r="D1600" s="35">
        <v>46018</v>
      </c>
      <c r="E1600" s="104">
        <v>46028</v>
      </c>
    </row>
    <row r="1601" spans="1:5" x14ac:dyDescent="0.25">
      <c r="A1601" s="91" t="s">
        <v>3496</v>
      </c>
      <c r="B1601" s="10" t="s">
        <v>1838</v>
      </c>
      <c r="C1601" s="34">
        <v>10</v>
      </c>
      <c r="D1601" s="35">
        <v>46018</v>
      </c>
      <c r="E1601" s="104">
        <v>46028</v>
      </c>
    </row>
    <row r="1602" spans="1:5" x14ac:dyDescent="0.25">
      <c r="A1602" s="92" t="s">
        <v>3497</v>
      </c>
      <c r="B1602" s="11" t="s">
        <v>1840</v>
      </c>
      <c r="C1602" s="36">
        <v>10</v>
      </c>
      <c r="D1602" s="37">
        <v>46018</v>
      </c>
      <c r="E1602" s="105">
        <v>46028</v>
      </c>
    </row>
    <row r="1603" spans="1:5" x14ac:dyDescent="0.25">
      <c r="A1603" s="88" t="s">
        <v>3498</v>
      </c>
      <c r="B1603" s="7"/>
      <c r="C1603" s="28">
        <v>10</v>
      </c>
      <c r="D1603" s="29">
        <v>46018</v>
      </c>
      <c r="E1603" s="101">
        <v>46028</v>
      </c>
    </row>
    <row r="1604" spans="1:5" x14ac:dyDescent="0.25">
      <c r="A1604" s="89" t="s">
        <v>1440</v>
      </c>
      <c r="B1604" s="8"/>
      <c r="C1604" s="30">
        <v>10</v>
      </c>
      <c r="D1604" s="31">
        <v>46018</v>
      </c>
      <c r="E1604" s="102">
        <v>46028</v>
      </c>
    </row>
    <row r="1605" spans="1:5" x14ac:dyDescent="0.25">
      <c r="A1605" s="90" t="s">
        <v>3499</v>
      </c>
      <c r="B1605" s="9" t="s">
        <v>1843</v>
      </c>
      <c r="C1605" s="32">
        <v>10</v>
      </c>
      <c r="D1605" s="33">
        <v>46018</v>
      </c>
      <c r="E1605" s="103">
        <v>46028</v>
      </c>
    </row>
    <row r="1606" spans="1:5" x14ac:dyDescent="0.25">
      <c r="A1606" s="91" t="s">
        <v>3500</v>
      </c>
      <c r="B1606" s="10" t="s">
        <v>1845</v>
      </c>
      <c r="C1606" s="34">
        <v>10</v>
      </c>
      <c r="D1606" s="35">
        <v>46018</v>
      </c>
      <c r="E1606" s="104">
        <v>46028</v>
      </c>
    </row>
    <row r="1607" spans="1:5" x14ac:dyDescent="0.25">
      <c r="A1607" s="91" t="s">
        <v>3501</v>
      </c>
      <c r="B1607" s="10" t="s">
        <v>1847</v>
      </c>
      <c r="C1607" s="34">
        <v>10</v>
      </c>
      <c r="D1607" s="35">
        <v>46018</v>
      </c>
      <c r="E1607" s="104">
        <v>46028</v>
      </c>
    </row>
    <row r="1608" spans="1:5" x14ac:dyDescent="0.25">
      <c r="A1608" s="91" t="s">
        <v>3502</v>
      </c>
      <c r="B1608" s="10" t="s">
        <v>1849</v>
      </c>
      <c r="C1608" s="34">
        <v>10</v>
      </c>
      <c r="D1608" s="35">
        <v>46018</v>
      </c>
      <c r="E1608" s="104">
        <v>46028</v>
      </c>
    </row>
    <row r="1609" spans="1:5" x14ac:dyDescent="0.25">
      <c r="A1609" s="91" t="s">
        <v>3503</v>
      </c>
      <c r="B1609" s="10" t="s">
        <v>1851</v>
      </c>
      <c r="C1609" s="34">
        <v>10</v>
      </c>
      <c r="D1609" s="35">
        <v>46018</v>
      </c>
      <c r="E1609" s="104">
        <v>46028</v>
      </c>
    </row>
    <row r="1610" spans="1:5" x14ac:dyDescent="0.25">
      <c r="A1610" s="91" t="s">
        <v>3504</v>
      </c>
      <c r="B1610" s="10" t="s">
        <v>1853</v>
      </c>
      <c r="C1610" s="34">
        <v>10</v>
      </c>
      <c r="D1610" s="35">
        <v>46018</v>
      </c>
      <c r="E1610" s="104">
        <v>46028</v>
      </c>
    </row>
    <row r="1611" spans="1:5" x14ac:dyDescent="0.25">
      <c r="A1611" s="91" t="s">
        <v>3505</v>
      </c>
      <c r="B1611" s="10" t="s">
        <v>1855</v>
      </c>
      <c r="C1611" s="34">
        <v>10</v>
      </c>
      <c r="D1611" s="35">
        <v>46018</v>
      </c>
      <c r="E1611" s="104">
        <v>46028</v>
      </c>
    </row>
    <row r="1612" spans="1:5" x14ac:dyDescent="0.25">
      <c r="A1612" s="92" t="s">
        <v>3506</v>
      </c>
      <c r="B1612" s="11" t="s">
        <v>1857</v>
      </c>
      <c r="C1612" s="36">
        <v>10</v>
      </c>
      <c r="D1612" s="37">
        <v>46018</v>
      </c>
      <c r="E1612" s="105">
        <v>46028</v>
      </c>
    </row>
    <row r="1613" spans="1:5" x14ac:dyDescent="0.25">
      <c r="A1613" s="89" t="s">
        <v>1456</v>
      </c>
      <c r="B1613" s="8"/>
      <c r="C1613" s="30">
        <v>10</v>
      </c>
      <c r="D1613" s="31">
        <v>46018</v>
      </c>
      <c r="E1613" s="102">
        <v>46028</v>
      </c>
    </row>
    <row r="1614" spans="1:5" x14ac:dyDescent="0.25">
      <c r="A1614" s="90" t="s">
        <v>3507</v>
      </c>
      <c r="B1614" s="9" t="s">
        <v>1859</v>
      </c>
      <c r="C1614" s="32">
        <v>10</v>
      </c>
      <c r="D1614" s="33">
        <v>46018</v>
      </c>
      <c r="E1614" s="103">
        <v>46028</v>
      </c>
    </row>
    <row r="1615" spans="1:5" x14ac:dyDescent="0.25">
      <c r="A1615" s="91" t="s">
        <v>3508</v>
      </c>
      <c r="B1615" s="10" t="s">
        <v>1861</v>
      </c>
      <c r="C1615" s="34">
        <v>10</v>
      </c>
      <c r="D1615" s="35">
        <v>46018</v>
      </c>
      <c r="E1615" s="104">
        <v>46028</v>
      </c>
    </row>
    <row r="1616" spans="1:5" x14ac:dyDescent="0.25">
      <c r="A1616" s="91" t="s">
        <v>3509</v>
      </c>
      <c r="B1616" s="10" t="s">
        <v>1863</v>
      </c>
      <c r="C1616" s="34">
        <v>10</v>
      </c>
      <c r="D1616" s="35">
        <v>46018</v>
      </c>
      <c r="E1616" s="104">
        <v>46028</v>
      </c>
    </row>
    <row r="1617" spans="1:5" x14ac:dyDescent="0.25">
      <c r="A1617" s="92" t="s">
        <v>3510</v>
      </c>
      <c r="B1617" s="11" t="s">
        <v>1865</v>
      </c>
      <c r="C1617" s="36">
        <v>10</v>
      </c>
      <c r="D1617" s="37">
        <v>46018</v>
      </c>
      <c r="E1617" s="105">
        <v>46028</v>
      </c>
    </row>
    <row r="1618" spans="1:5" x14ac:dyDescent="0.25">
      <c r="A1618" s="89" t="s">
        <v>1473</v>
      </c>
      <c r="B1618" s="8"/>
      <c r="C1618" s="30">
        <v>10</v>
      </c>
      <c r="D1618" s="31">
        <v>46018</v>
      </c>
      <c r="E1618" s="102">
        <v>46028</v>
      </c>
    </row>
    <row r="1619" spans="1:5" x14ac:dyDescent="0.25">
      <c r="A1619" s="90" t="s">
        <v>3511</v>
      </c>
      <c r="B1619" s="9" t="s">
        <v>1867</v>
      </c>
      <c r="C1619" s="32">
        <v>10</v>
      </c>
      <c r="D1619" s="33">
        <v>46018</v>
      </c>
      <c r="E1619" s="103">
        <v>46028</v>
      </c>
    </row>
    <row r="1620" spans="1:5" x14ac:dyDescent="0.25">
      <c r="A1620" s="91" t="s">
        <v>3512</v>
      </c>
      <c r="B1620" s="10" t="s">
        <v>1869</v>
      </c>
      <c r="C1620" s="34">
        <v>10</v>
      </c>
      <c r="D1620" s="35">
        <v>46018</v>
      </c>
      <c r="E1620" s="104">
        <v>46028</v>
      </c>
    </row>
    <row r="1621" spans="1:5" x14ac:dyDescent="0.25">
      <c r="A1621" s="91" t="s">
        <v>3513</v>
      </c>
      <c r="B1621" s="10" t="s">
        <v>1871</v>
      </c>
      <c r="C1621" s="34">
        <v>10</v>
      </c>
      <c r="D1621" s="35">
        <v>46018</v>
      </c>
      <c r="E1621" s="104">
        <v>46028</v>
      </c>
    </row>
    <row r="1622" spans="1:5" x14ac:dyDescent="0.25">
      <c r="A1622" s="92" t="s">
        <v>3514</v>
      </c>
      <c r="B1622" s="11" t="s">
        <v>1873</v>
      </c>
      <c r="C1622" s="36">
        <v>10</v>
      </c>
      <c r="D1622" s="37">
        <v>46018</v>
      </c>
      <c r="E1622" s="105">
        <v>46028</v>
      </c>
    </row>
    <row r="1623" spans="1:5" x14ac:dyDescent="0.25">
      <c r="A1623" s="89" t="s">
        <v>1494</v>
      </c>
      <c r="B1623" s="8"/>
      <c r="C1623" s="30">
        <v>10</v>
      </c>
      <c r="D1623" s="31">
        <v>46018</v>
      </c>
      <c r="E1623" s="102">
        <v>46028</v>
      </c>
    </row>
    <row r="1624" spans="1:5" x14ac:dyDescent="0.25">
      <c r="A1624" s="90" t="s">
        <v>3515</v>
      </c>
      <c r="B1624" s="9" t="s">
        <v>1875</v>
      </c>
      <c r="C1624" s="32">
        <v>10</v>
      </c>
      <c r="D1624" s="33">
        <v>46018</v>
      </c>
      <c r="E1624" s="103">
        <v>46028</v>
      </c>
    </row>
    <row r="1625" spans="1:5" x14ac:dyDescent="0.25">
      <c r="A1625" s="91" t="s">
        <v>3516</v>
      </c>
      <c r="B1625" s="10" t="s">
        <v>1877</v>
      </c>
      <c r="C1625" s="34">
        <v>10</v>
      </c>
      <c r="D1625" s="35">
        <v>46018</v>
      </c>
      <c r="E1625" s="104">
        <v>46028</v>
      </c>
    </row>
    <row r="1626" spans="1:5" x14ac:dyDescent="0.25">
      <c r="A1626" s="91" t="s">
        <v>3517</v>
      </c>
      <c r="B1626" s="10" t="s">
        <v>1879</v>
      </c>
      <c r="C1626" s="34">
        <v>10</v>
      </c>
      <c r="D1626" s="35">
        <v>46018</v>
      </c>
      <c r="E1626" s="104">
        <v>46028</v>
      </c>
    </row>
    <row r="1627" spans="1:5" x14ac:dyDescent="0.25">
      <c r="A1627" s="92" t="s">
        <v>3518</v>
      </c>
      <c r="B1627" s="11" t="s">
        <v>1881</v>
      </c>
      <c r="C1627" s="36">
        <v>10</v>
      </c>
      <c r="D1627" s="37">
        <v>46018</v>
      </c>
      <c r="E1627" s="105">
        <v>46028</v>
      </c>
    </row>
    <row r="1628" spans="1:5" x14ac:dyDescent="0.25">
      <c r="A1628" s="89" t="s">
        <v>1515</v>
      </c>
      <c r="B1628" s="8"/>
      <c r="C1628" s="30">
        <v>10</v>
      </c>
      <c r="D1628" s="31">
        <v>46018</v>
      </c>
      <c r="E1628" s="102">
        <v>46028</v>
      </c>
    </row>
    <row r="1629" spans="1:5" x14ac:dyDescent="0.25">
      <c r="A1629" s="90" t="s">
        <v>3519</v>
      </c>
      <c r="B1629" s="9" t="s">
        <v>1883</v>
      </c>
      <c r="C1629" s="32">
        <v>10</v>
      </c>
      <c r="D1629" s="33">
        <v>46018</v>
      </c>
      <c r="E1629" s="103">
        <v>46028</v>
      </c>
    </row>
    <row r="1630" spans="1:5" x14ac:dyDescent="0.25">
      <c r="A1630" s="91" t="s">
        <v>3520</v>
      </c>
      <c r="B1630" s="10" t="s">
        <v>1885</v>
      </c>
      <c r="C1630" s="34">
        <v>10</v>
      </c>
      <c r="D1630" s="35">
        <v>46018</v>
      </c>
      <c r="E1630" s="104">
        <v>46028</v>
      </c>
    </row>
    <row r="1631" spans="1:5" x14ac:dyDescent="0.25">
      <c r="A1631" s="91" t="s">
        <v>3521</v>
      </c>
      <c r="B1631" s="10" t="s">
        <v>1887</v>
      </c>
      <c r="C1631" s="34">
        <v>10</v>
      </c>
      <c r="D1631" s="35">
        <v>46018</v>
      </c>
      <c r="E1631" s="104">
        <v>46028</v>
      </c>
    </row>
    <row r="1632" spans="1:5" x14ac:dyDescent="0.25">
      <c r="A1632" s="92" t="s">
        <v>3522</v>
      </c>
      <c r="B1632" s="11" t="s">
        <v>1889</v>
      </c>
      <c r="C1632" s="36">
        <v>10</v>
      </c>
      <c r="D1632" s="37">
        <v>46018</v>
      </c>
      <c r="E1632" s="105">
        <v>46028</v>
      </c>
    </row>
    <row r="1633" spans="1:5" x14ac:dyDescent="0.25">
      <c r="A1633" s="89" t="s">
        <v>1536</v>
      </c>
      <c r="B1633" s="8"/>
      <c r="C1633" s="30">
        <v>10</v>
      </c>
      <c r="D1633" s="31">
        <v>46018</v>
      </c>
      <c r="E1633" s="102">
        <v>46028</v>
      </c>
    </row>
    <row r="1634" spans="1:5" x14ac:dyDescent="0.25">
      <c r="A1634" s="90" t="s">
        <v>3523</v>
      </c>
      <c r="B1634" s="9" t="s">
        <v>1891</v>
      </c>
      <c r="C1634" s="32">
        <v>10</v>
      </c>
      <c r="D1634" s="33">
        <v>46018</v>
      </c>
      <c r="E1634" s="103">
        <v>46028</v>
      </c>
    </row>
    <row r="1635" spans="1:5" x14ac:dyDescent="0.25">
      <c r="A1635" s="91" t="s">
        <v>3524</v>
      </c>
      <c r="B1635" s="10" t="s">
        <v>1893</v>
      </c>
      <c r="C1635" s="34">
        <v>10</v>
      </c>
      <c r="D1635" s="35">
        <v>46018</v>
      </c>
      <c r="E1635" s="104">
        <v>46028</v>
      </c>
    </row>
    <row r="1636" spans="1:5" x14ac:dyDescent="0.25">
      <c r="A1636" s="91" t="s">
        <v>3525</v>
      </c>
      <c r="B1636" s="10" t="s">
        <v>1895</v>
      </c>
      <c r="C1636" s="34">
        <v>10</v>
      </c>
      <c r="D1636" s="35">
        <v>46018</v>
      </c>
      <c r="E1636" s="104">
        <v>46028</v>
      </c>
    </row>
    <row r="1637" spans="1:5" x14ac:dyDescent="0.25">
      <c r="A1637" s="92" t="s">
        <v>3526</v>
      </c>
      <c r="B1637" s="11" t="s">
        <v>1897</v>
      </c>
      <c r="C1637" s="36">
        <v>10</v>
      </c>
      <c r="D1637" s="37">
        <v>46018</v>
      </c>
      <c r="E1637" s="105">
        <v>46028</v>
      </c>
    </row>
    <row r="1638" spans="1:5" x14ac:dyDescent="0.25">
      <c r="A1638" s="89" t="s">
        <v>1557</v>
      </c>
      <c r="B1638" s="8"/>
      <c r="C1638" s="30">
        <v>10</v>
      </c>
      <c r="D1638" s="31">
        <v>46018</v>
      </c>
      <c r="E1638" s="102">
        <v>46028</v>
      </c>
    </row>
    <row r="1639" spans="1:5" x14ac:dyDescent="0.25">
      <c r="A1639" s="90" t="s">
        <v>3527</v>
      </c>
      <c r="B1639" s="9" t="s">
        <v>1899</v>
      </c>
      <c r="C1639" s="32">
        <v>10</v>
      </c>
      <c r="D1639" s="33">
        <v>46018</v>
      </c>
      <c r="E1639" s="103">
        <v>46028</v>
      </c>
    </row>
    <row r="1640" spans="1:5" x14ac:dyDescent="0.25">
      <c r="A1640" s="91" t="s">
        <v>3528</v>
      </c>
      <c r="B1640" s="10" t="s">
        <v>1901</v>
      </c>
      <c r="C1640" s="34">
        <v>10</v>
      </c>
      <c r="D1640" s="35">
        <v>46018</v>
      </c>
      <c r="E1640" s="104">
        <v>46028</v>
      </c>
    </row>
    <row r="1641" spans="1:5" x14ac:dyDescent="0.25">
      <c r="A1641" s="91" t="s">
        <v>3529</v>
      </c>
      <c r="B1641" s="10" t="s">
        <v>1903</v>
      </c>
      <c r="C1641" s="34">
        <v>10</v>
      </c>
      <c r="D1641" s="35">
        <v>46018</v>
      </c>
      <c r="E1641" s="104">
        <v>46028</v>
      </c>
    </row>
    <row r="1642" spans="1:5" x14ac:dyDescent="0.25">
      <c r="A1642" s="92" t="s">
        <v>3530</v>
      </c>
      <c r="B1642" s="11" t="s">
        <v>1905</v>
      </c>
      <c r="C1642" s="36">
        <v>10</v>
      </c>
      <c r="D1642" s="37">
        <v>46018</v>
      </c>
      <c r="E1642" s="105">
        <v>46028</v>
      </c>
    </row>
    <row r="1643" spans="1:5" x14ac:dyDescent="0.25">
      <c r="A1643" s="88" t="s">
        <v>3531</v>
      </c>
      <c r="B1643" s="7"/>
      <c r="C1643" s="28">
        <v>159</v>
      </c>
      <c r="D1643" s="29">
        <v>45858</v>
      </c>
      <c r="E1643" s="101">
        <v>46048</v>
      </c>
    </row>
    <row r="1644" spans="1:5" x14ac:dyDescent="0.25">
      <c r="A1644" s="89" t="s">
        <v>1440</v>
      </c>
      <c r="B1644" s="8"/>
      <c r="C1644" s="30">
        <v>144</v>
      </c>
      <c r="D1644" s="31">
        <v>45858</v>
      </c>
      <c r="E1644" s="102">
        <v>46028</v>
      </c>
    </row>
    <row r="1645" spans="1:5" x14ac:dyDescent="0.25">
      <c r="A1645" s="90" t="s">
        <v>3532</v>
      </c>
      <c r="B1645" s="9" t="s">
        <v>1908</v>
      </c>
      <c r="C1645" s="32">
        <v>10</v>
      </c>
      <c r="D1645" s="33">
        <v>46018</v>
      </c>
      <c r="E1645" s="103">
        <v>46028</v>
      </c>
    </row>
    <row r="1646" spans="1:5" x14ac:dyDescent="0.25">
      <c r="A1646" s="91" t="s">
        <v>3533</v>
      </c>
      <c r="B1646" s="10" t="s">
        <v>1910</v>
      </c>
      <c r="C1646" s="34">
        <v>10</v>
      </c>
      <c r="D1646" s="35">
        <v>46018</v>
      </c>
      <c r="E1646" s="104">
        <v>46028</v>
      </c>
    </row>
    <row r="1647" spans="1:5" x14ac:dyDescent="0.25">
      <c r="A1647" s="91" t="s">
        <v>3534</v>
      </c>
      <c r="B1647" s="10" t="s">
        <v>1912</v>
      </c>
      <c r="C1647" s="34">
        <v>10</v>
      </c>
      <c r="D1647" s="35">
        <v>46018</v>
      </c>
      <c r="E1647" s="104">
        <v>46028</v>
      </c>
    </row>
    <row r="1648" spans="1:5" x14ac:dyDescent="0.25">
      <c r="A1648" s="91" t="s">
        <v>3535</v>
      </c>
      <c r="B1648" s="10" t="s">
        <v>1914</v>
      </c>
      <c r="C1648" s="34">
        <v>10</v>
      </c>
      <c r="D1648" s="35">
        <v>46018</v>
      </c>
      <c r="E1648" s="104">
        <v>46028</v>
      </c>
    </row>
    <row r="1649" spans="1:5" x14ac:dyDescent="0.25">
      <c r="A1649" s="91" t="s">
        <v>3536</v>
      </c>
      <c r="B1649" s="10" t="s">
        <v>1916</v>
      </c>
      <c r="C1649" s="34">
        <v>10</v>
      </c>
      <c r="D1649" s="35">
        <v>46018</v>
      </c>
      <c r="E1649" s="104">
        <v>46028</v>
      </c>
    </row>
    <row r="1650" spans="1:5" x14ac:dyDescent="0.25">
      <c r="A1650" s="91" t="s">
        <v>3537</v>
      </c>
      <c r="B1650" s="10" t="s">
        <v>1918</v>
      </c>
      <c r="C1650" s="34">
        <v>10</v>
      </c>
      <c r="D1650" s="35">
        <v>46018</v>
      </c>
      <c r="E1650" s="104">
        <v>46028</v>
      </c>
    </row>
    <row r="1651" spans="1:5" x14ac:dyDescent="0.25">
      <c r="A1651" s="91" t="s">
        <v>3538</v>
      </c>
      <c r="B1651" s="10" t="s">
        <v>1920</v>
      </c>
      <c r="C1651" s="34">
        <v>10</v>
      </c>
      <c r="D1651" s="35">
        <v>46018</v>
      </c>
      <c r="E1651" s="104">
        <v>46028</v>
      </c>
    </row>
    <row r="1652" spans="1:5" x14ac:dyDescent="0.25">
      <c r="A1652" s="91" t="s">
        <v>3539</v>
      </c>
      <c r="B1652" s="10" t="s">
        <v>1922</v>
      </c>
      <c r="C1652" s="34">
        <v>10</v>
      </c>
      <c r="D1652" s="35">
        <v>46018</v>
      </c>
      <c r="E1652" s="104">
        <v>46028</v>
      </c>
    </row>
    <row r="1653" spans="1:5" x14ac:dyDescent="0.25">
      <c r="A1653" s="91" t="s">
        <v>3540</v>
      </c>
      <c r="B1653" s="10" t="s">
        <v>1924</v>
      </c>
      <c r="C1653" s="34">
        <v>10</v>
      </c>
      <c r="D1653" s="35">
        <v>46018</v>
      </c>
      <c r="E1653" s="104">
        <v>46028</v>
      </c>
    </row>
    <row r="1654" spans="1:5" x14ac:dyDescent="0.25">
      <c r="A1654" s="91" t="s">
        <v>3541</v>
      </c>
      <c r="B1654" s="10" t="s">
        <v>1926</v>
      </c>
      <c r="C1654" s="34">
        <v>10</v>
      </c>
      <c r="D1654" s="35">
        <v>46018</v>
      </c>
      <c r="E1654" s="104">
        <v>46028</v>
      </c>
    </row>
    <row r="1655" spans="1:5" x14ac:dyDescent="0.25">
      <c r="A1655" s="91" t="s">
        <v>3542</v>
      </c>
      <c r="B1655" s="10" t="s">
        <v>1928</v>
      </c>
      <c r="C1655" s="34">
        <v>10</v>
      </c>
      <c r="D1655" s="35">
        <v>46018</v>
      </c>
      <c r="E1655" s="104">
        <v>46028</v>
      </c>
    </row>
    <row r="1656" spans="1:5" x14ac:dyDescent="0.25">
      <c r="A1656" s="91" t="s">
        <v>3543</v>
      </c>
      <c r="B1656" s="10" t="s">
        <v>1930</v>
      </c>
      <c r="C1656" s="34">
        <v>10</v>
      </c>
      <c r="D1656" s="35">
        <v>46018</v>
      </c>
      <c r="E1656" s="104">
        <v>46028</v>
      </c>
    </row>
    <row r="1657" spans="1:5" x14ac:dyDescent="0.25">
      <c r="A1657" s="91" t="s">
        <v>3544</v>
      </c>
      <c r="B1657" s="10" t="s">
        <v>1932</v>
      </c>
      <c r="C1657" s="34">
        <v>10</v>
      </c>
      <c r="D1657" s="35">
        <v>46018</v>
      </c>
      <c r="E1657" s="104">
        <v>46028</v>
      </c>
    </row>
    <row r="1658" spans="1:5" x14ac:dyDescent="0.25">
      <c r="A1658" s="91" t="s">
        <v>3545</v>
      </c>
      <c r="B1658" s="10" t="s">
        <v>1934</v>
      </c>
      <c r="C1658" s="34">
        <v>10</v>
      </c>
      <c r="D1658" s="35">
        <v>46018</v>
      </c>
      <c r="E1658" s="104">
        <v>46028</v>
      </c>
    </row>
    <row r="1659" spans="1:5" x14ac:dyDescent="0.25">
      <c r="A1659" s="92" t="s">
        <v>3546</v>
      </c>
      <c r="B1659" s="11" t="s">
        <v>1936</v>
      </c>
      <c r="C1659" s="36">
        <v>10</v>
      </c>
      <c r="D1659" s="37">
        <v>45858</v>
      </c>
      <c r="E1659" s="105">
        <v>45869</v>
      </c>
    </row>
    <row r="1660" spans="1:5" x14ac:dyDescent="0.25">
      <c r="A1660" s="89" t="s">
        <v>1456</v>
      </c>
      <c r="B1660" s="8"/>
      <c r="C1660" s="30">
        <v>10</v>
      </c>
      <c r="D1660" s="31">
        <v>46018</v>
      </c>
      <c r="E1660" s="102">
        <v>46028</v>
      </c>
    </row>
    <row r="1661" spans="1:5" x14ac:dyDescent="0.25">
      <c r="A1661" s="90" t="s">
        <v>3547</v>
      </c>
      <c r="B1661" s="9" t="s">
        <v>1938</v>
      </c>
      <c r="C1661" s="32">
        <v>10</v>
      </c>
      <c r="D1661" s="33">
        <v>46018</v>
      </c>
      <c r="E1661" s="103">
        <v>46028</v>
      </c>
    </row>
    <row r="1662" spans="1:5" x14ac:dyDescent="0.25">
      <c r="A1662" s="91" t="s">
        <v>3548</v>
      </c>
      <c r="B1662" s="10" t="s">
        <v>1940</v>
      </c>
      <c r="C1662" s="34">
        <v>10</v>
      </c>
      <c r="D1662" s="35">
        <v>46018</v>
      </c>
      <c r="E1662" s="104">
        <v>46028</v>
      </c>
    </row>
    <row r="1663" spans="1:5" x14ac:dyDescent="0.25">
      <c r="A1663" s="91" t="s">
        <v>3549</v>
      </c>
      <c r="B1663" s="10" t="s">
        <v>1942</v>
      </c>
      <c r="C1663" s="34">
        <v>10</v>
      </c>
      <c r="D1663" s="35">
        <v>46018</v>
      </c>
      <c r="E1663" s="104">
        <v>46028</v>
      </c>
    </row>
    <row r="1664" spans="1:5" x14ac:dyDescent="0.25">
      <c r="A1664" s="91" t="s">
        <v>3550</v>
      </c>
      <c r="B1664" s="10" t="s">
        <v>1944</v>
      </c>
      <c r="C1664" s="34">
        <v>10</v>
      </c>
      <c r="D1664" s="35">
        <v>46018</v>
      </c>
      <c r="E1664" s="104">
        <v>46028</v>
      </c>
    </row>
    <row r="1665" spans="1:5" x14ac:dyDescent="0.25">
      <c r="A1665" s="91" t="s">
        <v>3551</v>
      </c>
      <c r="B1665" s="10" t="s">
        <v>1946</v>
      </c>
      <c r="C1665" s="34">
        <v>10</v>
      </c>
      <c r="D1665" s="35">
        <v>46018</v>
      </c>
      <c r="E1665" s="104">
        <v>46028</v>
      </c>
    </row>
    <row r="1666" spans="1:5" x14ac:dyDescent="0.25">
      <c r="A1666" s="92" t="s">
        <v>3552</v>
      </c>
      <c r="B1666" s="11" t="s">
        <v>1948</v>
      </c>
      <c r="C1666" s="36">
        <v>10</v>
      </c>
      <c r="D1666" s="37">
        <v>46018</v>
      </c>
      <c r="E1666" s="105">
        <v>46028</v>
      </c>
    </row>
    <row r="1667" spans="1:5" x14ac:dyDescent="0.25">
      <c r="A1667" s="89" t="s">
        <v>1473</v>
      </c>
      <c r="B1667" s="8"/>
      <c r="C1667" s="30">
        <v>10</v>
      </c>
      <c r="D1667" s="31">
        <v>46018</v>
      </c>
      <c r="E1667" s="102">
        <v>46028</v>
      </c>
    </row>
    <row r="1668" spans="1:5" x14ac:dyDescent="0.25">
      <c r="A1668" s="90" t="s">
        <v>3553</v>
      </c>
      <c r="B1668" s="9" t="s">
        <v>1950</v>
      </c>
      <c r="C1668" s="32">
        <v>10</v>
      </c>
      <c r="D1668" s="33">
        <v>46018</v>
      </c>
      <c r="E1668" s="103">
        <v>46028</v>
      </c>
    </row>
    <row r="1669" spans="1:5" x14ac:dyDescent="0.25">
      <c r="A1669" s="91" t="s">
        <v>3554</v>
      </c>
      <c r="B1669" s="10" t="s">
        <v>1952</v>
      </c>
      <c r="C1669" s="34">
        <v>10</v>
      </c>
      <c r="D1669" s="35">
        <v>46018</v>
      </c>
      <c r="E1669" s="104">
        <v>46028</v>
      </c>
    </row>
    <row r="1670" spans="1:5" x14ac:dyDescent="0.25">
      <c r="A1670" s="91" t="s">
        <v>3555</v>
      </c>
      <c r="B1670" s="10" t="s">
        <v>1954</v>
      </c>
      <c r="C1670" s="34">
        <v>10</v>
      </c>
      <c r="D1670" s="35">
        <v>46018</v>
      </c>
      <c r="E1670" s="104">
        <v>46028</v>
      </c>
    </row>
    <row r="1671" spans="1:5" x14ac:dyDescent="0.25">
      <c r="A1671" s="91" t="s">
        <v>3556</v>
      </c>
      <c r="B1671" s="10" t="s">
        <v>1956</v>
      </c>
      <c r="C1671" s="34">
        <v>10</v>
      </c>
      <c r="D1671" s="35">
        <v>46018</v>
      </c>
      <c r="E1671" s="104">
        <v>46028</v>
      </c>
    </row>
    <row r="1672" spans="1:5" x14ac:dyDescent="0.25">
      <c r="A1672" s="91" t="s">
        <v>3557</v>
      </c>
      <c r="B1672" s="10" t="s">
        <v>1958</v>
      </c>
      <c r="C1672" s="34">
        <v>10</v>
      </c>
      <c r="D1672" s="35">
        <v>46018</v>
      </c>
      <c r="E1672" s="104">
        <v>46028</v>
      </c>
    </row>
    <row r="1673" spans="1:5" x14ac:dyDescent="0.25">
      <c r="A1673" s="92" t="s">
        <v>3558</v>
      </c>
      <c r="B1673" s="11" t="s">
        <v>1960</v>
      </c>
      <c r="C1673" s="36">
        <v>10</v>
      </c>
      <c r="D1673" s="37">
        <v>46018</v>
      </c>
      <c r="E1673" s="105">
        <v>46028</v>
      </c>
    </row>
    <row r="1674" spans="1:5" x14ac:dyDescent="0.25">
      <c r="A1674" s="89" t="s">
        <v>1494</v>
      </c>
      <c r="B1674" s="8"/>
      <c r="C1674" s="30">
        <v>10</v>
      </c>
      <c r="D1674" s="31">
        <v>46018</v>
      </c>
      <c r="E1674" s="102">
        <v>46028</v>
      </c>
    </row>
    <row r="1675" spans="1:5" x14ac:dyDescent="0.25">
      <c r="A1675" s="90" t="s">
        <v>3559</v>
      </c>
      <c r="B1675" s="9" t="s">
        <v>1962</v>
      </c>
      <c r="C1675" s="32">
        <v>10</v>
      </c>
      <c r="D1675" s="33">
        <v>46018</v>
      </c>
      <c r="E1675" s="103">
        <v>46028</v>
      </c>
    </row>
    <row r="1676" spans="1:5" x14ac:dyDescent="0.25">
      <c r="A1676" s="91" t="s">
        <v>3560</v>
      </c>
      <c r="B1676" s="10" t="s">
        <v>1964</v>
      </c>
      <c r="C1676" s="34">
        <v>10</v>
      </c>
      <c r="D1676" s="35">
        <v>46018</v>
      </c>
      <c r="E1676" s="104">
        <v>46028</v>
      </c>
    </row>
    <row r="1677" spans="1:5" x14ac:dyDescent="0.25">
      <c r="A1677" s="91" t="s">
        <v>3561</v>
      </c>
      <c r="B1677" s="10" t="s">
        <v>1966</v>
      </c>
      <c r="C1677" s="34">
        <v>10</v>
      </c>
      <c r="D1677" s="35">
        <v>46018</v>
      </c>
      <c r="E1677" s="104">
        <v>46028</v>
      </c>
    </row>
    <row r="1678" spans="1:5" x14ac:dyDescent="0.25">
      <c r="A1678" s="91" t="s">
        <v>3562</v>
      </c>
      <c r="B1678" s="10" t="s">
        <v>1968</v>
      </c>
      <c r="C1678" s="34">
        <v>10</v>
      </c>
      <c r="D1678" s="35">
        <v>46018</v>
      </c>
      <c r="E1678" s="104">
        <v>46028</v>
      </c>
    </row>
    <row r="1679" spans="1:5" x14ac:dyDescent="0.25">
      <c r="A1679" s="91" t="s">
        <v>3563</v>
      </c>
      <c r="B1679" s="10" t="s">
        <v>1970</v>
      </c>
      <c r="C1679" s="34">
        <v>10</v>
      </c>
      <c r="D1679" s="35">
        <v>46018</v>
      </c>
      <c r="E1679" s="104">
        <v>46028</v>
      </c>
    </row>
    <row r="1680" spans="1:5" x14ac:dyDescent="0.25">
      <c r="A1680" s="92" t="s">
        <v>3564</v>
      </c>
      <c r="B1680" s="11" t="s">
        <v>1972</v>
      </c>
      <c r="C1680" s="36">
        <v>10</v>
      </c>
      <c r="D1680" s="37">
        <v>46018</v>
      </c>
      <c r="E1680" s="105">
        <v>46028</v>
      </c>
    </row>
    <row r="1681" spans="1:5" x14ac:dyDescent="0.25">
      <c r="A1681" s="89" t="s">
        <v>1515</v>
      </c>
      <c r="B1681" s="8"/>
      <c r="C1681" s="30">
        <v>10</v>
      </c>
      <c r="D1681" s="31">
        <v>46018</v>
      </c>
      <c r="E1681" s="102">
        <v>46028</v>
      </c>
    </row>
    <row r="1682" spans="1:5" x14ac:dyDescent="0.25">
      <c r="A1682" s="90" t="s">
        <v>3565</v>
      </c>
      <c r="B1682" s="9" t="s">
        <v>1974</v>
      </c>
      <c r="C1682" s="32">
        <v>10</v>
      </c>
      <c r="D1682" s="33">
        <v>46018</v>
      </c>
      <c r="E1682" s="103">
        <v>46028</v>
      </c>
    </row>
    <row r="1683" spans="1:5" x14ac:dyDescent="0.25">
      <c r="A1683" s="91" t="s">
        <v>3566</v>
      </c>
      <c r="B1683" s="10" t="s">
        <v>1976</v>
      </c>
      <c r="C1683" s="34">
        <v>10</v>
      </c>
      <c r="D1683" s="35">
        <v>46018</v>
      </c>
      <c r="E1683" s="104">
        <v>46028</v>
      </c>
    </row>
    <row r="1684" spans="1:5" x14ac:dyDescent="0.25">
      <c r="A1684" s="91" t="s">
        <v>3567</v>
      </c>
      <c r="B1684" s="10" t="s">
        <v>1978</v>
      </c>
      <c r="C1684" s="34">
        <v>10</v>
      </c>
      <c r="D1684" s="35">
        <v>46018</v>
      </c>
      <c r="E1684" s="104">
        <v>46028</v>
      </c>
    </row>
    <row r="1685" spans="1:5" x14ac:dyDescent="0.25">
      <c r="A1685" s="91" t="s">
        <v>3568</v>
      </c>
      <c r="B1685" s="10" t="s">
        <v>1980</v>
      </c>
      <c r="C1685" s="34">
        <v>10</v>
      </c>
      <c r="D1685" s="35">
        <v>46018</v>
      </c>
      <c r="E1685" s="104">
        <v>46028</v>
      </c>
    </row>
    <row r="1686" spans="1:5" x14ac:dyDescent="0.25">
      <c r="A1686" s="91" t="s">
        <v>3569</v>
      </c>
      <c r="B1686" s="10" t="s">
        <v>1982</v>
      </c>
      <c r="C1686" s="34">
        <v>10</v>
      </c>
      <c r="D1686" s="35">
        <v>46018</v>
      </c>
      <c r="E1686" s="104">
        <v>46028</v>
      </c>
    </row>
    <row r="1687" spans="1:5" x14ac:dyDescent="0.25">
      <c r="A1687" s="92" t="s">
        <v>3570</v>
      </c>
      <c r="B1687" s="11" t="s">
        <v>1984</v>
      </c>
      <c r="C1687" s="36">
        <v>10</v>
      </c>
      <c r="D1687" s="37">
        <v>46018</v>
      </c>
      <c r="E1687" s="105">
        <v>46028</v>
      </c>
    </row>
    <row r="1688" spans="1:5" x14ac:dyDescent="0.25">
      <c r="A1688" s="89" t="s">
        <v>1536</v>
      </c>
      <c r="B1688" s="8"/>
      <c r="C1688" s="30">
        <v>10</v>
      </c>
      <c r="D1688" s="31">
        <v>46018</v>
      </c>
      <c r="E1688" s="102">
        <v>46028</v>
      </c>
    </row>
    <row r="1689" spans="1:5" x14ac:dyDescent="0.25">
      <c r="A1689" s="90" t="s">
        <v>3571</v>
      </c>
      <c r="B1689" s="9" t="s">
        <v>1986</v>
      </c>
      <c r="C1689" s="32">
        <v>10</v>
      </c>
      <c r="D1689" s="33">
        <v>46018</v>
      </c>
      <c r="E1689" s="103">
        <v>46028</v>
      </c>
    </row>
    <row r="1690" spans="1:5" x14ac:dyDescent="0.25">
      <c r="A1690" s="91" t="s">
        <v>3572</v>
      </c>
      <c r="B1690" s="10" t="s">
        <v>1988</v>
      </c>
      <c r="C1690" s="34">
        <v>10</v>
      </c>
      <c r="D1690" s="35">
        <v>46018</v>
      </c>
      <c r="E1690" s="104">
        <v>46028</v>
      </c>
    </row>
    <row r="1691" spans="1:5" x14ac:dyDescent="0.25">
      <c r="A1691" s="91" t="s">
        <v>3573</v>
      </c>
      <c r="B1691" s="10" t="s">
        <v>1990</v>
      </c>
      <c r="C1691" s="34">
        <v>10</v>
      </c>
      <c r="D1691" s="35">
        <v>46018</v>
      </c>
      <c r="E1691" s="104">
        <v>46028</v>
      </c>
    </row>
    <row r="1692" spans="1:5" x14ac:dyDescent="0.25">
      <c r="A1692" s="91" t="s">
        <v>3574</v>
      </c>
      <c r="B1692" s="10" t="s">
        <v>1992</v>
      </c>
      <c r="C1692" s="34">
        <v>10</v>
      </c>
      <c r="D1692" s="35">
        <v>46018</v>
      </c>
      <c r="E1692" s="104">
        <v>46028</v>
      </c>
    </row>
    <row r="1693" spans="1:5" x14ac:dyDescent="0.25">
      <c r="A1693" s="91" t="s">
        <v>3575</v>
      </c>
      <c r="B1693" s="10" t="s">
        <v>1994</v>
      </c>
      <c r="C1693" s="34">
        <v>10</v>
      </c>
      <c r="D1693" s="35">
        <v>46018</v>
      </c>
      <c r="E1693" s="104">
        <v>46028</v>
      </c>
    </row>
    <row r="1694" spans="1:5" x14ac:dyDescent="0.25">
      <c r="A1694" s="92" t="s">
        <v>3576</v>
      </c>
      <c r="B1694" s="11" t="s">
        <v>1996</v>
      </c>
      <c r="C1694" s="36">
        <v>10</v>
      </c>
      <c r="D1694" s="37">
        <v>46018</v>
      </c>
      <c r="E1694" s="105">
        <v>46028</v>
      </c>
    </row>
    <row r="1695" spans="1:5" x14ac:dyDescent="0.25">
      <c r="A1695" s="89" t="s">
        <v>1557</v>
      </c>
      <c r="B1695" s="8"/>
      <c r="C1695" s="30">
        <v>10</v>
      </c>
      <c r="D1695" s="31">
        <v>46018</v>
      </c>
      <c r="E1695" s="102">
        <v>46028</v>
      </c>
    </row>
    <row r="1696" spans="1:5" x14ac:dyDescent="0.25">
      <c r="A1696" s="90" t="s">
        <v>3577</v>
      </c>
      <c r="B1696" s="9" t="s">
        <v>1998</v>
      </c>
      <c r="C1696" s="32">
        <v>10</v>
      </c>
      <c r="D1696" s="33">
        <v>46018</v>
      </c>
      <c r="E1696" s="103">
        <v>46028</v>
      </c>
    </row>
    <row r="1697" spans="1:5" x14ac:dyDescent="0.25">
      <c r="A1697" s="91" t="s">
        <v>3578</v>
      </c>
      <c r="B1697" s="10" t="s">
        <v>2000</v>
      </c>
      <c r="C1697" s="34">
        <v>10</v>
      </c>
      <c r="D1697" s="35">
        <v>46018</v>
      </c>
      <c r="E1697" s="104">
        <v>46028</v>
      </c>
    </row>
    <row r="1698" spans="1:5" x14ac:dyDescent="0.25">
      <c r="A1698" s="91" t="s">
        <v>3579</v>
      </c>
      <c r="B1698" s="10" t="s">
        <v>2002</v>
      </c>
      <c r="C1698" s="34">
        <v>10</v>
      </c>
      <c r="D1698" s="35">
        <v>46018</v>
      </c>
      <c r="E1698" s="104">
        <v>46028</v>
      </c>
    </row>
    <row r="1699" spans="1:5" x14ac:dyDescent="0.25">
      <c r="A1699" s="91" t="s">
        <v>3580</v>
      </c>
      <c r="B1699" s="10" t="s">
        <v>2004</v>
      </c>
      <c r="C1699" s="34">
        <v>10</v>
      </c>
      <c r="D1699" s="35">
        <v>46018</v>
      </c>
      <c r="E1699" s="104">
        <v>46028</v>
      </c>
    </row>
    <row r="1700" spans="1:5" x14ac:dyDescent="0.25">
      <c r="A1700" s="91" t="s">
        <v>3581</v>
      </c>
      <c r="B1700" s="10" t="s">
        <v>2006</v>
      </c>
      <c r="C1700" s="34">
        <v>10</v>
      </c>
      <c r="D1700" s="35">
        <v>46018</v>
      </c>
      <c r="E1700" s="104">
        <v>46028</v>
      </c>
    </row>
    <row r="1701" spans="1:5" x14ac:dyDescent="0.25">
      <c r="A1701" s="92" t="s">
        <v>3582</v>
      </c>
      <c r="B1701" s="11" t="s">
        <v>2008</v>
      </c>
      <c r="C1701" s="36">
        <v>10</v>
      </c>
      <c r="D1701" s="37">
        <v>46018</v>
      </c>
      <c r="E1701" s="105">
        <v>46028</v>
      </c>
    </row>
    <row r="1702" spans="1:5" x14ac:dyDescent="0.25">
      <c r="A1702" s="89" t="s">
        <v>1578</v>
      </c>
      <c r="B1702" s="8"/>
      <c r="C1702" s="30">
        <v>25</v>
      </c>
      <c r="D1702" s="31">
        <v>46018</v>
      </c>
      <c r="E1702" s="102">
        <v>46048</v>
      </c>
    </row>
    <row r="1703" spans="1:5" x14ac:dyDescent="0.25">
      <c r="A1703" s="90" t="s">
        <v>3583</v>
      </c>
      <c r="B1703" s="9" t="s">
        <v>2010</v>
      </c>
      <c r="C1703" s="32">
        <v>10</v>
      </c>
      <c r="D1703" s="33">
        <v>46036</v>
      </c>
      <c r="E1703" s="103">
        <v>46048</v>
      </c>
    </row>
    <row r="1704" spans="1:5" x14ac:dyDescent="0.25">
      <c r="A1704" s="91" t="s">
        <v>3584</v>
      </c>
      <c r="B1704" s="10" t="s">
        <v>2012</v>
      </c>
      <c r="C1704" s="34">
        <v>10</v>
      </c>
      <c r="D1704" s="35">
        <v>46018</v>
      </c>
      <c r="E1704" s="104">
        <v>46028</v>
      </c>
    </row>
    <row r="1705" spans="1:5" x14ac:dyDescent="0.25">
      <c r="A1705" s="91" t="s">
        <v>3585</v>
      </c>
      <c r="B1705" s="10" t="s">
        <v>2014</v>
      </c>
      <c r="C1705" s="34">
        <v>10</v>
      </c>
      <c r="D1705" s="35">
        <v>46018</v>
      </c>
      <c r="E1705" s="104">
        <v>46028</v>
      </c>
    </row>
    <row r="1706" spans="1:5" x14ac:dyDescent="0.25">
      <c r="A1706" s="91" t="s">
        <v>3586</v>
      </c>
      <c r="B1706" s="10" t="s">
        <v>2016</v>
      </c>
      <c r="C1706" s="34">
        <v>10</v>
      </c>
      <c r="D1706" s="35">
        <v>46018</v>
      </c>
      <c r="E1706" s="104">
        <v>46028</v>
      </c>
    </row>
    <row r="1707" spans="1:5" x14ac:dyDescent="0.25">
      <c r="A1707" s="92" t="s">
        <v>3587</v>
      </c>
      <c r="B1707" s="11" t="s">
        <v>2018</v>
      </c>
      <c r="C1707" s="36">
        <v>10</v>
      </c>
      <c r="D1707" s="37">
        <v>46018</v>
      </c>
      <c r="E1707" s="105">
        <v>46028</v>
      </c>
    </row>
    <row r="1708" spans="1:5" x14ac:dyDescent="0.25">
      <c r="A1708" s="88" t="s">
        <v>3588</v>
      </c>
      <c r="B1708" s="7"/>
      <c r="C1708" s="28">
        <v>10</v>
      </c>
      <c r="D1708" s="29">
        <v>46018</v>
      </c>
      <c r="E1708" s="101">
        <v>46028</v>
      </c>
    </row>
    <row r="1709" spans="1:5" x14ac:dyDescent="0.25">
      <c r="A1709" s="89" t="s">
        <v>1440</v>
      </c>
      <c r="B1709" s="8"/>
      <c r="C1709" s="30">
        <v>10</v>
      </c>
      <c r="D1709" s="31">
        <v>46018</v>
      </c>
      <c r="E1709" s="102">
        <v>46028</v>
      </c>
    </row>
    <row r="1710" spans="1:5" x14ac:dyDescent="0.25">
      <c r="A1710" s="90" t="s">
        <v>3589</v>
      </c>
      <c r="B1710" s="9" t="s">
        <v>2021</v>
      </c>
      <c r="C1710" s="32">
        <v>10</v>
      </c>
      <c r="D1710" s="33">
        <v>46018</v>
      </c>
      <c r="E1710" s="103">
        <v>46028</v>
      </c>
    </row>
    <row r="1711" spans="1:5" x14ac:dyDescent="0.25">
      <c r="A1711" s="92" t="s">
        <v>3590</v>
      </c>
      <c r="B1711" s="11" t="s">
        <v>2023</v>
      </c>
      <c r="C1711" s="36">
        <v>10</v>
      </c>
      <c r="D1711" s="37">
        <v>46018</v>
      </c>
      <c r="E1711" s="105">
        <v>46028</v>
      </c>
    </row>
    <row r="1712" spans="1:5" x14ac:dyDescent="0.25">
      <c r="A1712" s="89" t="s">
        <v>1456</v>
      </c>
      <c r="B1712" s="8"/>
      <c r="C1712" s="30">
        <v>10</v>
      </c>
      <c r="D1712" s="31">
        <v>46018</v>
      </c>
      <c r="E1712" s="102">
        <v>46028</v>
      </c>
    </row>
    <row r="1713" spans="1:5" x14ac:dyDescent="0.25">
      <c r="A1713" s="95" t="s">
        <v>3591</v>
      </c>
      <c r="B1713" s="3" t="s">
        <v>2025</v>
      </c>
      <c r="C1713" s="20">
        <v>10</v>
      </c>
      <c r="D1713" s="21">
        <v>46018</v>
      </c>
      <c r="E1713" s="108">
        <v>46028</v>
      </c>
    </row>
    <row r="1714" spans="1:5" x14ac:dyDescent="0.25">
      <c r="A1714" s="89" t="s">
        <v>1473</v>
      </c>
      <c r="B1714" s="8"/>
      <c r="C1714" s="30">
        <v>10</v>
      </c>
      <c r="D1714" s="31">
        <v>46018</v>
      </c>
      <c r="E1714" s="102">
        <v>46028</v>
      </c>
    </row>
    <row r="1715" spans="1:5" x14ac:dyDescent="0.25">
      <c r="A1715" s="95" t="s">
        <v>3592</v>
      </c>
      <c r="B1715" s="3" t="s">
        <v>2027</v>
      </c>
      <c r="C1715" s="20">
        <v>10</v>
      </c>
      <c r="D1715" s="21">
        <v>46018</v>
      </c>
      <c r="E1715" s="108">
        <v>46028</v>
      </c>
    </row>
    <row r="1716" spans="1:5" x14ac:dyDescent="0.25">
      <c r="A1716" s="89" t="s">
        <v>1494</v>
      </c>
      <c r="B1716" s="8"/>
      <c r="C1716" s="30">
        <v>10</v>
      </c>
      <c r="D1716" s="31">
        <v>46018</v>
      </c>
      <c r="E1716" s="102">
        <v>46028</v>
      </c>
    </row>
    <row r="1717" spans="1:5" x14ac:dyDescent="0.25">
      <c r="A1717" s="95" t="s">
        <v>3593</v>
      </c>
      <c r="B1717" s="3" t="s">
        <v>2029</v>
      </c>
      <c r="C1717" s="20">
        <v>10</v>
      </c>
      <c r="D1717" s="21">
        <v>46018</v>
      </c>
      <c r="E1717" s="108">
        <v>46028</v>
      </c>
    </row>
    <row r="1718" spans="1:5" x14ac:dyDescent="0.25">
      <c r="A1718" s="89" t="s">
        <v>1515</v>
      </c>
      <c r="B1718" s="8"/>
      <c r="C1718" s="30">
        <v>10</v>
      </c>
      <c r="D1718" s="31">
        <v>46018</v>
      </c>
      <c r="E1718" s="102">
        <v>46028</v>
      </c>
    </row>
    <row r="1719" spans="1:5" x14ac:dyDescent="0.25">
      <c r="A1719" s="95" t="s">
        <v>3594</v>
      </c>
      <c r="B1719" s="3" t="s">
        <v>2031</v>
      </c>
      <c r="C1719" s="20">
        <v>10</v>
      </c>
      <c r="D1719" s="21">
        <v>46018</v>
      </c>
      <c r="E1719" s="108">
        <v>46028</v>
      </c>
    </row>
    <row r="1720" spans="1:5" x14ac:dyDescent="0.25">
      <c r="A1720" s="89" t="s">
        <v>1536</v>
      </c>
      <c r="B1720" s="8"/>
      <c r="C1720" s="30">
        <v>10</v>
      </c>
      <c r="D1720" s="31">
        <v>46018</v>
      </c>
      <c r="E1720" s="102">
        <v>46028</v>
      </c>
    </row>
    <row r="1721" spans="1:5" x14ac:dyDescent="0.25">
      <c r="A1721" s="95" t="s">
        <v>3595</v>
      </c>
      <c r="B1721" s="3" t="s">
        <v>2033</v>
      </c>
      <c r="C1721" s="20">
        <v>10</v>
      </c>
      <c r="D1721" s="21">
        <v>46018</v>
      </c>
      <c r="E1721" s="108">
        <v>46028</v>
      </c>
    </row>
    <row r="1722" spans="1:5" x14ac:dyDescent="0.25">
      <c r="A1722" s="89" t="s">
        <v>1557</v>
      </c>
      <c r="B1722" s="8"/>
      <c r="C1722" s="30">
        <v>10</v>
      </c>
      <c r="D1722" s="31">
        <v>46018</v>
      </c>
      <c r="E1722" s="102">
        <v>46028</v>
      </c>
    </row>
    <row r="1723" spans="1:5" x14ac:dyDescent="0.25">
      <c r="A1723" s="95" t="s">
        <v>3596</v>
      </c>
      <c r="B1723" s="3" t="s">
        <v>2035</v>
      </c>
      <c r="C1723" s="20">
        <v>10</v>
      </c>
      <c r="D1723" s="21">
        <v>46018</v>
      </c>
      <c r="E1723" s="108">
        <v>46028</v>
      </c>
    </row>
    <row r="1724" spans="1:5" x14ac:dyDescent="0.25">
      <c r="A1724" s="89" t="s">
        <v>1578</v>
      </c>
      <c r="B1724" s="8"/>
      <c r="C1724" s="30">
        <v>10</v>
      </c>
      <c r="D1724" s="31">
        <v>46018</v>
      </c>
      <c r="E1724" s="102">
        <v>46028</v>
      </c>
    </row>
    <row r="1725" spans="1:5" x14ac:dyDescent="0.25">
      <c r="A1725" s="90" t="s">
        <v>3597</v>
      </c>
      <c r="B1725" s="9" t="s">
        <v>2037</v>
      </c>
      <c r="C1725" s="32">
        <v>10</v>
      </c>
      <c r="D1725" s="33">
        <v>46018</v>
      </c>
      <c r="E1725" s="103">
        <v>46028</v>
      </c>
    </row>
    <row r="1726" spans="1:5" x14ac:dyDescent="0.25">
      <c r="A1726" s="92" t="s">
        <v>3598</v>
      </c>
      <c r="B1726" s="11" t="s">
        <v>2039</v>
      </c>
      <c r="C1726" s="36">
        <v>10</v>
      </c>
      <c r="D1726" s="37">
        <v>46018</v>
      </c>
      <c r="E1726" s="105">
        <v>46028</v>
      </c>
    </row>
    <row r="1727" spans="1:5" x14ac:dyDescent="0.25">
      <c r="A1727" s="88" t="s">
        <v>3599</v>
      </c>
      <c r="B1727" s="7"/>
      <c r="C1727" s="28">
        <v>10</v>
      </c>
      <c r="D1727" s="29">
        <v>46018</v>
      </c>
      <c r="E1727" s="101">
        <v>46028</v>
      </c>
    </row>
    <row r="1728" spans="1:5" x14ac:dyDescent="0.25">
      <c r="A1728" s="89" t="s">
        <v>1440</v>
      </c>
      <c r="B1728" s="8"/>
      <c r="C1728" s="30">
        <v>10</v>
      </c>
      <c r="D1728" s="31">
        <v>46018</v>
      </c>
      <c r="E1728" s="102">
        <v>46028</v>
      </c>
    </row>
    <row r="1729" spans="1:5" x14ac:dyDescent="0.25">
      <c r="A1729" s="90" t="s">
        <v>3600</v>
      </c>
      <c r="B1729" s="9" t="s">
        <v>2042</v>
      </c>
      <c r="C1729" s="32">
        <v>10</v>
      </c>
      <c r="D1729" s="33">
        <v>46018</v>
      </c>
      <c r="E1729" s="103">
        <v>46028</v>
      </c>
    </row>
    <row r="1730" spans="1:5" x14ac:dyDescent="0.25">
      <c r="A1730" s="92" t="s">
        <v>3601</v>
      </c>
      <c r="B1730" s="11" t="s">
        <v>2044</v>
      </c>
      <c r="C1730" s="36">
        <v>10</v>
      </c>
      <c r="D1730" s="37">
        <v>46018</v>
      </c>
      <c r="E1730" s="105">
        <v>46028</v>
      </c>
    </row>
    <row r="1731" spans="1:5" x14ac:dyDescent="0.25">
      <c r="A1731" s="89" t="s">
        <v>1473</v>
      </c>
      <c r="B1731" s="8"/>
      <c r="C1731" s="30">
        <v>10</v>
      </c>
      <c r="D1731" s="31">
        <v>46018</v>
      </c>
      <c r="E1731" s="102">
        <v>46028</v>
      </c>
    </row>
    <row r="1732" spans="1:5" x14ac:dyDescent="0.25">
      <c r="A1732" s="95" t="s">
        <v>3602</v>
      </c>
      <c r="B1732" s="3" t="s">
        <v>2046</v>
      </c>
      <c r="C1732" s="20">
        <v>10</v>
      </c>
      <c r="D1732" s="21">
        <v>46018</v>
      </c>
      <c r="E1732" s="108">
        <v>46028</v>
      </c>
    </row>
    <row r="1733" spans="1:5" x14ac:dyDescent="0.25">
      <c r="A1733" s="89" t="s">
        <v>1456</v>
      </c>
      <c r="B1733" s="8"/>
      <c r="C1733" s="30">
        <v>10</v>
      </c>
      <c r="D1733" s="31">
        <v>46018</v>
      </c>
      <c r="E1733" s="102">
        <v>46028</v>
      </c>
    </row>
    <row r="1734" spans="1:5" x14ac:dyDescent="0.25">
      <c r="A1734" s="95" t="s">
        <v>3603</v>
      </c>
      <c r="B1734" s="3" t="s">
        <v>2048</v>
      </c>
      <c r="C1734" s="20">
        <v>10</v>
      </c>
      <c r="D1734" s="21">
        <v>46018</v>
      </c>
      <c r="E1734" s="108">
        <v>46028</v>
      </c>
    </row>
    <row r="1735" spans="1:5" x14ac:dyDescent="0.25">
      <c r="A1735" s="89" t="s">
        <v>1494</v>
      </c>
      <c r="B1735" s="8"/>
      <c r="C1735" s="30">
        <v>10</v>
      </c>
      <c r="D1735" s="31">
        <v>46018</v>
      </c>
      <c r="E1735" s="102">
        <v>46028</v>
      </c>
    </row>
    <row r="1736" spans="1:5" x14ac:dyDescent="0.25">
      <c r="A1736" s="95" t="s">
        <v>3604</v>
      </c>
      <c r="B1736" s="3" t="s">
        <v>2050</v>
      </c>
      <c r="C1736" s="20">
        <v>10</v>
      </c>
      <c r="D1736" s="21">
        <v>46018</v>
      </c>
      <c r="E1736" s="108">
        <v>46028</v>
      </c>
    </row>
    <row r="1737" spans="1:5" x14ac:dyDescent="0.25">
      <c r="A1737" s="89" t="s">
        <v>1515</v>
      </c>
      <c r="B1737" s="8"/>
      <c r="C1737" s="30">
        <v>10</v>
      </c>
      <c r="D1737" s="31">
        <v>46018</v>
      </c>
      <c r="E1737" s="102">
        <v>46028</v>
      </c>
    </row>
    <row r="1738" spans="1:5" x14ac:dyDescent="0.25">
      <c r="A1738" s="95" t="s">
        <v>3605</v>
      </c>
      <c r="B1738" s="3" t="s">
        <v>2052</v>
      </c>
      <c r="C1738" s="20">
        <v>10</v>
      </c>
      <c r="D1738" s="21">
        <v>46018</v>
      </c>
      <c r="E1738" s="108">
        <v>46028</v>
      </c>
    </row>
    <row r="1739" spans="1:5" x14ac:dyDescent="0.25">
      <c r="A1739" s="89" t="s">
        <v>1536</v>
      </c>
      <c r="B1739" s="8"/>
      <c r="C1739" s="30">
        <v>10</v>
      </c>
      <c r="D1739" s="31">
        <v>46018</v>
      </c>
      <c r="E1739" s="102">
        <v>46028</v>
      </c>
    </row>
    <row r="1740" spans="1:5" x14ac:dyDescent="0.25">
      <c r="A1740" s="95" t="s">
        <v>3606</v>
      </c>
      <c r="B1740" s="3" t="s">
        <v>2054</v>
      </c>
      <c r="C1740" s="20">
        <v>10</v>
      </c>
      <c r="D1740" s="21">
        <v>46018</v>
      </c>
      <c r="E1740" s="108">
        <v>46028</v>
      </c>
    </row>
    <row r="1741" spans="1:5" x14ac:dyDescent="0.25">
      <c r="A1741" s="89" t="s">
        <v>1557</v>
      </c>
      <c r="B1741" s="8"/>
      <c r="C1741" s="30">
        <v>10</v>
      </c>
      <c r="D1741" s="31">
        <v>46018</v>
      </c>
      <c r="E1741" s="102">
        <v>46028</v>
      </c>
    </row>
    <row r="1742" spans="1:5" x14ac:dyDescent="0.25">
      <c r="A1742" s="95" t="s">
        <v>3607</v>
      </c>
      <c r="B1742" s="3" t="s">
        <v>2056</v>
      </c>
      <c r="C1742" s="20">
        <v>10</v>
      </c>
      <c r="D1742" s="21">
        <v>46018</v>
      </c>
      <c r="E1742" s="108">
        <v>46028</v>
      </c>
    </row>
    <row r="1743" spans="1:5" x14ac:dyDescent="0.25">
      <c r="A1743" s="89" t="s">
        <v>1578</v>
      </c>
      <c r="B1743" s="8"/>
      <c r="C1743" s="30">
        <v>10</v>
      </c>
      <c r="D1743" s="31">
        <v>46018</v>
      </c>
      <c r="E1743" s="102">
        <v>46028</v>
      </c>
    </row>
    <row r="1744" spans="1:5" x14ac:dyDescent="0.25">
      <c r="A1744" s="95" t="s">
        <v>3608</v>
      </c>
      <c r="B1744" s="3" t="s">
        <v>2058</v>
      </c>
      <c r="C1744" s="20">
        <v>10</v>
      </c>
      <c r="D1744" s="21">
        <v>46018</v>
      </c>
      <c r="E1744" s="108">
        <v>46028</v>
      </c>
    </row>
    <row r="1745" spans="1:5" x14ac:dyDescent="0.25">
      <c r="A1745" s="96" t="s">
        <v>3609</v>
      </c>
      <c r="B1745" s="14"/>
      <c r="C1745" s="42">
        <v>91</v>
      </c>
      <c r="D1745" s="43">
        <v>45922</v>
      </c>
      <c r="E1745" s="109">
        <v>46028</v>
      </c>
    </row>
    <row r="1746" spans="1:5" x14ac:dyDescent="0.25">
      <c r="A1746" s="90" t="s">
        <v>3610</v>
      </c>
      <c r="B1746" s="9" t="s">
        <v>2061</v>
      </c>
      <c r="C1746" s="32">
        <v>10</v>
      </c>
      <c r="D1746" s="33">
        <v>45922</v>
      </c>
      <c r="E1746" s="103">
        <v>45932</v>
      </c>
    </row>
    <row r="1747" spans="1:5" x14ac:dyDescent="0.25">
      <c r="A1747" s="91" t="s">
        <v>3611</v>
      </c>
      <c r="B1747" s="10" t="s">
        <v>2063</v>
      </c>
      <c r="C1747" s="34">
        <v>10</v>
      </c>
      <c r="D1747" s="35">
        <v>45922</v>
      </c>
      <c r="E1747" s="104">
        <v>45932</v>
      </c>
    </row>
    <row r="1748" spans="1:5" x14ac:dyDescent="0.25">
      <c r="A1748" s="91" t="s">
        <v>3612</v>
      </c>
      <c r="B1748" s="10" t="s">
        <v>2065</v>
      </c>
      <c r="C1748" s="34">
        <v>10</v>
      </c>
      <c r="D1748" s="35">
        <v>46018</v>
      </c>
      <c r="E1748" s="104">
        <v>46028</v>
      </c>
    </row>
    <row r="1749" spans="1:5" x14ac:dyDescent="0.25">
      <c r="A1749" s="92" t="s">
        <v>3613</v>
      </c>
      <c r="B1749" s="11" t="s">
        <v>2067</v>
      </c>
      <c r="C1749" s="36">
        <v>10</v>
      </c>
      <c r="D1749" s="37">
        <v>46018</v>
      </c>
      <c r="E1749" s="105">
        <v>46028</v>
      </c>
    </row>
    <row r="1750" spans="1:5" x14ac:dyDescent="0.25">
      <c r="A1750" s="96" t="s">
        <v>3614</v>
      </c>
      <c r="B1750" s="14"/>
      <c r="C1750" s="42">
        <v>10</v>
      </c>
      <c r="D1750" s="43">
        <v>46018</v>
      </c>
      <c r="E1750" s="109">
        <v>46028</v>
      </c>
    </row>
    <row r="1751" spans="1:5" x14ac:dyDescent="0.25">
      <c r="A1751" s="90" t="s">
        <v>3615</v>
      </c>
      <c r="B1751" s="9" t="s">
        <v>2070</v>
      </c>
      <c r="C1751" s="32">
        <v>10</v>
      </c>
      <c r="D1751" s="33">
        <v>46018</v>
      </c>
      <c r="E1751" s="103">
        <v>46028</v>
      </c>
    </row>
    <row r="1752" spans="1:5" x14ac:dyDescent="0.25">
      <c r="A1752" s="91" t="s">
        <v>3616</v>
      </c>
      <c r="B1752" s="10" t="s">
        <v>2070</v>
      </c>
      <c r="C1752" s="34">
        <v>10</v>
      </c>
      <c r="D1752" s="35">
        <v>46018</v>
      </c>
      <c r="E1752" s="104">
        <v>46028</v>
      </c>
    </row>
    <row r="1753" spans="1:5" x14ac:dyDescent="0.25">
      <c r="A1753" s="91" t="s">
        <v>3617</v>
      </c>
      <c r="B1753" s="10" t="s">
        <v>2073</v>
      </c>
      <c r="C1753" s="34">
        <v>10</v>
      </c>
      <c r="D1753" s="35">
        <v>46018</v>
      </c>
      <c r="E1753" s="104">
        <v>46028</v>
      </c>
    </row>
    <row r="1754" spans="1:5" x14ac:dyDescent="0.25">
      <c r="A1754" s="91" t="s">
        <v>3618</v>
      </c>
      <c r="B1754" s="10" t="s">
        <v>2075</v>
      </c>
      <c r="C1754" s="34">
        <v>10</v>
      </c>
      <c r="D1754" s="35">
        <v>46018</v>
      </c>
      <c r="E1754" s="104">
        <v>46028</v>
      </c>
    </row>
    <row r="1755" spans="1:5" x14ac:dyDescent="0.25">
      <c r="A1755" s="91" t="s">
        <v>3619</v>
      </c>
      <c r="B1755" s="10" t="s">
        <v>2077</v>
      </c>
      <c r="C1755" s="34">
        <v>10</v>
      </c>
      <c r="D1755" s="35">
        <v>46018</v>
      </c>
      <c r="E1755" s="104">
        <v>46028</v>
      </c>
    </row>
    <row r="1756" spans="1:5" x14ac:dyDescent="0.25">
      <c r="A1756" s="91" t="s">
        <v>3620</v>
      </c>
      <c r="B1756" s="10" t="s">
        <v>2079</v>
      </c>
      <c r="C1756" s="34">
        <v>10</v>
      </c>
      <c r="D1756" s="35">
        <v>46018</v>
      </c>
      <c r="E1756" s="104">
        <v>46028</v>
      </c>
    </row>
    <row r="1757" spans="1:5" x14ac:dyDescent="0.25">
      <c r="A1757" s="91" t="s">
        <v>3621</v>
      </c>
      <c r="B1757" s="10" t="s">
        <v>2081</v>
      </c>
      <c r="C1757" s="34">
        <v>10</v>
      </c>
      <c r="D1757" s="35">
        <v>46018</v>
      </c>
      <c r="E1757" s="104">
        <v>46028</v>
      </c>
    </row>
    <row r="1758" spans="1:5" x14ac:dyDescent="0.25">
      <c r="A1758" s="91" t="s">
        <v>3622</v>
      </c>
      <c r="B1758" s="10" t="s">
        <v>2083</v>
      </c>
      <c r="C1758" s="34">
        <v>10</v>
      </c>
      <c r="D1758" s="35">
        <v>46018</v>
      </c>
      <c r="E1758" s="104">
        <v>46028</v>
      </c>
    </row>
    <row r="1759" spans="1:5" x14ac:dyDescent="0.25">
      <c r="A1759" s="91" t="s">
        <v>3623</v>
      </c>
      <c r="B1759" s="10" t="s">
        <v>2085</v>
      </c>
      <c r="C1759" s="34">
        <v>10</v>
      </c>
      <c r="D1759" s="35">
        <v>46018</v>
      </c>
      <c r="E1759" s="104">
        <v>46028</v>
      </c>
    </row>
    <row r="1760" spans="1:5" x14ac:dyDescent="0.25">
      <c r="A1760" s="91" t="s">
        <v>3624</v>
      </c>
      <c r="B1760" s="10" t="s">
        <v>2087</v>
      </c>
      <c r="C1760" s="34">
        <v>10</v>
      </c>
      <c r="D1760" s="35">
        <v>46018</v>
      </c>
      <c r="E1760" s="104">
        <v>46028</v>
      </c>
    </row>
    <row r="1761" spans="1:5" x14ac:dyDescent="0.25">
      <c r="A1761" s="91" t="s">
        <v>3625</v>
      </c>
      <c r="B1761" s="10" t="s">
        <v>2089</v>
      </c>
      <c r="C1761" s="34">
        <v>10</v>
      </c>
      <c r="D1761" s="35">
        <v>46018</v>
      </c>
      <c r="E1761" s="104">
        <v>46028</v>
      </c>
    </row>
    <row r="1762" spans="1:5" x14ac:dyDescent="0.25">
      <c r="A1762" s="91" t="s">
        <v>3626</v>
      </c>
      <c r="B1762" s="10" t="s">
        <v>2091</v>
      </c>
      <c r="C1762" s="34">
        <v>10</v>
      </c>
      <c r="D1762" s="35">
        <v>46018</v>
      </c>
      <c r="E1762" s="104">
        <v>46028</v>
      </c>
    </row>
    <row r="1763" spans="1:5" x14ac:dyDescent="0.25">
      <c r="A1763" s="91" t="s">
        <v>3627</v>
      </c>
      <c r="B1763" s="10" t="s">
        <v>2093</v>
      </c>
      <c r="C1763" s="34">
        <v>10</v>
      </c>
      <c r="D1763" s="35">
        <v>46018</v>
      </c>
      <c r="E1763" s="104">
        <v>46028</v>
      </c>
    </row>
    <row r="1764" spans="1:5" x14ac:dyDescent="0.25">
      <c r="A1764" s="92" t="s">
        <v>3628</v>
      </c>
      <c r="B1764" s="11" t="s">
        <v>2095</v>
      </c>
      <c r="C1764" s="36">
        <v>10</v>
      </c>
      <c r="D1764" s="37">
        <v>46018</v>
      </c>
      <c r="E1764" s="105">
        <v>46028</v>
      </c>
    </row>
    <row r="1765" spans="1:5" x14ac:dyDescent="0.25">
      <c r="A1765" s="86" t="s">
        <v>1148</v>
      </c>
      <c r="B1765" s="5"/>
      <c r="C1765" s="24">
        <v>242</v>
      </c>
      <c r="D1765" s="25">
        <v>45729</v>
      </c>
      <c r="E1765" s="99">
        <v>46028</v>
      </c>
    </row>
    <row r="1766" spans="1:5" x14ac:dyDescent="0.25">
      <c r="A1766" s="87" t="s">
        <v>677</v>
      </c>
      <c r="B1766" s="6"/>
      <c r="C1766" s="26">
        <v>232</v>
      </c>
      <c r="D1766" s="27">
        <v>45729</v>
      </c>
      <c r="E1766" s="100">
        <v>46016</v>
      </c>
    </row>
    <row r="1767" spans="1:5" x14ac:dyDescent="0.25">
      <c r="A1767" s="88" t="s">
        <v>678</v>
      </c>
      <c r="B1767" s="7"/>
      <c r="C1767" s="28">
        <v>232</v>
      </c>
      <c r="D1767" s="29">
        <v>45729</v>
      </c>
      <c r="E1767" s="101">
        <v>46016</v>
      </c>
    </row>
    <row r="1768" spans="1:5" x14ac:dyDescent="0.25">
      <c r="A1768" s="89" t="s">
        <v>679</v>
      </c>
      <c r="B1768" s="8"/>
      <c r="C1768" s="30">
        <v>34</v>
      </c>
      <c r="D1768" s="31">
        <v>45729</v>
      </c>
      <c r="E1768" s="102">
        <v>45774</v>
      </c>
    </row>
    <row r="1769" spans="1:5" x14ac:dyDescent="0.25">
      <c r="A1769" s="90" t="s">
        <v>1149</v>
      </c>
      <c r="B1769" s="9" t="s">
        <v>13</v>
      </c>
      <c r="C1769" s="32">
        <v>7</v>
      </c>
      <c r="D1769" s="33">
        <v>45729</v>
      </c>
      <c r="E1769" s="103">
        <v>45736</v>
      </c>
    </row>
    <row r="1770" spans="1:5" x14ac:dyDescent="0.25">
      <c r="A1770" s="91" t="s">
        <v>1150</v>
      </c>
      <c r="B1770" s="10" t="s">
        <v>15</v>
      </c>
      <c r="C1770" s="34">
        <v>7</v>
      </c>
      <c r="D1770" s="35">
        <v>45766</v>
      </c>
      <c r="E1770" s="104">
        <v>45774</v>
      </c>
    </row>
    <row r="1771" spans="1:5" x14ac:dyDescent="0.25">
      <c r="A1771" s="91" t="s">
        <v>1151</v>
      </c>
      <c r="B1771" s="10" t="s">
        <v>17</v>
      </c>
      <c r="C1771" s="34">
        <v>7</v>
      </c>
      <c r="D1771" s="35">
        <v>45766</v>
      </c>
      <c r="E1771" s="104">
        <v>45774</v>
      </c>
    </row>
    <row r="1772" spans="1:5" x14ac:dyDescent="0.25">
      <c r="A1772" s="92" t="s">
        <v>1152</v>
      </c>
      <c r="B1772" s="11" t="s">
        <v>19</v>
      </c>
      <c r="C1772" s="36">
        <v>7</v>
      </c>
      <c r="D1772" s="37">
        <v>45766</v>
      </c>
      <c r="E1772" s="105">
        <v>45774</v>
      </c>
    </row>
    <row r="1773" spans="1:5" x14ac:dyDescent="0.25">
      <c r="A1773" s="93" t="s">
        <v>684</v>
      </c>
      <c r="B1773" s="12"/>
      <c r="C1773" s="38">
        <v>23</v>
      </c>
      <c r="D1773" s="39">
        <v>45729</v>
      </c>
      <c r="E1773" s="106">
        <v>45760</v>
      </c>
    </row>
    <row r="1774" spans="1:5" x14ac:dyDescent="0.25">
      <c r="A1774" s="94" t="s">
        <v>685</v>
      </c>
      <c r="B1774" s="13"/>
      <c r="C1774" s="40">
        <v>7</v>
      </c>
      <c r="D1774" s="41">
        <v>45729</v>
      </c>
      <c r="E1774" s="107">
        <v>45736</v>
      </c>
    </row>
    <row r="1775" spans="1:5" x14ac:dyDescent="0.25">
      <c r="A1775" s="90" t="s">
        <v>1153</v>
      </c>
      <c r="B1775" s="9" t="s">
        <v>687</v>
      </c>
      <c r="C1775" s="32">
        <v>7</v>
      </c>
      <c r="D1775" s="33">
        <v>45729</v>
      </c>
      <c r="E1775" s="103">
        <v>45736</v>
      </c>
    </row>
    <row r="1776" spans="1:5" x14ac:dyDescent="0.25">
      <c r="A1776" s="92" t="s">
        <v>1154</v>
      </c>
      <c r="B1776" s="11" t="s">
        <v>689</v>
      </c>
      <c r="C1776" s="36">
        <v>7</v>
      </c>
      <c r="D1776" s="37">
        <v>45729</v>
      </c>
      <c r="E1776" s="105">
        <v>45736</v>
      </c>
    </row>
    <row r="1777" spans="1:5" x14ac:dyDescent="0.25">
      <c r="A1777" s="94" t="s">
        <v>690</v>
      </c>
      <c r="B1777" s="13"/>
      <c r="C1777" s="40">
        <v>10</v>
      </c>
      <c r="D1777" s="41">
        <v>45749</v>
      </c>
      <c r="E1777" s="107">
        <v>45760</v>
      </c>
    </row>
    <row r="1778" spans="1:5" x14ac:dyDescent="0.25">
      <c r="A1778" s="90" t="s">
        <v>1156</v>
      </c>
      <c r="B1778" s="9" t="s">
        <v>692</v>
      </c>
      <c r="C1778" s="32">
        <v>7</v>
      </c>
      <c r="D1778" s="33">
        <v>45753</v>
      </c>
      <c r="E1778" s="103">
        <v>45760</v>
      </c>
    </row>
    <row r="1779" spans="1:5" x14ac:dyDescent="0.25">
      <c r="A1779" s="92" t="s">
        <v>1155</v>
      </c>
      <c r="B1779" s="11" t="s">
        <v>694</v>
      </c>
      <c r="C1779" s="36">
        <v>7</v>
      </c>
      <c r="D1779" s="37">
        <v>45749</v>
      </c>
      <c r="E1779" s="105">
        <v>45756</v>
      </c>
    </row>
    <row r="1780" spans="1:5" x14ac:dyDescent="0.25">
      <c r="A1780" s="89" t="s">
        <v>695</v>
      </c>
      <c r="B1780" s="8"/>
      <c r="C1780" s="30">
        <v>73</v>
      </c>
      <c r="D1780" s="31">
        <v>45729</v>
      </c>
      <c r="E1780" s="102">
        <v>45825</v>
      </c>
    </row>
    <row r="1781" spans="1:5" x14ac:dyDescent="0.25">
      <c r="A1781" s="90" t="s">
        <v>1159</v>
      </c>
      <c r="B1781" s="9" t="s">
        <v>22</v>
      </c>
      <c r="C1781" s="32">
        <v>7</v>
      </c>
      <c r="D1781" s="33">
        <v>45818</v>
      </c>
      <c r="E1781" s="103">
        <v>45825</v>
      </c>
    </row>
    <row r="1782" spans="1:5" x14ac:dyDescent="0.25">
      <c r="A1782" s="91" t="s">
        <v>1160</v>
      </c>
      <c r="B1782" s="10" t="s">
        <v>24</v>
      </c>
      <c r="C1782" s="34">
        <v>7</v>
      </c>
      <c r="D1782" s="35">
        <v>45818</v>
      </c>
      <c r="E1782" s="104">
        <v>45825</v>
      </c>
    </row>
    <row r="1783" spans="1:5" x14ac:dyDescent="0.25">
      <c r="A1783" s="91" t="s">
        <v>1161</v>
      </c>
      <c r="B1783" s="10" t="s">
        <v>26</v>
      </c>
      <c r="C1783" s="34">
        <v>7</v>
      </c>
      <c r="D1783" s="35">
        <v>45818</v>
      </c>
      <c r="E1783" s="104">
        <v>45825</v>
      </c>
    </row>
    <row r="1784" spans="1:5" x14ac:dyDescent="0.25">
      <c r="A1784" s="91" t="s">
        <v>1162</v>
      </c>
      <c r="B1784" s="10" t="s">
        <v>28</v>
      </c>
      <c r="C1784" s="34">
        <v>7</v>
      </c>
      <c r="D1784" s="35">
        <v>45818</v>
      </c>
      <c r="E1784" s="104">
        <v>45825</v>
      </c>
    </row>
    <row r="1785" spans="1:5" x14ac:dyDescent="0.25">
      <c r="A1785" s="91" t="s">
        <v>1157</v>
      </c>
      <c r="B1785" s="10" t="s">
        <v>30</v>
      </c>
      <c r="C1785" s="34">
        <v>7</v>
      </c>
      <c r="D1785" s="35">
        <v>45729</v>
      </c>
      <c r="E1785" s="104">
        <v>45736</v>
      </c>
    </row>
    <row r="1786" spans="1:5" x14ac:dyDescent="0.25">
      <c r="A1786" s="91" t="s">
        <v>1163</v>
      </c>
      <c r="B1786" s="10" t="s">
        <v>32</v>
      </c>
      <c r="C1786" s="34">
        <v>7</v>
      </c>
      <c r="D1786" s="35">
        <v>45818</v>
      </c>
      <c r="E1786" s="104">
        <v>45825</v>
      </c>
    </row>
    <row r="1787" spans="1:5" x14ac:dyDescent="0.25">
      <c r="A1787" s="92" t="s">
        <v>1158</v>
      </c>
      <c r="B1787" s="11" t="s">
        <v>34</v>
      </c>
      <c r="C1787" s="36">
        <v>7</v>
      </c>
      <c r="D1787" s="37">
        <v>45729</v>
      </c>
      <c r="E1787" s="105">
        <v>45736</v>
      </c>
    </row>
    <row r="1788" spans="1:5" x14ac:dyDescent="0.25">
      <c r="A1788" s="89" t="s">
        <v>703</v>
      </c>
      <c r="B1788" s="8"/>
      <c r="C1788" s="30">
        <v>31</v>
      </c>
      <c r="D1788" s="31">
        <v>45789</v>
      </c>
      <c r="E1788" s="102">
        <v>45829</v>
      </c>
    </row>
    <row r="1789" spans="1:5" x14ac:dyDescent="0.25">
      <c r="A1789" s="90" t="s">
        <v>3629</v>
      </c>
      <c r="B1789" s="9" t="s">
        <v>37</v>
      </c>
      <c r="C1789" s="32">
        <v>7</v>
      </c>
      <c r="D1789" s="33">
        <v>45789</v>
      </c>
      <c r="E1789" s="103">
        <v>45796</v>
      </c>
    </row>
    <row r="1790" spans="1:5" x14ac:dyDescent="0.25">
      <c r="A1790" s="91" t="s">
        <v>3630</v>
      </c>
      <c r="B1790" s="10" t="s">
        <v>39</v>
      </c>
      <c r="C1790" s="34">
        <v>7</v>
      </c>
      <c r="D1790" s="35">
        <v>45789</v>
      </c>
      <c r="E1790" s="104">
        <v>45796</v>
      </c>
    </row>
    <row r="1791" spans="1:5" x14ac:dyDescent="0.25">
      <c r="A1791" s="91" t="s">
        <v>3631</v>
      </c>
      <c r="B1791" s="10" t="s">
        <v>41</v>
      </c>
      <c r="C1791" s="34">
        <v>7</v>
      </c>
      <c r="D1791" s="35">
        <v>45789</v>
      </c>
      <c r="E1791" s="104">
        <v>45796</v>
      </c>
    </row>
    <row r="1792" spans="1:5" x14ac:dyDescent="0.25">
      <c r="A1792" s="91" t="s">
        <v>3632</v>
      </c>
      <c r="B1792" s="10" t="s">
        <v>43</v>
      </c>
      <c r="C1792" s="34">
        <v>7</v>
      </c>
      <c r="D1792" s="35">
        <v>45822</v>
      </c>
      <c r="E1792" s="104">
        <v>45829</v>
      </c>
    </row>
    <row r="1793" spans="1:5" x14ac:dyDescent="0.25">
      <c r="A1793" s="91" t="s">
        <v>3633</v>
      </c>
      <c r="B1793" s="10" t="s">
        <v>45</v>
      </c>
      <c r="C1793" s="34">
        <v>7</v>
      </c>
      <c r="D1793" s="35">
        <v>45822</v>
      </c>
      <c r="E1793" s="104">
        <v>45829</v>
      </c>
    </row>
    <row r="1794" spans="1:5" x14ac:dyDescent="0.25">
      <c r="A1794" s="92" t="s">
        <v>3634</v>
      </c>
      <c r="B1794" s="11" t="s">
        <v>47</v>
      </c>
      <c r="C1794" s="36">
        <v>7</v>
      </c>
      <c r="D1794" s="37">
        <v>45822</v>
      </c>
      <c r="E1794" s="105">
        <v>45829</v>
      </c>
    </row>
    <row r="1795" spans="1:5" x14ac:dyDescent="0.25">
      <c r="A1795" s="93" t="s">
        <v>710</v>
      </c>
      <c r="B1795" s="12"/>
      <c r="C1795" s="38">
        <v>182</v>
      </c>
      <c r="D1795" s="39">
        <v>45741</v>
      </c>
      <c r="E1795" s="106">
        <v>45970</v>
      </c>
    </row>
    <row r="1796" spans="1:5" x14ac:dyDescent="0.25">
      <c r="A1796" s="94" t="s">
        <v>49</v>
      </c>
      <c r="B1796" s="13"/>
      <c r="C1796" s="40">
        <v>157</v>
      </c>
      <c r="D1796" s="41">
        <v>45741</v>
      </c>
      <c r="E1796" s="107">
        <v>45941</v>
      </c>
    </row>
    <row r="1797" spans="1:5" x14ac:dyDescent="0.25">
      <c r="A1797" s="90" t="s">
        <v>1164</v>
      </c>
      <c r="B1797" s="9" t="s">
        <v>51</v>
      </c>
      <c r="C1797" s="32">
        <v>7</v>
      </c>
      <c r="D1797" s="33">
        <v>45741</v>
      </c>
      <c r="E1797" s="103">
        <v>45753</v>
      </c>
    </row>
    <row r="1798" spans="1:5" x14ac:dyDescent="0.25">
      <c r="A1798" s="91" t="s">
        <v>1165</v>
      </c>
      <c r="B1798" s="10" t="s">
        <v>53</v>
      </c>
      <c r="C1798" s="34">
        <v>7</v>
      </c>
      <c r="D1798" s="35">
        <v>45741</v>
      </c>
      <c r="E1798" s="104">
        <v>45753</v>
      </c>
    </row>
    <row r="1799" spans="1:5" x14ac:dyDescent="0.25">
      <c r="A1799" s="91" t="s">
        <v>1166</v>
      </c>
      <c r="B1799" s="10" t="s">
        <v>58</v>
      </c>
      <c r="C1799" s="34">
        <v>7</v>
      </c>
      <c r="D1799" s="35">
        <v>45932</v>
      </c>
      <c r="E1799" s="104">
        <v>45941</v>
      </c>
    </row>
    <row r="1800" spans="1:5" x14ac:dyDescent="0.25">
      <c r="A1800" s="92" t="s">
        <v>1167</v>
      </c>
      <c r="B1800" s="11" t="s">
        <v>60</v>
      </c>
      <c r="C1800" s="36">
        <v>7</v>
      </c>
      <c r="D1800" s="37">
        <v>45932</v>
      </c>
      <c r="E1800" s="105">
        <v>45941</v>
      </c>
    </row>
    <row r="1801" spans="1:5" x14ac:dyDescent="0.25">
      <c r="A1801" s="94" t="s">
        <v>2583</v>
      </c>
      <c r="B1801" s="13"/>
      <c r="C1801" s="40">
        <v>8</v>
      </c>
      <c r="D1801" s="41">
        <v>45962</v>
      </c>
      <c r="E1801" s="107">
        <v>45970</v>
      </c>
    </row>
    <row r="1802" spans="1:5" x14ac:dyDescent="0.25">
      <c r="A1802" s="90" t="s">
        <v>3635</v>
      </c>
      <c r="B1802" s="9" t="s">
        <v>2585</v>
      </c>
      <c r="C1802" s="32">
        <v>7</v>
      </c>
      <c r="D1802" s="33">
        <v>45962</v>
      </c>
      <c r="E1802" s="103">
        <v>45969</v>
      </c>
    </row>
    <row r="1803" spans="1:5" x14ac:dyDescent="0.25">
      <c r="A1803" s="91" t="s">
        <v>3636</v>
      </c>
      <c r="B1803" s="10" t="s">
        <v>2587</v>
      </c>
      <c r="C1803" s="34">
        <v>7</v>
      </c>
      <c r="D1803" s="35">
        <v>45962</v>
      </c>
      <c r="E1803" s="104">
        <v>45969</v>
      </c>
    </row>
    <row r="1804" spans="1:5" x14ac:dyDescent="0.25">
      <c r="A1804" s="91" t="s">
        <v>3637</v>
      </c>
      <c r="B1804" s="10" t="s">
        <v>1192</v>
      </c>
      <c r="C1804" s="34">
        <v>7</v>
      </c>
      <c r="D1804" s="35">
        <v>45963</v>
      </c>
      <c r="E1804" s="104">
        <v>45970</v>
      </c>
    </row>
    <row r="1805" spans="1:5" x14ac:dyDescent="0.25">
      <c r="A1805" s="92" t="s">
        <v>3638</v>
      </c>
      <c r="B1805" s="11" t="s">
        <v>1194</v>
      </c>
      <c r="C1805" s="36">
        <v>7</v>
      </c>
      <c r="D1805" s="37">
        <v>45963</v>
      </c>
      <c r="E1805" s="105">
        <v>45970</v>
      </c>
    </row>
    <row r="1806" spans="1:5" x14ac:dyDescent="0.25">
      <c r="A1806" s="89" t="s">
        <v>715</v>
      </c>
      <c r="B1806" s="8"/>
      <c r="C1806" s="30">
        <v>7</v>
      </c>
      <c r="D1806" s="31">
        <v>46009</v>
      </c>
      <c r="E1806" s="102">
        <v>46016</v>
      </c>
    </row>
    <row r="1807" spans="1:5" x14ac:dyDescent="0.25">
      <c r="A1807" s="90" t="s">
        <v>1168</v>
      </c>
      <c r="B1807" s="9" t="s">
        <v>717</v>
      </c>
      <c r="C1807" s="32">
        <v>7</v>
      </c>
      <c r="D1807" s="33">
        <v>46009</v>
      </c>
      <c r="E1807" s="103">
        <v>46016</v>
      </c>
    </row>
    <row r="1808" spans="1:5" x14ac:dyDescent="0.25">
      <c r="A1808" s="91" t="s">
        <v>1169</v>
      </c>
      <c r="B1808" s="10" t="s">
        <v>719</v>
      </c>
      <c r="C1808" s="34">
        <v>7</v>
      </c>
      <c r="D1808" s="35">
        <v>46009</v>
      </c>
      <c r="E1808" s="104">
        <v>46016</v>
      </c>
    </row>
    <row r="1809" spans="1:5" x14ac:dyDescent="0.25">
      <c r="A1809" s="91" t="s">
        <v>1170</v>
      </c>
      <c r="B1809" s="10" t="s">
        <v>721</v>
      </c>
      <c r="C1809" s="34">
        <v>7</v>
      </c>
      <c r="D1809" s="35">
        <v>46009</v>
      </c>
      <c r="E1809" s="104">
        <v>46016</v>
      </c>
    </row>
    <row r="1810" spans="1:5" x14ac:dyDescent="0.25">
      <c r="A1810" s="91" t="s">
        <v>1171</v>
      </c>
      <c r="B1810" s="10" t="s">
        <v>723</v>
      </c>
      <c r="C1810" s="34">
        <v>7</v>
      </c>
      <c r="D1810" s="35">
        <v>46009</v>
      </c>
      <c r="E1810" s="104">
        <v>46016</v>
      </c>
    </row>
    <row r="1811" spans="1:5" x14ac:dyDescent="0.25">
      <c r="A1811" s="91" t="s">
        <v>1172</v>
      </c>
      <c r="B1811" s="10" t="s">
        <v>725</v>
      </c>
      <c r="C1811" s="34">
        <v>7</v>
      </c>
      <c r="D1811" s="35">
        <v>46009</v>
      </c>
      <c r="E1811" s="104">
        <v>46016</v>
      </c>
    </row>
    <row r="1812" spans="1:5" x14ac:dyDescent="0.25">
      <c r="A1812" s="92" t="s">
        <v>1173</v>
      </c>
      <c r="B1812" s="11" t="s">
        <v>727</v>
      </c>
      <c r="C1812" s="36">
        <v>7</v>
      </c>
      <c r="D1812" s="37">
        <v>46009</v>
      </c>
      <c r="E1812" s="105">
        <v>46016</v>
      </c>
    </row>
    <row r="1813" spans="1:5" x14ac:dyDescent="0.25">
      <c r="A1813" s="87" t="s">
        <v>2599</v>
      </c>
      <c r="B1813" s="6"/>
      <c r="C1813" s="26">
        <v>235</v>
      </c>
      <c r="D1813" s="27">
        <v>45738</v>
      </c>
      <c r="E1813" s="100">
        <v>46028</v>
      </c>
    </row>
    <row r="1814" spans="1:5" x14ac:dyDescent="0.25">
      <c r="A1814" s="88" t="s">
        <v>678</v>
      </c>
      <c r="B1814" s="7"/>
      <c r="C1814" s="28">
        <v>235</v>
      </c>
      <c r="D1814" s="29">
        <v>45738</v>
      </c>
      <c r="E1814" s="101">
        <v>46028</v>
      </c>
    </row>
    <row r="1815" spans="1:5" x14ac:dyDescent="0.25">
      <c r="A1815" s="89" t="s">
        <v>679</v>
      </c>
      <c r="B1815" s="8"/>
      <c r="C1815" s="30">
        <v>37</v>
      </c>
      <c r="D1815" s="31">
        <v>45738</v>
      </c>
      <c r="E1815" s="102">
        <v>45787</v>
      </c>
    </row>
    <row r="1816" spans="1:5" x14ac:dyDescent="0.25">
      <c r="A1816" s="90" t="s">
        <v>3639</v>
      </c>
      <c r="B1816" s="9" t="s">
        <v>1405</v>
      </c>
      <c r="C1816" s="32">
        <v>10</v>
      </c>
      <c r="D1816" s="33">
        <v>45738</v>
      </c>
      <c r="E1816" s="103">
        <v>45753</v>
      </c>
    </row>
    <row r="1817" spans="1:5" x14ac:dyDescent="0.25">
      <c r="A1817" s="91" t="s">
        <v>3640</v>
      </c>
      <c r="B1817" s="10" t="s">
        <v>1407</v>
      </c>
      <c r="C1817" s="34">
        <v>10</v>
      </c>
      <c r="D1817" s="35">
        <v>45775</v>
      </c>
      <c r="E1817" s="104">
        <v>45787</v>
      </c>
    </row>
    <row r="1818" spans="1:5" x14ac:dyDescent="0.25">
      <c r="A1818" s="91" t="s">
        <v>3641</v>
      </c>
      <c r="B1818" s="10" t="s">
        <v>1409</v>
      </c>
      <c r="C1818" s="34">
        <v>10</v>
      </c>
      <c r="D1818" s="35">
        <v>45775</v>
      </c>
      <c r="E1818" s="104">
        <v>45787</v>
      </c>
    </row>
    <row r="1819" spans="1:5" x14ac:dyDescent="0.25">
      <c r="A1819" s="92" t="s">
        <v>3642</v>
      </c>
      <c r="B1819" s="11" t="s">
        <v>1411</v>
      </c>
      <c r="C1819" s="36">
        <v>10</v>
      </c>
      <c r="D1819" s="37">
        <v>45775</v>
      </c>
      <c r="E1819" s="105">
        <v>45787</v>
      </c>
    </row>
    <row r="1820" spans="1:5" x14ac:dyDescent="0.25">
      <c r="A1820" s="93" t="s">
        <v>684</v>
      </c>
      <c r="B1820" s="12"/>
      <c r="C1820" s="38">
        <v>26</v>
      </c>
      <c r="D1820" s="39">
        <v>45738</v>
      </c>
      <c r="E1820" s="106">
        <v>45773</v>
      </c>
    </row>
    <row r="1821" spans="1:5" x14ac:dyDescent="0.25">
      <c r="A1821" s="94" t="s">
        <v>685</v>
      </c>
      <c r="B1821" s="13"/>
      <c r="C1821" s="40">
        <v>10</v>
      </c>
      <c r="D1821" s="41">
        <v>45738</v>
      </c>
      <c r="E1821" s="107">
        <v>45753</v>
      </c>
    </row>
    <row r="1822" spans="1:5" x14ac:dyDescent="0.25">
      <c r="A1822" s="90" t="s">
        <v>3643</v>
      </c>
      <c r="B1822" s="9" t="s">
        <v>2605</v>
      </c>
      <c r="C1822" s="32">
        <v>10</v>
      </c>
      <c r="D1822" s="33">
        <v>45738</v>
      </c>
      <c r="E1822" s="103">
        <v>45753</v>
      </c>
    </row>
    <row r="1823" spans="1:5" x14ac:dyDescent="0.25">
      <c r="A1823" s="92" t="s">
        <v>3644</v>
      </c>
      <c r="B1823" s="11" t="s">
        <v>2607</v>
      </c>
      <c r="C1823" s="36">
        <v>10</v>
      </c>
      <c r="D1823" s="37">
        <v>45738</v>
      </c>
      <c r="E1823" s="105">
        <v>45753</v>
      </c>
    </row>
    <row r="1824" spans="1:5" x14ac:dyDescent="0.25">
      <c r="A1824" s="94" t="s">
        <v>690</v>
      </c>
      <c r="B1824" s="13"/>
      <c r="C1824" s="40">
        <v>13</v>
      </c>
      <c r="D1824" s="41">
        <v>45757</v>
      </c>
      <c r="E1824" s="107">
        <v>45773</v>
      </c>
    </row>
    <row r="1825" spans="1:5" x14ac:dyDescent="0.25">
      <c r="A1825" s="90" t="s">
        <v>3645</v>
      </c>
      <c r="B1825" s="9" t="s">
        <v>2609</v>
      </c>
      <c r="C1825" s="32">
        <v>10</v>
      </c>
      <c r="D1825" s="33">
        <v>45761</v>
      </c>
      <c r="E1825" s="103">
        <v>45773</v>
      </c>
    </row>
    <row r="1826" spans="1:5" x14ac:dyDescent="0.25">
      <c r="A1826" s="92" t="s">
        <v>3646</v>
      </c>
      <c r="B1826" s="11" t="s">
        <v>2611</v>
      </c>
      <c r="C1826" s="36">
        <v>10</v>
      </c>
      <c r="D1826" s="37">
        <v>45757</v>
      </c>
      <c r="E1826" s="105">
        <v>45769</v>
      </c>
    </row>
    <row r="1827" spans="1:5" x14ac:dyDescent="0.25">
      <c r="A1827" s="89" t="s">
        <v>695</v>
      </c>
      <c r="B1827" s="8"/>
      <c r="C1827" s="30">
        <v>76</v>
      </c>
      <c r="D1827" s="31">
        <v>45738</v>
      </c>
      <c r="E1827" s="102">
        <v>45839</v>
      </c>
    </row>
    <row r="1828" spans="1:5" x14ac:dyDescent="0.25">
      <c r="A1828" s="90" t="s">
        <v>3647</v>
      </c>
      <c r="B1828" s="9" t="s">
        <v>1414</v>
      </c>
      <c r="C1828" s="32">
        <v>10</v>
      </c>
      <c r="D1828" s="33">
        <v>45826</v>
      </c>
      <c r="E1828" s="103">
        <v>45839</v>
      </c>
    </row>
    <row r="1829" spans="1:5" x14ac:dyDescent="0.25">
      <c r="A1829" s="91" t="s">
        <v>3648</v>
      </c>
      <c r="B1829" s="10" t="s">
        <v>1416</v>
      </c>
      <c r="C1829" s="34">
        <v>10</v>
      </c>
      <c r="D1829" s="35">
        <v>45826</v>
      </c>
      <c r="E1829" s="104">
        <v>45839</v>
      </c>
    </row>
    <row r="1830" spans="1:5" x14ac:dyDescent="0.25">
      <c r="A1830" s="91" t="s">
        <v>3649</v>
      </c>
      <c r="B1830" s="10" t="s">
        <v>1418</v>
      </c>
      <c r="C1830" s="34">
        <v>10</v>
      </c>
      <c r="D1830" s="35">
        <v>45826</v>
      </c>
      <c r="E1830" s="104">
        <v>45839</v>
      </c>
    </row>
    <row r="1831" spans="1:5" x14ac:dyDescent="0.25">
      <c r="A1831" s="91" t="s">
        <v>3650</v>
      </c>
      <c r="B1831" s="10" t="s">
        <v>1420</v>
      </c>
      <c r="C1831" s="34">
        <v>10</v>
      </c>
      <c r="D1831" s="35">
        <v>45826</v>
      </c>
      <c r="E1831" s="104">
        <v>45839</v>
      </c>
    </row>
    <row r="1832" spans="1:5" x14ac:dyDescent="0.25">
      <c r="A1832" s="91" t="s">
        <v>3651</v>
      </c>
      <c r="B1832" s="10" t="s">
        <v>1422</v>
      </c>
      <c r="C1832" s="34">
        <v>10</v>
      </c>
      <c r="D1832" s="35">
        <v>45738</v>
      </c>
      <c r="E1832" s="104">
        <v>45753</v>
      </c>
    </row>
    <row r="1833" spans="1:5" x14ac:dyDescent="0.25">
      <c r="A1833" s="91" t="s">
        <v>3652</v>
      </c>
      <c r="B1833" s="10" t="s">
        <v>1424</v>
      </c>
      <c r="C1833" s="34">
        <v>10</v>
      </c>
      <c r="D1833" s="35">
        <v>45826</v>
      </c>
      <c r="E1833" s="104">
        <v>45839</v>
      </c>
    </row>
    <row r="1834" spans="1:5" x14ac:dyDescent="0.25">
      <c r="A1834" s="92" t="s">
        <v>3653</v>
      </c>
      <c r="B1834" s="11" t="s">
        <v>1426</v>
      </c>
      <c r="C1834" s="36">
        <v>10</v>
      </c>
      <c r="D1834" s="37">
        <v>45754</v>
      </c>
      <c r="E1834" s="105">
        <v>45764</v>
      </c>
    </row>
    <row r="1835" spans="1:5" x14ac:dyDescent="0.25">
      <c r="A1835" s="89" t="s">
        <v>703</v>
      </c>
      <c r="B1835" s="8"/>
      <c r="C1835" s="30">
        <v>34</v>
      </c>
      <c r="D1835" s="31">
        <v>45797</v>
      </c>
      <c r="E1835" s="102">
        <v>45843</v>
      </c>
    </row>
    <row r="1836" spans="1:5" x14ac:dyDescent="0.25">
      <c r="A1836" s="90" t="s">
        <v>3654</v>
      </c>
      <c r="B1836" s="9" t="s">
        <v>1429</v>
      </c>
      <c r="C1836" s="32">
        <v>10</v>
      </c>
      <c r="D1836" s="33">
        <v>45797</v>
      </c>
      <c r="E1836" s="103">
        <v>45808</v>
      </c>
    </row>
    <row r="1837" spans="1:5" x14ac:dyDescent="0.25">
      <c r="A1837" s="91" t="s">
        <v>3655</v>
      </c>
      <c r="B1837" s="10" t="s">
        <v>1431</v>
      </c>
      <c r="C1837" s="34">
        <v>10</v>
      </c>
      <c r="D1837" s="35">
        <v>45797</v>
      </c>
      <c r="E1837" s="104">
        <v>45808</v>
      </c>
    </row>
    <row r="1838" spans="1:5" x14ac:dyDescent="0.25">
      <c r="A1838" s="91" t="s">
        <v>3656</v>
      </c>
      <c r="B1838" s="10" t="s">
        <v>1433</v>
      </c>
      <c r="C1838" s="34">
        <v>10</v>
      </c>
      <c r="D1838" s="35">
        <v>45797</v>
      </c>
      <c r="E1838" s="104">
        <v>45808</v>
      </c>
    </row>
    <row r="1839" spans="1:5" x14ac:dyDescent="0.25">
      <c r="A1839" s="91" t="s">
        <v>3657</v>
      </c>
      <c r="B1839" s="10" t="s">
        <v>1435</v>
      </c>
      <c r="C1839" s="34">
        <v>10</v>
      </c>
      <c r="D1839" s="35">
        <v>45830</v>
      </c>
      <c r="E1839" s="104">
        <v>45843</v>
      </c>
    </row>
    <row r="1840" spans="1:5" x14ac:dyDescent="0.25">
      <c r="A1840" s="91" t="s">
        <v>3658</v>
      </c>
      <c r="B1840" s="10" t="s">
        <v>1437</v>
      </c>
      <c r="C1840" s="34">
        <v>10</v>
      </c>
      <c r="D1840" s="35">
        <v>45830</v>
      </c>
      <c r="E1840" s="104">
        <v>45843</v>
      </c>
    </row>
    <row r="1841" spans="1:5" x14ac:dyDescent="0.25">
      <c r="A1841" s="92" t="s">
        <v>3659</v>
      </c>
      <c r="B1841" s="11" t="s">
        <v>1439</v>
      </c>
      <c r="C1841" s="36">
        <v>10</v>
      </c>
      <c r="D1841" s="37">
        <v>45830</v>
      </c>
      <c r="E1841" s="105">
        <v>45843</v>
      </c>
    </row>
    <row r="1842" spans="1:5" x14ac:dyDescent="0.25">
      <c r="A1842" s="93" t="s">
        <v>710</v>
      </c>
      <c r="B1842" s="12"/>
      <c r="C1842" s="38">
        <v>185</v>
      </c>
      <c r="D1842" s="39">
        <v>45754</v>
      </c>
      <c r="E1842" s="106">
        <v>45981</v>
      </c>
    </row>
    <row r="1843" spans="1:5" x14ac:dyDescent="0.25">
      <c r="A1843" s="94" t="s">
        <v>49</v>
      </c>
      <c r="B1843" s="13"/>
      <c r="C1843" s="40">
        <v>160</v>
      </c>
      <c r="D1843" s="41">
        <v>45754</v>
      </c>
      <c r="E1843" s="107">
        <v>45952</v>
      </c>
    </row>
    <row r="1844" spans="1:5" x14ac:dyDescent="0.25">
      <c r="A1844" s="90" t="s">
        <v>3660</v>
      </c>
      <c r="B1844" s="9" t="s">
        <v>1442</v>
      </c>
      <c r="C1844" s="32">
        <v>10</v>
      </c>
      <c r="D1844" s="33">
        <v>45754</v>
      </c>
      <c r="E1844" s="103">
        <v>45764</v>
      </c>
    </row>
    <row r="1845" spans="1:5" x14ac:dyDescent="0.25">
      <c r="A1845" s="91" t="s">
        <v>3661</v>
      </c>
      <c r="B1845" s="10" t="s">
        <v>1444</v>
      </c>
      <c r="C1845" s="34">
        <v>10</v>
      </c>
      <c r="D1845" s="35">
        <v>45754</v>
      </c>
      <c r="E1845" s="104">
        <v>45764</v>
      </c>
    </row>
    <row r="1846" spans="1:5" x14ac:dyDescent="0.25">
      <c r="A1846" s="91" t="s">
        <v>3662</v>
      </c>
      <c r="B1846" s="10" t="s">
        <v>1449</v>
      </c>
      <c r="C1846" s="34">
        <v>10</v>
      </c>
      <c r="D1846" s="35">
        <v>45942</v>
      </c>
      <c r="E1846" s="104">
        <v>45952</v>
      </c>
    </row>
    <row r="1847" spans="1:5" x14ac:dyDescent="0.25">
      <c r="A1847" s="92" t="s">
        <v>3663</v>
      </c>
      <c r="B1847" s="11" t="s">
        <v>1451</v>
      </c>
      <c r="C1847" s="36">
        <v>10</v>
      </c>
      <c r="D1847" s="37">
        <v>45942</v>
      </c>
      <c r="E1847" s="105">
        <v>45952</v>
      </c>
    </row>
    <row r="1848" spans="1:5" x14ac:dyDescent="0.25">
      <c r="A1848" s="94" t="s">
        <v>2583</v>
      </c>
      <c r="B1848" s="13"/>
      <c r="C1848" s="40">
        <v>11</v>
      </c>
      <c r="D1848" s="41">
        <v>45970</v>
      </c>
      <c r="E1848" s="107">
        <v>45981</v>
      </c>
    </row>
    <row r="1849" spans="1:5" x14ac:dyDescent="0.25">
      <c r="A1849" s="90" t="s">
        <v>3664</v>
      </c>
      <c r="B1849" s="9" t="s">
        <v>2630</v>
      </c>
      <c r="C1849" s="32">
        <v>10</v>
      </c>
      <c r="D1849" s="33">
        <v>45970</v>
      </c>
      <c r="E1849" s="103">
        <v>45980</v>
      </c>
    </row>
    <row r="1850" spans="1:5" x14ac:dyDescent="0.25">
      <c r="A1850" s="91" t="s">
        <v>3665</v>
      </c>
      <c r="B1850" s="10" t="s">
        <v>2632</v>
      </c>
      <c r="C1850" s="34">
        <v>10</v>
      </c>
      <c r="D1850" s="35">
        <v>45970</v>
      </c>
      <c r="E1850" s="104">
        <v>45980</v>
      </c>
    </row>
    <row r="1851" spans="1:5" x14ac:dyDescent="0.25">
      <c r="A1851" s="91" t="s">
        <v>3666</v>
      </c>
      <c r="B1851" s="10" t="s">
        <v>2634</v>
      </c>
      <c r="C1851" s="34">
        <v>10</v>
      </c>
      <c r="D1851" s="35">
        <v>45971</v>
      </c>
      <c r="E1851" s="104">
        <v>45981</v>
      </c>
    </row>
    <row r="1852" spans="1:5" x14ac:dyDescent="0.25">
      <c r="A1852" s="92" t="s">
        <v>3667</v>
      </c>
      <c r="B1852" s="11" t="s">
        <v>2636</v>
      </c>
      <c r="C1852" s="36">
        <v>10</v>
      </c>
      <c r="D1852" s="37">
        <v>45971</v>
      </c>
      <c r="E1852" s="105">
        <v>45981</v>
      </c>
    </row>
    <row r="1853" spans="1:5" x14ac:dyDescent="0.25">
      <c r="A1853" s="89" t="s">
        <v>715</v>
      </c>
      <c r="B1853" s="8"/>
      <c r="C1853" s="30">
        <v>10</v>
      </c>
      <c r="D1853" s="31">
        <v>46018</v>
      </c>
      <c r="E1853" s="102">
        <v>46028</v>
      </c>
    </row>
    <row r="1854" spans="1:5" x14ac:dyDescent="0.25">
      <c r="A1854" s="90" t="s">
        <v>3668</v>
      </c>
      <c r="B1854" s="9" t="s">
        <v>2638</v>
      </c>
      <c r="C1854" s="32">
        <v>10</v>
      </c>
      <c r="D1854" s="33">
        <v>46018</v>
      </c>
      <c r="E1854" s="103">
        <v>46028</v>
      </c>
    </row>
    <row r="1855" spans="1:5" x14ac:dyDescent="0.25">
      <c r="A1855" s="91" t="s">
        <v>3669</v>
      </c>
      <c r="B1855" s="10" t="s">
        <v>2640</v>
      </c>
      <c r="C1855" s="34">
        <v>10</v>
      </c>
      <c r="D1855" s="35">
        <v>46018</v>
      </c>
      <c r="E1855" s="104">
        <v>46028</v>
      </c>
    </row>
    <row r="1856" spans="1:5" x14ac:dyDescent="0.25">
      <c r="A1856" s="91" t="s">
        <v>3670</v>
      </c>
      <c r="B1856" s="10" t="s">
        <v>2642</v>
      </c>
      <c r="C1856" s="34">
        <v>10</v>
      </c>
      <c r="D1856" s="35">
        <v>46018</v>
      </c>
      <c r="E1856" s="104">
        <v>46028</v>
      </c>
    </row>
    <row r="1857" spans="1:5" x14ac:dyDescent="0.25">
      <c r="A1857" s="91" t="s">
        <v>3671</v>
      </c>
      <c r="B1857" s="10" t="s">
        <v>2644</v>
      </c>
      <c r="C1857" s="34">
        <v>10</v>
      </c>
      <c r="D1857" s="35">
        <v>46018</v>
      </c>
      <c r="E1857" s="104">
        <v>46028</v>
      </c>
    </row>
    <row r="1858" spans="1:5" x14ac:dyDescent="0.25">
      <c r="A1858" s="91" t="s">
        <v>3672</v>
      </c>
      <c r="B1858" s="10" t="s">
        <v>2646</v>
      </c>
      <c r="C1858" s="34">
        <v>10</v>
      </c>
      <c r="D1858" s="35">
        <v>46018</v>
      </c>
      <c r="E1858" s="104">
        <v>46028</v>
      </c>
    </row>
    <row r="1859" spans="1:5" x14ac:dyDescent="0.25">
      <c r="A1859" s="92" t="s">
        <v>3673</v>
      </c>
      <c r="B1859" s="11" t="s">
        <v>2648</v>
      </c>
      <c r="C1859" s="36">
        <v>10</v>
      </c>
      <c r="D1859" s="37">
        <v>46018</v>
      </c>
      <c r="E1859" s="105">
        <v>46028</v>
      </c>
    </row>
    <row r="1860" spans="1:5" x14ac:dyDescent="0.25">
      <c r="A1860" s="86" t="s">
        <v>3691</v>
      </c>
      <c r="B1860" s="5"/>
      <c r="C1860" s="24">
        <v>208</v>
      </c>
      <c r="D1860" s="25">
        <v>45738</v>
      </c>
      <c r="E1860" s="99">
        <v>45997</v>
      </c>
    </row>
    <row r="1861" spans="1:5" x14ac:dyDescent="0.25">
      <c r="A1861" s="87" t="s">
        <v>1176</v>
      </c>
      <c r="B1861" s="6"/>
      <c r="C1861" s="26">
        <v>208</v>
      </c>
      <c r="D1861" s="27">
        <v>45738</v>
      </c>
      <c r="E1861" s="100">
        <v>45997</v>
      </c>
    </row>
    <row r="1862" spans="1:5" x14ac:dyDescent="0.25">
      <c r="A1862" s="96" t="s">
        <v>1177</v>
      </c>
      <c r="B1862" s="14"/>
      <c r="C1862" s="42">
        <v>39</v>
      </c>
      <c r="D1862" s="43">
        <v>45738</v>
      </c>
      <c r="E1862" s="109">
        <v>45789</v>
      </c>
    </row>
    <row r="1863" spans="1:5" x14ac:dyDescent="0.25">
      <c r="A1863" s="90" t="s">
        <v>3692</v>
      </c>
      <c r="B1863" s="9" t="s">
        <v>1405</v>
      </c>
      <c r="C1863" s="32">
        <v>10</v>
      </c>
      <c r="D1863" s="33">
        <v>45738</v>
      </c>
      <c r="E1863" s="103">
        <v>45753</v>
      </c>
    </row>
    <row r="1864" spans="1:5" x14ac:dyDescent="0.25">
      <c r="A1864" s="91" t="s">
        <v>3693</v>
      </c>
      <c r="B1864" s="10" t="s">
        <v>1407</v>
      </c>
      <c r="C1864" s="34">
        <v>10</v>
      </c>
      <c r="D1864" s="35">
        <v>45777</v>
      </c>
      <c r="E1864" s="104">
        <v>45789</v>
      </c>
    </row>
    <row r="1865" spans="1:5" x14ac:dyDescent="0.25">
      <c r="A1865" s="91" t="s">
        <v>3694</v>
      </c>
      <c r="B1865" s="10" t="s">
        <v>1409</v>
      </c>
      <c r="C1865" s="34">
        <v>10</v>
      </c>
      <c r="D1865" s="35">
        <v>45777</v>
      </c>
      <c r="E1865" s="104">
        <v>45789</v>
      </c>
    </row>
    <row r="1866" spans="1:5" x14ac:dyDescent="0.25">
      <c r="A1866" s="92" t="s">
        <v>3695</v>
      </c>
      <c r="B1866" s="11" t="s">
        <v>1411</v>
      </c>
      <c r="C1866" s="36">
        <v>10</v>
      </c>
      <c r="D1866" s="37">
        <v>45777</v>
      </c>
      <c r="E1866" s="105">
        <v>45789</v>
      </c>
    </row>
    <row r="1867" spans="1:5" x14ac:dyDescent="0.25">
      <c r="A1867" s="88" t="s">
        <v>1182</v>
      </c>
      <c r="B1867" s="7"/>
      <c r="C1867" s="28">
        <v>23</v>
      </c>
      <c r="D1867" s="29">
        <v>45738</v>
      </c>
      <c r="E1867" s="101">
        <v>45769</v>
      </c>
    </row>
    <row r="1868" spans="1:5" x14ac:dyDescent="0.25">
      <c r="A1868" s="89" t="s">
        <v>1183</v>
      </c>
      <c r="B1868" s="8"/>
      <c r="C1868" s="30">
        <v>10</v>
      </c>
      <c r="D1868" s="31">
        <v>45738</v>
      </c>
      <c r="E1868" s="102">
        <v>45753</v>
      </c>
    </row>
    <row r="1869" spans="1:5" x14ac:dyDescent="0.25">
      <c r="A1869" s="90" t="s">
        <v>3696</v>
      </c>
      <c r="B1869" s="9" t="s">
        <v>2605</v>
      </c>
      <c r="C1869" s="32">
        <v>10</v>
      </c>
      <c r="D1869" s="33">
        <v>45738</v>
      </c>
      <c r="E1869" s="103">
        <v>45753</v>
      </c>
    </row>
    <row r="1870" spans="1:5" x14ac:dyDescent="0.25">
      <c r="A1870" s="92" t="s">
        <v>3697</v>
      </c>
      <c r="B1870" s="11" t="s">
        <v>2607</v>
      </c>
      <c r="C1870" s="36">
        <v>10</v>
      </c>
      <c r="D1870" s="37">
        <v>45738</v>
      </c>
      <c r="E1870" s="105">
        <v>45753</v>
      </c>
    </row>
    <row r="1871" spans="1:5" x14ac:dyDescent="0.25">
      <c r="A1871" s="89" t="s">
        <v>1186</v>
      </c>
      <c r="B1871" s="8"/>
      <c r="C1871" s="30">
        <v>13</v>
      </c>
      <c r="D1871" s="31">
        <v>45754</v>
      </c>
      <c r="E1871" s="102">
        <v>45769</v>
      </c>
    </row>
    <row r="1872" spans="1:5" x14ac:dyDescent="0.25">
      <c r="A1872" s="90" t="s">
        <v>3698</v>
      </c>
      <c r="B1872" s="9" t="s">
        <v>2609</v>
      </c>
      <c r="C1872" s="32">
        <v>10</v>
      </c>
      <c r="D1872" s="33">
        <v>45757</v>
      </c>
      <c r="E1872" s="103">
        <v>45769</v>
      </c>
    </row>
    <row r="1873" spans="1:5" x14ac:dyDescent="0.25">
      <c r="A1873" s="92" t="s">
        <v>3699</v>
      </c>
      <c r="B1873" s="11" t="s">
        <v>2611</v>
      </c>
      <c r="C1873" s="36">
        <v>10</v>
      </c>
      <c r="D1873" s="37">
        <v>45754</v>
      </c>
      <c r="E1873" s="105">
        <v>45764</v>
      </c>
    </row>
    <row r="1874" spans="1:5" x14ac:dyDescent="0.25">
      <c r="A1874" s="96" t="s">
        <v>3674</v>
      </c>
      <c r="B1874" s="14"/>
      <c r="C1874" s="42">
        <v>47</v>
      </c>
      <c r="D1874" s="43">
        <v>45943</v>
      </c>
      <c r="E1874" s="109">
        <v>45997</v>
      </c>
    </row>
    <row r="1875" spans="1:5" x14ac:dyDescent="0.25">
      <c r="A1875" s="90" t="s">
        <v>3700</v>
      </c>
      <c r="B1875" s="9" t="s">
        <v>1414</v>
      </c>
      <c r="C1875" s="32">
        <v>10</v>
      </c>
      <c r="D1875" s="33">
        <v>45943</v>
      </c>
      <c r="E1875" s="103">
        <v>45953</v>
      </c>
    </row>
    <row r="1876" spans="1:5" x14ac:dyDescent="0.25">
      <c r="A1876" s="91" t="s">
        <v>3701</v>
      </c>
      <c r="B1876" s="10" t="s">
        <v>1416</v>
      </c>
      <c r="C1876" s="34">
        <v>10</v>
      </c>
      <c r="D1876" s="35">
        <v>45943</v>
      </c>
      <c r="E1876" s="104">
        <v>45953</v>
      </c>
    </row>
    <row r="1877" spans="1:5" x14ac:dyDescent="0.25">
      <c r="A1877" s="91" t="s">
        <v>3702</v>
      </c>
      <c r="B1877" s="10" t="s">
        <v>1418</v>
      </c>
      <c r="C1877" s="34">
        <v>10</v>
      </c>
      <c r="D1877" s="35">
        <v>45943</v>
      </c>
      <c r="E1877" s="104">
        <v>45953</v>
      </c>
    </row>
    <row r="1878" spans="1:5" x14ac:dyDescent="0.25">
      <c r="A1878" s="91" t="s">
        <v>3703</v>
      </c>
      <c r="B1878" s="10" t="s">
        <v>1420</v>
      </c>
      <c r="C1878" s="34">
        <v>10</v>
      </c>
      <c r="D1878" s="35">
        <v>45943</v>
      </c>
      <c r="E1878" s="104">
        <v>45953</v>
      </c>
    </row>
    <row r="1879" spans="1:5" x14ac:dyDescent="0.25">
      <c r="A1879" s="91" t="s">
        <v>3704</v>
      </c>
      <c r="B1879" s="10" t="s">
        <v>1422</v>
      </c>
      <c r="C1879" s="34">
        <v>10</v>
      </c>
      <c r="D1879" s="35">
        <v>45963</v>
      </c>
      <c r="E1879" s="104">
        <v>45973</v>
      </c>
    </row>
    <row r="1880" spans="1:5" x14ac:dyDescent="0.25">
      <c r="A1880" s="91" t="s">
        <v>3705</v>
      </c>
      <c r="B1880" s="10" t="s">
        <v>1424</v>
      </c>
      <c r="C1880" s="34">
        <v>10</v>
      </c>
      <c r="D1880" s="35">
        <v>45986</v>
      </c>
      <c r="E1880" s="104">
        <v>45997</v>
      </c>
    </row>
    <row r="1881" spans="1:5" x14ac:dyDescent="0.25">
      <c r="A1881" s="92" t="s">
        <v>3706</v>
      </c>
      <c r="B1881" s="11" t="s">
        <v>1426</v>
      </c>
      <c r="C1881" s="36">
        <v>10</v>
      </c>
      <c r="D1881" s="37">
        <v>45974</v>
      </c>
      <c r="E1881" s="105">
        <v>45985</v>
      </c>
    </row>
    <row r="1882" spans="1:5" x14ac:dyDescent="0.25">
      <c r="A1882" s="96" t="s">
        <v>3682</v>
      </c>
      <c r="B1882" s="14"/>
      <c r="C1882" s="42">
        <v>20</v>
      </c>
      <c r="D1882" s="43">
        <v>45963</v>
      </c>
      <c r="E1882" s="109">
        <v>45985</v>
      </c>
    </row>
    <row r="1883" spans="1:5" x14ac:dyDescent="0.25">
      <c r="A1883" s="90" t="s">
        <v>3707</v>
      </c>
      <c r="B1883" s="9" t="s">
        <v>1429</v>
      </c>
      <c r="C1883" s="32">
        <v>10</v>
      </c>
      <c r="D1883" s="33">
        <v>45963</v>
      </c>
      <c r="E1883" s="103">
        <v>45973</v>
      </c>
    </row>
    <row r="1884" spans="1:5" x14ac:dyDescent="0.25">
      <c r="A1884" s="91" t="s">
        <v>3708</v>
      </c>
      <c r="B1884" s="10" t="s">
        <v>1431</v>
      </c>
      <c r="C1884" s="34">
        <v>10</v>
      </c>
      <c r="D1884" s="35">
        <v>45963</v>
      </c>
      <c r="E1884" s="104">
        <v>45973</v>
      </c>
    </row>
    <row r="1885" spans="1:5" x14ac:dyDescent="0.25">
      <c r="A1885" s="91" t="s">
        <v>3709</v>
      </c>
      <c r="B1885" s="10" t="s">
        <v>1433</v>
      </c>
      <c r="C1885" s="34">
        <v>10</v>
      </c>
      <c r="D1885" s="35">
        <v>45963</v>
      </c>
      <c r="E1885" s="104">
        <v>45973</v>
      </c>
    </row>
    <row r="1886" spans="1:5" x14ac:dyDescent="0.25">
      <c r="A1886" s="91" t="s">
        <v>3710</v>
      </c>
      <c r="B1886" s="10" t="s">
        <v>1435</v>
      </c>
      <c r="C1886" s="34">
        <v>10</v>
      </c>
      <c r="D1886" s="35">
        <v>45974</v>
      </c>
      <c r="E1886" s="104">
        <v>45985</v>
      </c>
    </row>
    <row r="1887" spans="1:5" x14ac:dyDescent="0.25">
      <c r="A1887" s="91" t="s">
        <v>3711</v>
      </c>
      <c r="B1887" s="10" t="s">
        <v>1437</v>
      </c>
      <c r="C1887" s="34">
        <v>10</v>
      </c>
      <c r="D1887" s="35">
        <v>45974</v>
      </c>
      <c r="E1887" s="104">
        <v>45985</v>
      </c>
    </row>
    <row r="1888" spans="1:5" x14ac:dyDescent="0.25">
      <c r="A1888" s="92" t="s">
        <v>3712</v>
      </c>
      <c r="B1888" s="11" t="s">
        <v>1439</v>
      </c>
      <c r="C1888" s="36">
        <v>10</v>
      </c>
      <c r="D1888" s="37">
        <v>45974</v>
      </c>
      <c r="E1888" s="105">
        <v>45985</v>
      </c>
    </row>
    <row r="1889" spans="1:5" x14ac:dyDescent="0.25">
      <c r="A1889" s="88" t="s">
        <v>1189</v>
      </c>
      <c r="B1889" s="7"/>
      <c r="C1889" s="28">
        <v>202</v>
      </c>
      <c r="D1889" s="29">
        <v>45738</v>
      </c>
      <c r="E1889" s="101">
        <v>45990</v>
      </c>
    </row>
    <row r="1890" spans="1:5" x14ac:dyDescent="0.25">
      <c r="A1890" s="89" t="s">
        <v>1190</v>
      </c>
      <c r="B1890" s="8"/>
      <c r="C1890" s="30">
        <v>202</v>
      </c>
      <c r="D1890" s="31">
        <v>45738</v>
      </c>
      <c r="E1890" s="102">
        <v>45990</v>
      </c>
    </row>
    <row r="1891" spans="1:5" x14ac:dyDescent="0.25">
      <c r="A1891" s="90" t="s">
        <v>3713</v>
      </c>
      <c r="B1891" s="9" t="s">
        <v>2630</v>
      </c>
      <c r="C1891" s="32">
        <v>10</v>
      </c>
      <c r="D1891" s="33">
        <v>45979</v>
      </c>
      <c r="E1891" s="103">
        <v>45990</v>
      </c>
    </row>
    <row r="1892" spans="1:5" x14ac:dyDescent="0.25">
      <c r="A1892" s="91" t="s">
        <v>3714</v>
      </c>
      <c r="B1892" s="10" t="s">
        <v>2632</v>
      </c>
      <c r="C1892" s="34">
        <v>10</v>
      </c>
      <c r="D1892" s="35">
        <v>45979</v>
      </c>
      <c r="E1892" s="104">
        <v>45990</v>
      </c>
    </row>
    <row r="1893" spans="1:5" x14ac:dyDescent="0.25">
      <c r="A1893" s="91" t="s">
        <v>3715</v>
      </c>
      <c r="B1893" s="10" t="s">
        <v>2634</v>
      </c>
      <c r="C1893" s="34">
        <v>10</v>
      </c>
      <c r="D1893" s="35">
        <v>45738</v>
      </c>
      <c r="E1893" s="104">
        <v>45753</v>
      </c>
    </row>
    <row r="1894" spans="1:5" x14ac:dyDescent="0.25">
      <c r="A1894" s="91" t="s">
        <v>3716</v>
      </c>
      <c r="B1894" s="10" t="s">
        <v>2636</v>
      </c>
      <c r="C1894" s="34">
        <v>10</v>
      </c>
      <c r="D1894" s="35">
        <v>45738</v>
      </c>
      <c r="E1894" s="104">
        <v>45753</v>
      </c>
    </row>
    <row r="1895" spans="1:5" ht="15.75" thickBot="1" x14ac:dyDescent="0.3">
      <c r="A1895" s="97"/>
      <c r="B1895" s="16"/>
      <c r="C1895" s="46"/>
      <c r="D1895" s="46"/>
      <c r="E1895" s="1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D275-E4E3-4619-ACCE-94C3F702264B}">
  <dimension ref="A1:I428"/>
  <sheetViews>
    <sheetView topLeftCell="A400" workbookViewId="0">
      <selection activeCell="E121" sqref="E121"/>
    </sheetView>
  </sheetViews>
  <sheetFormatPr defaultRowHeight="15" x14ac:dyDescent="0.25"/>
  <cols>
    <col min="1" max="1" width="36.28515625" customWidth="1"/>
    <col min="2" max="2" width="112.5703125" bestFit="1" customWidth="1"/>
    <col min="3" max="3" width="16.28515625" bestFit="1" customWidth="1"/>
    <col min="4" max="5" width="10.28515625" bestFit="1" customWidth="1"/>
    <col min="6" max="6" width="4.7109375" bestFit="1" customWidth="1"/>
    <col min="8" max="8" width="9.140625" style="164"/>
  </cols>
  <sheetData>
    <row r="1" spans="1:5" x14ac:dyDescent="0.25">
      <c r="A1" s="112" t="s">
        <v>0</v>
      </c>
      <c r="B1" s="1" t="s">
        <v>1</v>
      </c>
      <c r="C1" s="17" t="s">
        <v>2</v>
      </c>
      <c r="D1" s="17" t="s">
        <v>3</v>
      </c>
      <c r="E1" s="133" t="s">
        <v>4</v>
      </c>
    </row>
    <row r="2" spans="1:5" x14ac:dyDescent="0.25">
      <c r="A2" s="113" t="s">
        <v>3717</v>
      </c>
      <c r="B2" s="4"/>
      <c r="C2" s="22">
        <v>528</v>
      </c>
      <c r="D2" s="23">
        <v>45754</v>
      </c>
      <c r="E2" s="134">
        <v>46400</v>
      </c>
    </row>
    <row r="3" spans="1:5" x14ac:dyDescent="0.25">
      <c r="A3" s="115" t="s">
        <v>3718</v>
      </c>
      <c r="B3" s="15"/>
      <c r="C3" s="44">
        <v>91</v>
      </c>
      <c r="D3" s="45">
        <v>45776</v>
      </c>
      <c r="E3" s="136">
        <v>45889</v>
      </c>
    </row>
    <row r="4" spans="1:5" x14ac:dyDescent="0.25">
      <c r="A4" s="116" t="s">
        <v>3719</v>
      </c>
      <c r="B4" s="9" t="s">
        <v>3720</v>
      </c>
      <c r="C4" s="32">
        <v>2</v>
      </c>
      <c r="D4" s="33">
        <v>45830</v>
      </c>
      <c r="E4" s="137">
        <v>45831</v>
      </c>
    </row>
    <row r="5" spans="1:5" x14ac:dyDescent="0.25">
      <c r="A5" s="117" t="s">
        <v>4110</v>
      </c>
      <c r="B5" s="10" t="s">
        <v>4111</v>
      </c>
      <c r="C5" s="34">
        <v>3</v>
      </c>
      <c r="D5" s="35">
        <v>45804</v>
      </c>
      <c r="E5" s="138">
        <v>45806</v>
      </c>
    </row>
    <row r="6" spans="1:5" x14ac:dyDescent="0.25">
      <c r="A6" s="117" t="s">
        <v>3721</v>
      </c>
      <c r="B6" s="10" t="s">
        <v>3722</v>
      </c>
      <c r="C6" s="34">
        <v>2</v>
      </c>
      <c r="D6" s="35">
        <v>45859</v>
      </c>
      <c r="E6" s="138">
        <v>45860</v>
      </c>
    </row>
    <row r="7" spans="1:5" x14ac:dyDescent="0.25">
      <c r="A7" s="117" t="s">
        <v>3723</v>
      </c>
      <c r="B7" s="10" t="s">
        <v>3724</v>
      </c>
      <c r="C7" s="34">
        <v>3</v>
      </c>
      <c r="D7" s="35">
        <v>45838</v>
      </c>
      <c r="E7" s="138">
        <v>45840</v>
      </c>
    </row>
    <row r="8" spans="1:5" x14ac:dyDescent="0.25">
      <c r="A8" s="117" t="s">
        <v>3725</v>
      </c>
      <c r="B8" s="10" t="s">
        <v>3726</v>
      </c>
      <c r="C8" s="34">
        <v>3</v>
      </c>
      <c r="D8" s="35">
        <v>45861</v>
      </c>
      <c r="E8" s="138">
        <v>45864</v>
      </c>
    </row>
    <row r="9" spans="1:5" x14ac:dyDescent="0.25">
      <c r="A9" s="117" t="s">
        <v>4112</v>
      </c>
      <c r="B9" s="10" t="s">
        <v>4113</v>
      </c>
      <c r="C9" s="34">
        <v>5</v>
      </c>
      <c r="D9" s="35">
        <v>45790</v>
      </c>
      <c r="E9" s="138">
        <v>45795</v>
      </c>
    </row>
    <row r="10" spans="1:5" x14ac:dyDescent="0.25">
      <c r="A10" s="117" t="s">
        <v>4114</v>
      </c>
      <c r="B10" s="10" t="s">
        <v>4115</v>
      </c>
      <c r="C10" s="34">
        <v>2</v>
      </c>
      <c r="D10" s="35">
        <v>45788</v>
      </c>
      <c r="E10" s="138">
        <v>45789</v>
      </c>
    </row>
    <row r="11" spans="1:5" x14ac:dyDescent="0.25">
      <c r="A11" s="117" t="s">
        <v>4116</v>
      </c>
      <c r="B11" s="10" t="s">
        <v>4117</v>
      </c>
      <c r="C11" s="34">
        <v>2</v>
      </c>
      <c r="D11" s="35">
        <v>45801</v>
      </c>
      <c r="E11" s="138">
        <v>45802</v>
      </c>
    </row>
    <row r="12" spans="1:5" x14ac:dyDescent="0.25">
      <c r="A12" s="117" t="s">
        <v>4118</v>
      </c>
      <c r="B12" s="10" t="s">
        <v>4119</v>
      </c>
      <c r="C12" s="34">
        <v>1</v>
      </c>
      <c r="D12" s="35">
        <v>45803</v>
      </c>
      <c r="E12" s="138">
        <v>45803</v>
      </c>
    </row>
    <row r="13" spans="1:5" x14ac:dyDescent="0.25">
      <c r="A13" s="117" t="s">
        <v>4120</v>
      </c>
      <c r="B13" s="10" t="s">
        <v>4121</v>
      </c>
      <c r="C13" s="34">
        <v>4</v>
      </c>
      <c r="D13" s="35">
        <v>45796</v>
      </c>
      <c r="E13" s="138">
        <v>45799</v>
      </c>
    </row>
    <row r="14" spans="1:5" x14ac:dyDescent="0.25">
      <c r="A14" s="117" t="s">
        <v>4122</v>
      </c>
      <c r="B14" s="10" t="s">
        <v>4123</v>
      </c>
      <c r="C14" s="34">
        <v>10</v>
      </c>
      <c r="D14" s="35">
        <v>45776</v>
      </c>
      <c r="E14" s="138">
        <v>45787</v>
      </c>
    </row>
    <row r="15" spans="1:5" x14ac:dyDescent="0.25">
      <c r="A15" s="117" t="s">
        <v>3727</v>
      </c>
      <c r="B15" s="10" t="s">
        <v>3728</v>
      </c>
      <c r="C15" s="34">
        <v>5</v>
      </c>
      <c r="D15" s="35">
        <v>45832</v>
      </c>
      <c r="E15" s="138">
        <v>45837</v>
      </c>
    </row>
    <row r="16" spans="1:5" x14ac:dyDescent="0.25">
      <c r="A16" s="117" t="s">
        <v>3729</v>
      </c>
      <c r="B16" s="10" t="s">
        <v>3730</v>
      </c>
      <c r="C16" s="34">
        <v>8</v>
      </c>
      <c r="D16" s="35">
        <v>45865</v>
      </c>
      <c r="E16" s="138">
        <v>45873</v>
      </c>
    </row>
    <row r="17" spans="1:5" x14ac:dyDescent="0.25">
      <c r="A17" s="118" t="s">
        <v>3731</v>
      </c>
      <c r="B17" s="11" t="s">
        <v>3732</v>
      </c>
      <c r="C17" s="36">
        <v>11</v>
      </c>
      <c r="D17" s="37">
        <v>45878</v>
      </c>
      <c r="E17" s="139">
        <v>45889</v>
      </c>
    </row>
    <row r="18" spans="1:5" x14ac:dyDescent="0.25">
      <c r="A18" s="115" t="s">
        <v>3733</v>
      </c>
      <c r="B18" s="15"/>
      <c r="C18" s="44">
        <v>94</v>
      </c>
      <c r="D18" s="45">
        <v>45754</v>
      </c>
      <c r="E18" s="136">
        <v>45871</v>
      </c>
    </row>
    <row r="19" spans="1:5" x14ac:dyDescent="0.25">
      <c r="A19" s="116" t="s">
        <v>4124</v>
      </c>
      <c r="B19" s="9" t="s">
        <v>4125</v>
      </c>
      <c r="C19" s="32">
        <v>2</v>
      </c>
      <c r="D19" s="33">
        <v>45806</v>
      </c>
      <c r="E19" s="137">
        <v>45808</v>
      </c>
    </row>
    <row r="20" spans="1:5" x14ac:dyDescent="0.25">
      <c r="A20" s="117" t="s">
        <v>4126</v>
      </c>
      <c r="B20" s="10" t="s">
        <v>4127</v>
      </c>
      <c r="C20" s="34">
        <v>3</v>
      </c>
      <c r="D20" s="35">
        <v>45785</v>
      </c>
      <c r="E20" s="138">
        <v>45788</v>
      </c>
    </row>
    <row r="21" spans="1:5" x14ac:dyDescent="0.25">
      <c r="A21" s="117" t="s">
        <v>3734</v>
      </c>
      <c r="B21" s="10" t="s">
        <v>3735</v>
      </c>
      <c r="C21" s="34">
        <v>2</v>
      </c>
      <c r="D21" s="35">
        <v>45840</v>
      </c>
      <c r="E21" s="138">
        <v>45841</v>
      </c>
    </row>
    <row r="22" spans="1:5" x14ac:dyDescent="0.25">
      <c r="A22" s="117" t="s">
        <v>4128</v>
      </c>
      <c r="B22" s="10" t="s">
        <v>4129</v>
      </c>
      <c r="C22" s="34">
        <v>3</v>
      </c>
      <c r="D22" s="35">
        <v>45819</v>
      </c>
      <c r="E22" s="138">
        <v>45822</v>
      </c>
    </row>
    <row r="23" spans="1:5" x14ac:dyDescent="0.25">
      <c r="A23" s="117" t="s">
        <v>3736</v>
      </c>
      <c r="B23" s="10" t="s">
        <v>3737</v>
      </c>
      <c r="C23" s="34">
        <v>3</v>
      </c>
      <c r="D23" s="35">
        <v>45843</v>
      </c>
      <c r="E23" s="138">
        <v>45845</v>
      </c>
    </row>
    <row r="24" spans="1:5" x14ac:dyDescent="0.25">
      <c r="A24" s="117" t="s">
        <v>4130</v>
      </c>
      <c r="B24" s="10" t="s">
        <v>4131</v>
      </c>
      <c r="C24" s="34">
        <v>6</v>
      </c>
      <c r="D24" s="35">
        <v>45769</v>
      </c>
      <c r="E24" s="138">
        <v>45775</v>
      </c>
    </row>
    <row r="25" spans="1:5" x14ac:dyDescent="0.25">
      <c r="A25" s="117" t="s">
        <v>4132</v>
      </c>
      <c r="B25" s="10" t="s">
        <v>4133</v>
      </c>
      <c r="C25" s="34">
        <v>2</v>
      </c>
      <c r="D25" s="35">
        <v>45767</v>
      </c>
      <c r="E25" s="138">
        <v>45768</v>
      </c>
    </row>
    <row r="26" spans="1:5" x14ac:dyDescent="0.25">
      <c r="A26" s="117" t="s">
        <v>4134</v>
      </c>
      <c r="B26" s="10" t="s">
        <v>4135</v>
      </c>
      <c r="C26" s="34">
        <v>2</v>
      </c>
      <c r="D26" s="35">
        <v>45782</v>
      </c>
      <c r="E26" s="138">
        <v>45783</v>
      </c>
    </row>
    <row r="27" spans="1:5" x14ac:dyDescent="0.25">
      <c r="A27" s="117" t="s">
        <v>4136</v>
      </c>
      <c r="B27" s="10" t="s">
        <v>4137</v>
      </c>
      <c r="C27" s="34">
        <v>1</v>
      </c>
      <c r="D27" s="35">
        <v>45784</v>
      </c>
      <c r="E27" s="138">
        <v>45784</v>
      </c>
    </row>
    <row r="28" spans="1:5" x14ac:dyDescent="0.25">
      <c r="A28" s="117" t="s">
        <v>4138</v>
      </c>
      <c r="B28" s="10" t="s">
        <v>4139</v>
      </c>
      <c r="C28" s="34">
        <v>5</v>
      </c>
      <c r="D28" s="35">
        <v>45776</v>
      </c>
      <c r="E28" s="138">
        <v>45781</v>
      </c>
    </row>
    <row r="29" spans="1:5" x14ac:dyDescent="0.25">
      <c r="A29" s="117" t="s">
        <v>4140</v>
      </c>
      <c r="B29" s="10" t="s">
        <v>4141</v>
      </c>
      <c r="C29" s="34">
        <v>11</v>
      </c>
      <c r="D29" s="35">
        <v>45754</v>
      </c>
      <c r="E29" s="138">
        <v>45766</v>
      </c>
    </row>
    <row r="30" spans="1:5" x14ac:dyDescent="0.25">
      <c r="A30" s="117" t="s">
        <v>4142</v>
      </c>
      <c r="B30" s="10" t="s">
        <v>4143</v>
      </c>
      <c r="C30" s="34">
        <v>5</v>
      </c>
      <c r="D30" s="35">
        <v>45809</v>
      </c>
      <c r="E30" s="138">
        <v>45818</v>
      </c>
    </row>
    <row r="31" spans="1:5" x14ac:dyDescent="0.25">
      <c r="A31" s="117" t="s">
        <v>3738</v>
      </c>
      <c r="B31" s="10" t="s">
        <v>3739</v>
      </c>
      <c r="C31" s="34">
        <v>8</v>
      </c>
      <c r="D31" s="35">
        <v>45846</v>
      </c>
      <c r="E31" s="138">
        <v>45854</v>
      </c>
    </row>
    <row r="32" spans="1:5" x14ac:dyDescent="0.25">
      <c r="A32" s="118" t="s">
        <v>3740</v>
      </c>
      <c r="B32" s="11" t="s">
        <v>3741</v>
      </c>
      <c r="C32" s="36">
        <v>11</v>
      </c>
      <c r="D32" s="37">
        <v>45859</v>
      </c>
      <c r="E32" s="139">
        <v>45871</v>
      </c>
    </row>
    <row r="33" spans="1:9" x14ac:dyDescent="0.25">
      <c r="A33" s="115" t="s">
        <v>3742</v>
      </c>
      <c r="B33" s="15"/>
      <c r="C33" s="44">
        <v>84</v>
      </c>
      <c r="D33" s="45">
        <v>45808</v>
      </c>
      <c r="E33" s="136">
        <v>45913</v>
      </c>
    </row>
    <row r="34" spans="1:9" x14ac:dyDescent="0.25">
      <c r="A34" s="116" t="s">
        <v>3743</v>
      </c>
      <c r="B34" s="9" t="s">
        <v>3744</v>
      </c>
      <c r="C34" s="32">
        <v>3</v>
      </c>
      <c r="D34" s="33">
        <v>45871</v>
      </c>
      <c r="E34" s="137">
        <v>45873</v>
      </c>
    </row>
    <row r="35" spans="1:9" x14ac:dyDescent="0.25">
      <c r="A35" s="117" t="s">
        <v>3745</v>
      </c>
      <c r="B35" s="10" t="s">
        <v>3746</v>
      </c>
      <c r="C35" s="34">
        <v>4</v>
      </c>
      <c r="D35" s="35">
        <v>45848</v>
      </c>
      <c r="E35" s="138">
        <v>45852</v>
      </c>
    </row>
    <row r="36" spans="1:9" x14ac:dyDescent="0.25">
      <c r="A36" s="117" t="s">
        <v>3747</v>
      </c>
      <c r="B36" s="10" t="s">
        <v>3748</v>
      </c>
      <c r="C36" s="34">
        <v>8</v>
      </c>
      <c r="D36" s="35">
        <v>45874</v>
      </c>
      <c r="E36" s="138">
        <v>45882</v>
      </c>
    </row>
    <row r="37" spans="1:9" x14ac:dyDescent="0.25">
      <c r="A37" s="117" t="s">
        <v>3749</v>
      </c>
      <c r="B37" s="10" t="s">
        <v>3750</v>
      </c>
      <c r="C37" s="34">
        <v>7</v>
      </c>
      <c r="D37" s="35">
        <v>45829</v>
      </c>
      <c r="E37" s="138">
        <v>45836</v>
      </c>
    </row>
    <row r="38" spans="1:9" x14ac:dyDescent="0.25">
      <c r="A38" s="117" t="s">
        <v>3751</v>
      </c>
      <c r="B38" s="10" t="s">
        <v>3752</v>
      </c>
      <c r="C38" s="34">
        <v>3</v>
      </c>
      <c r="D38" s="35">
        <v>45825</v>
      </c>
      <c r="E38" s="138">
        <v>45827</v>
      </c>
    </row>
    <row r="39" spans="1:9" x14ac:dyDescent="0.25">
      <c r="A39" s="117" t="s">
        <v>3753</v>
      </c>
      <c r="B39" s="10" t="s">
        <v>3754</v>
      </c>
      <c r="C39" s="34">
        <v>3</v>
      </c>
      <c r="D39" s="35">
        <v>45843</v>
      </c>
      <c r="E39" s="138">
        <v>45845</v>
      </c>
    </row>
    <row r="40" spans="1:9" x14ac:dyDescent="0.25">
      <c r="A40" s="117" t="s">
        <v>3755</v>
      </c>
      <c r="B40" s="10" t="s">
        <v>3756</v>
      </c>
      <c r="C40" s="34">
        <v>2</v>
      </c>
      <c r="D40" s="35">
        <v>45846</v>
      </c>
      <c r="E40" s="138">
        <v>45847</v>
      </c>
    </row>
    <row r="41" spans="1:9" x14ac:dyDescent="0.25">
      <c r="A41" s="117" t="s">
        <v>3757</v>
      </c>
      <c r="B41" s="10" t="s">
        <v>3758</v>
      </c>
      <c r="C41" s="34">
        <v>5</v>
      </c>
      <c r="D41" s="35">
        <v>45837</v>
      </c>
      <c r="E41" s="138">
        <v>45841</v>
      </c>
    </row>
    <row r="42" spans="1:9" x14ac:dyDescent="0.25">
      <c r="A42" s="117" t="s">
        <v>3759</v>
      </c>
      <c r="B42" s="10" t="s">
        <v>3760</v>
      </c>
      <c r="C42" s="34">
        <v>11</v>
      </c>
      <c r="D42" s="35">
        <v>45808</v>
      </c>
      <c r="E42" s="138">
        <v>45824</v>
      </c>
    </row>
    <row r="43" spans="1:9" x14ac:dyDescent="0.25">
      <c r="A43" s="117" t="s">
        <v>3761</v>
      </c>
      <c r="B43" s="10" t="s">
        <v>3762</v>
      </c>
      <c r="C43" s="34">
        <v>8</v>
      </c>
      <c r="D43" s="35">
        <v>45883</v>
      </c>
      <c r="E43" s="138">
        <v>45892</v>
      </c>
    </row>
    <row r="44" spans="1:9" x14ac:dyDescent="0.25">
      <c r="A44" s="118" t="s">
        <v>3763</v>
      </c>
      <c r="B44" s="11" t="s">
        <v>3764</v>
      </c>
      <c r="C44" s="36">
        <v>15</v>
      </c>
      <c r="D44" s="37">
        <v>45896</v>
      </c>
      <c r="E44" s="139">
        <v>45913</v>
      </c>
    </row>
    <row r="45" spans="1:9" x14ac:dyDescent="0.25">
      <c r="A45" s="115" t="s">
        <v>3765</v>
      </c>
      <c r="B45" s="15"/>
      <c r="C45" s="44">
        <v>90</v>
      </c>
      <c r="D45" s="45">
        <v>45890</v>
      </c>
      <c r="E45" s="136">
        <v>45994</v>
      </c>
    </row>
    <row r="46" spans="1:9" x14ac:dyDescent="0.25">
      <c r="A46" s="116" t="s">
        <v>4144</v>
      </c>
      <c r="B46" s="9" t="s">
        <v>4145</v>
      </c>
      <c r="C46" s="32">
        <v>60</v>
      </c>
      <c r="D46" s="33">
        <v>45925</v>
      </c>
      <c r="E46" s="137">
        <v>45994</v>
      </c>
      <c r="I46" s="163"/>
    </row>
    <row r="47" spans="1:9" x14ac:dyDescent="0.25">
      <c r="A47" s="118" t="s">
        <v>3766</v>
      </c>
      <c r="B47" s="11" t="s">
        <v>3767</v>
      </c>
      <c r="C47" s="36">
        <v>30</v>
      </c>
      <c r="D47" s="37">
        <v>45890</v>
      </c>
      <c r="E47" s="139">
        <v>45924</v>
      </c>
    </row>
    <row r="48" spans="1:9" x14ac:dyDescent="0.25">
      <c r="A48" s="114" t="s">
        <v>3768</v>
      </c>
      <c r="B48" s="5"/>
      <c r="C48" s="24">
        <v>345</v>
      </c>
      <c r="D48" s="25">
        <v>45753</v>
      </c>
      <c r="E48" s="135">
        <v>46186</v>
      </c>
    </row>
    <row r="49" spans="1:5" x14ac:dyDescent="0.25">
      <c r="A49" s="127" t="s">
        <v>3769</v>
      </c>
      <c r="B49" s="128"/>
      <c r="C49" s="150">
        <v>345</v>
      </c>
      <c r="D49" s="151">
        <v>45753</v>
      </c>
      <c r="E49" s="152">
        <v>46186</v>
      </c>
    </row>
    <row r="50" spans="1:5" x14ac:dyDescent="0.25">
      <c r="A50" s="116" t="s">
        <v>4146</v>
      </c>
      <c r="B50" s="9" t="s">
        <v>4147</v>
      </c>
      <c r="C50" s="32">
        <v>10</v>
      </c>
      <c r="D50" s="33">
        <v>45753</v>
      </c>
      <c r="E50" s="137">
        <v>45763</v>
      </c>
    </row>
    <row r="51" spans="1:5" x14ac:dyDescent="0.25">
      <c r="A51" s="117" t="s">
        <v>4148</v>
      </c>
      <c r="B51" s="10" t="s">
        <v>4149</v>
      </c>
      <c r="C51" s="34">
        <v>1</v>
      </c>
      <c r="D51" s="35">
        <v>45774</v>
      </c>
      <c r="E51" s="138">
        <v>45774</v>
      </c>
    </row>
    <row r="52" spans="1:5" x14ac:dyDescent="0.25">
      <c r="A52" s="117" t="s">
        <v>3770</v>
      </c>
      <c r="B52" s="10" t="s">
        <v>3771</v>
      </c>
      <c r="C52" s="34">
        <v>343</v>
      </c>
      <c r="D52" s="35">
        <v>45764</v>
      </c>
      <c r="E52" s="138">
        <v>46186</v>
      </c>
    </row>
    <row r="53" spans="1:5" x14ac:dyDescent="0.25">
      <c r="A53" s="117" t="s">
        <v>4150</v>
      </c>
      <c r="B53" s="10" t="s">
        <v>4151</v>
      </c>
      <c r="C53" s="34">
        <v>7</v>
      </c>
      <c r="D53" s="35">
        <v>45764</v>
      </c>
      <c r="E53" s="138">
        <v>45771</v>
      </c>
    </row>
    <row r="54" spans="1:5" x14ac:dyDescent="0.25">
      <c r="A54" s="118" t="s">
        <v>4152</v>
      </c>
      <c r="B54" s="11" t="s">
        <v>4153</v>
      </c>
      <c r="C54" s="36">
        <v>1</v>
      </c>
      <c r="D54" s="37">
        <v>45773</v>
      </c>
      <c r="E54" s="139">
        <v>45773</v>
      </c>
    </row>
    <row r="55" spans="1:5" x14ac:dyDescent="0.25">
      <c r="A55" s="127" t="s">
        <v>3772</v>
      </c>
      <c r="B55" s="128"/>
      <c r="C55" s="150">
        <v>326</v>
      </c>
      <c r="D55" s="151">
        <v>45775</v>
      </c>
      <c r="E55" s="152">
        <v>46186</v>
      </c>
    </row>
    <row r="56" spans="1:5" x14ac:dyDescent="0.25">
      <c r="A56" s="116" t="s">
        <v>4154</v>
      </c>
      <c r="B56" s="9" t="s">
        <v>4155</v>
      </c>
      <c r="C56" s="32">
        <v>2</v>
      </c>
      <c r="D56" s="33">
        <v>45794</v>
      </c>
      <c r="E56" s="137">
        <v>45795</v>
      </c>
    </row>
    <row r="57" spans="1:5" x14ac:dyDescent="0.25">
      <c r="A57" s="117" t="s">
        <v>3773</v>
      </c>
      <c r="B57" s="10" t="s">
        <v>3774</v>
      </c>
      <c r="C57" s="34">
        <v>334</v>
      </c>
      <c r="D57" s="35">
        <v>45775</v>
      </c>
      <c r="E57" s="138">
        <v>46186</v>
      </c>
    </row>
    <row r="58" spans="1:5" x14ac:dyDescent="0.25">
      <c r="A58" s="117" t="s">
        <v>4156</v>
      </c>
      <c r="B58" s="10" t="s">
        <v>4157</v>
      </c>
      <c r="C58" s="34">
        <v>8</v>
      </c>
      <c r="D58" s="35">
        <v>45775</v>
      </c>
      <c r="E58" s="138">
        <v>45783</v>
      </c>
    </row>
    <row r="59" spans="1:5" x14ac:dyDescent="0.25">
      <c r="A59" s="117" t="s">
        <v>4158</v>
      </c>
      <c r="B59" s="10" t="s">
        <v>4159</v>
      </c>
      <c r="C59" s="34">
        <v>1</v>
      </c>
      <c r="D59" s="35">
        <v>45792</v>
      </c>
      <c r="E59" s="138">
        <v>45792</v>
      </c>
    </row>
    <row r="60" spans="1:5" x14ac:dyDescent="0.25">
      <c r="A60" s="118" t="s">
        <v>4160</v>
      </c>
      <c r="B60" s="11" t="s">
        <v>4161</v>
      </c>
      <c r="C60" s="36">
        <v>7</v>
      </c>
      <c r="D60" s="37">
        <v>45784</v>
      </c>
      <c r="E60" s="139">
        <v>45791</v>
      </c>
    </row>
    <row r="61" spans="1:5" x14ac:dyDescent="0.25">
      <c r="A61" s="125" t="s">
        <v>3775</v>
      </c>
      <c r="B61" s="126"/>
      <c r="C61" s="147">
        <v>308</v>
      </c>
      <c r="D61" s="148">
        <v>45796</v>
      </c>
      <c r="E61" s="149">
        <v>46186</v>
      </c>
    </row>
    <row r="62" spans="1:5" x14ac:dyDescent="0.25">
      <c r="A62" s="127" t="s">
        <v>3776</v>
      </c>
      <c r="B62" s="128"/>
      <c r="C62" s="150">
        <v>308</v>
      </c>
      <c r="D62" s="151">
        <v>45796</v>
      </c>
      <c r="E62" s="152">
        <v>46186</v>
      </c>
    </row>
    <row r="63" spans="1:5" x14ac:dyDescent="0.25">
      <c r="A63" s="116" t="s">
        <v>4162</v>
      </c>
      <c r="B63" s="9" t="s">
        <v>4163</v>
      </c>
      <c r="C63" s="32">
        <v>2</v>
      </c>
      <c r="D63" s="33">
        <v>45808</v>
      </c>
      <c r="E63" s="137">
        <v>45809</v>
      </c>
    </row>
    <row r="64" spans="1:5" x14ac:dyDescent="0.25">
      <c r="A64" s="117" t="s">
        <v>3777</v>
      </c>
      <c r="B64" s="10" t="s">
        <v>3778</v>
      </c>
      <c r="C64" s="34">
        <v>316</v>
      </c>
      <c r="D64" s="35">
        <v>45796</v>
      </c>
      <c r="E64" s="138">
        <v>46186</v>
      </c>
    </row>
    <row r="65" spans="1:5" x14ac:dyDescent="0.25">
      <c r="A65" s="117" t="s">
        <v>4164</v>
      </c>
      <c r="B65" s="10" t="s">
        <v>4165</v>
      </c>
      <c r="C65" s="34">
        <v>8</v>
      </c>
      <c r="D65" s="35">
        <v>45796</v>
      </c>
      <c r="E65" s="138">
        <v>45804</v>
      </c>
    </row>
    <row r="66" spans="1:5" x14ac:dyDescent="0.25">
      <c r="A66" s="117" t="s">
        <v>4166</v>
      </c>
      <c r="B66" s="10" t="s">
        <v>4167</v>
      </c>
      <c r="C66" s="34">
        <v>1</v>
      </c>
      <c r="D66" s="35">
        <v>45806</v>
      </c>
      <c r="E66" s="138">
        <v>45806</v>
      </c>
    </row>
    <row r="67" spans="1:5" x14ac:dyDescent="0.25">
      <c r="A67" s="118" t="s">
        <v>4168</v>
      </c>
      <c r="B67" s="11" t="s">
        <v>4169</v>
      </c>
      <c r="C67" s="36">
        <v>6</v>
      </c>
      <c r="D67" s="37">
        <v>45798</v>
      </c>
      <c r="E67" s="139">
        <v>45804</v>
      </c>
    </row>
    <row r="68" spans="1:5" x14ac:dyDescent="0.25">
      <c r="A68" s="127" t="s">
        <v>3779</v>
      </c>
      <c r="B68" s="128"/>
      <c r="C68" s="150">
        <v>296</v>
      </c>
      <c r="D68" s="151">
        <v>45810</v>
      </c>
      <c r="E68" s="152">
        <v>46186</v>
      </c>
    </row>
    <row r="69" spans="1:5" x14ac:dyDescent="0.25">
      <c r="A69" s="116" t="s">
        <v>3780</v>
      </c>
      <c r="B69" s="9" t="s">
        <v>3781</v>
      </c>
      <c r="C69" s="32">
        <v>14</v>
      </c>
      <c r="D69" s="33">
        <v>45846</v>
      </c>
      <c r="E69" s="137">
        <v>45861</v>
      </c>
    </row>
    <row r="70" spans="1:5" x14ac:dyDescent="0.25">
      <c r="A70" s="117" t="s">
        <v>3782</v>
      </c>
      <c r="B70" s="10" t="s">
        <v>3783</v>
      </c>
      <c r="C70" s="34">
        <v>2</v>
      </c>
      <c r="D70" s="35">
        <v>45838</v>
      </c>
      <c r="E70" s="138">
        <v>45839</v>
      </c>
    </row>
    <row r="71" spans="1:5" x14ac:dyDescent="0.25">
      <c r="A71" s="117" t="s">
        <v>3784</v>
      </c>
      <c r="B71" s="10" t="s">
        <v>3785</v>
      </c>
      <c r="C71" s="34">
        <v>304</v>
      </c>
      <c r="D71" s="35">
        <v>45810</v>
      </c>
      <c r="E71" s="138">
        <v>46186</v>
      </c>
    </row>
    <row r="72" spans="1:5" x14ac:dyDescent="0.25">
      <c r="A72" s="117" t="s">
        <v>3786</v>
      </c>
      <c r="B72" s="10" t="s">
        <v>3787</v>
      </c>
      <c r="C72" s="34">
        <v>14</v>
      </c>
      <c r="D72" s="35">
        <v>45810</v>
      </c>
      <c r="E72" s="138">
        <v>45830</v>
      </c>
    </row>
    <row r="73" spans="1:5" x14ac:dyDescent="0.25">
      <c r="A73" s="117" t="s">
        <v>3788</v>
      </c>
      <c r="B73" s="10" t="s">
        <v>3789</v>
      </c>
      <c r="C73" s="34">
        <v>1</v>
      </c>
      <c r="D73" s="35">
        <v>45845</v>
      </c>
      <c r="E73" s="138">
        <v>45845</v>
      </c>
    </row>
    <row r="74" spans="1:5" x14ac:dyDescent="0.25">
      <c r="A74" s="118" t="s">
        <v>3790</v>
      </c>
      <c r="B74" s="11" t="s">
        <v>3791</v>
      </c>
      <c r="C74" s="36">
        <v>12</v>
      </c>
      <c r="D74" s="37">
        <v>45831</v>
      </c>
      <c r="E74" s="139">
        <v>45844</v>
      </c>
    </row>
    <row r="75" spans="1:5" x14ac:dyDescent="0.25">
      <c r="A75" s="123" t="s">
        <v>3792</v>
      </c>
      <c r="B75" s="124"/>
      <c r="C75" s="144">
        <v>272</v>
      </c>
      <c r="D75" s="145">
        <v>45846</v>
      </c>
      <c r="E75" s="146">
        <v>46186</v>
      </c>
    </row>
    <row r="76" spans="1:5" x14ac:dyDescent="0.25">
      <c r="A76" s="125" t="s">
        <v>3793</v>
      </c>
      <c r="B76" s="126"/>
      <c r="C76" s="147">
        <v>272</v>
      </c>
      <c r="D76" s="148">
        <v>45846</v>
      </c>
      <c r="E76" s="149">
        <v>46186</v>
      </c>
    </row>
    <row r="77" spans="1:5" x14ac:dyDescent="0.25">
      <c r="A77" s="127" t="s">
        <v>3794</v>
      </c>
      <c r="B77" s="128"/>
      <c r="C77" s="150">
        <v>272</v>
      </c>
      <c r="D77" s="151">
        <v>45846</v>
      </c>
      <c r="E77" s="152">
        <v>46186</v>
      </c>
    </row>
    <row r="78" spans="1:5" x14ac:dyDescent="0.25">
      <c r="A78" s="116" t="s">
        <v>3795</v>
      </c>
      <c r="B78" s="9" t="s">
        <v>3796</v>
      </c>
      <c r="C78" s="32">
        <v>2</v>
      </c>
      <c r="D78" s="33">
        <v>45853</v>
      </c>
      <c r="E78" s="137">
        <v>45854</v>
      </c>
    </row>
    <row r="79" spans="1:5" x14ac:dyDescent="0.25">
      <c r="A79" s="117" t="s">
        <v>3797</v>
      </c>
      <c r="B79" s="10" t="s">
        <v>3798</v>
      </c>
      <c r="C79" s="34">
        <v>5</v>
      </c>
      <c r="D79" s="35">
        <v>45846</v>
      </c>
      <c r="E79" s="138">
        <v>45851</v>
      </c>
    </row>
    <row r="80" spans="1:5" x14ac:dyDescent="0.25">
      <c r="A80" s="117" t="s">
        <v>3799</v>
      </c>
      <c r="B80" s="10" t="s">
        <v>3800</v>
      </c>
      <c r="C80" s="34">
        <v>277</v>
      </c>
      <c r="D80" s="35">
        <v>45846</v>
      </c>
      <c r="E80" s="138">
        <v>46186</v>
      </c>
    </row>
    <row r="81" spans="1:5" x14ac:dyDescent="0.25">
      <c r="A81" s="117" t="s">
        <v>3801</v>
      </c>
      <c r="B81" s="10" t="s">
        <v>3802</v>
      </c>
      <c r="C81" s="34">
        <v>1</v>
      </c>
      <c r="D81" s="35">
        <v>45852</v>
      </c>
      <c r="E81" s="138">
        <v>45852</v>
      </c>
    </row>
    <row r="82" spans="1:5" x14ac:dyDescent="0.25">
      <c r="A82" s="118" t="s">
        <v>3803</v>
      </c>
      <c r="B82" s="11" t="s">
        <v>3804</v>
      </c>
      <c r="C82" s="36">
        <v>3</v>
      </c>
      <c r="D82" s="37">
        <v>45847</v>
      </c>
      <c r="E82" s="139">
        <v>45850</v>
      </c>
    </row>
    <row r="83" spans="1:5" x14ac:dyDescent="0.25">
      <c r="A83" s="127" t="s">
        <v>3805</v>
      </c>
      <c r="B83" s="128"/>
      <c r="C83" s="150">
        <v>258</v>
      </c>
      <c r="D83" s="151">
        <v>45862</v>
      </c>
      <c r="E83" s="152">
        <v>46186</v>
      </c>
    </row>
    <row r="84" spans="1:5" x14ac:dyDescent="0.25">
      <c r="A84" s="116" t="s">
        <v>3806</v>
      </c>
      <c r="B84" s="9" t="s">
        <v>3807</v>
      </c>
      <c r="C84" s="32">
        <v>4</v>
      </c>
      <c r="D84" s="33">
        <v>45876</v>
      </c>
      <c r="E84" s="137">
        <v>45880</v>
      </c>
    </row>
    <row r="85" spans="1:5" x14ac:dyDescent="0.25">
      <c r="A85" s="117" t="s">
        <v>3808</v>
      </c>
      <c r="B85" s="10" t="s">
        <v>3809</v>
      </c>
      <c r="C85" s="34">
        <v>2</v>
      </c>
      <c r="D85" s="35">
        <v>45901</v>
      </c>
      <c r="E85" s="138">
        <v>45902</v>
      </c>
    </row>
    <row r="86" spans="1:5" x14ac:dyDescent="0.25">
      <c r="A86" s="117" t="s">
        <v>3810</v>
      </c>
      <c r="B86" s="10" t="s">
        <v>3811</v>
      </c>
      <c r="C86" s="34">
        <v>4</v>
      </c>
      <c r="D86" s="35">
        <v>45881</v>
      </c>
      <c r="E86" s="138">
        <v>45885</v>
      </c>
    </row>
    <row r="87" spans="1:5" x14ac:dyDescent="0.25">
      <c r="A87" s="117" t="s">
        <v>3812</v>
      </c>
      <c r="B87" s="10" t="s">
        <v>3813</v>
      </c>
      <c r="C87" s="34">
        <v>4</v>
      </c>
      <c r="D87" s="35">
        <v>45903</v>
      </c>
      <c r="E87" s="138">
        <v>45907</v>
      </c>
    </row>
    <row r="88" spans="1:5" x14ac:dyDescent="0.25">
      <c r="A88" s="117" t="s">
        <v>3814</v>
      </c>
      <c r="B88" s="10" t="s">
        <v>3815</v>
      </c>
      <c r="C88" s="34">
        <v>2</v>
      </c>
      <c r="D88" s="35">
        <v>45886</v>
      </c>
      <c r="E88" s="138">
        <v>45887</v>
      </c>
    </row>
    <row r="89" spans="1:5" x14ac:dyDescent="0.25">
      <c r="A89" s="117" t="s">
        <v>3816</v>
      </c>
      <c r="B89" s="10" t="s">
        <v>3817</v>
      </c>
      <c r="C89" s="34">
        <v>1</v>
      </c>
      <c r="D89" s="35">
        <v>45892</v>
      </c>
      <c r="E89" s="138">
        <v>45892</v>
      </c>
    </row>
    <row r="90" spans="1:5" x14ac:dyDescent="0.25">
      <c r="A90" s="117" t="s">
        <v>3818</v>
      </c>
      <c r="B90" s="10" t="s">
        <v>3819</v>
      </c>
      <c r="C90" s="34">
        <v>3</v>
      </c>
      <c r="D90" s="35">
        <v>45888</v>
      </c>
      <c r="E90" s="138">
        <v>45890</v>
      </c>
    </row>
    <row r="91" spans="1:5" x14ac:dyDescent="0.25">
      <c r="A91" s="117" t="s">
        <v>3820</v>
      </c>
      <c r="B91" s="10" t="s">
        <v>3821</v>
      </c>
      <c r="C91" s="34">
        <v>12</v>
      </c>
      <c r="D91" s="35">
        <v>45862</v>
      </c>
      <c r="E91" s="138">
        <v>45875</v>
      </c>
    </row>
    <row r="92" spans="1:5" x14ac:dyDescent="0.25">
      <c r="A92" s="118" t="s">
        <v>3822</v>
      </c>
      <c r="B92" s="11" t="s">
        <v>3823</v>
      </c>
      <c r="C92" s="36">
        <v>263</v>
      </c>
      <c r="D92" s="37">
        <v>45862</v>
      </c>
      <c r="E92" s="139">
        <v>46186</v>
      </c>
    </row>
    <row r="93" spans="1:5" x14ac:dyDescent="0.25">
      <c r="A93" s="125" t="s">
        <v>3824</v>
      </c>
      <c r="B93" s="126"/>
      <c r="C93" s="147">
        <v>232</v>
      </c>
      <c r="D93" s="148">
        <v>45893</v>
      </c>
      <c r="E93" s="149">
        <v>46186</v>
      </c>
    </row>
    <row r="94" spans="1:5" x14ac:dyDescent="0.25">
      <c r="A94" s="127" t="s">
        <v>3825</v>
      </c>
      <c r="B94" s="128"/>
      <c r="C94" s="150">
        <v>232</v>
      </c>
      <c r="D94" s="151">
        <v>45893</v>
      </c>
      <c r="E94" s="152">
        <v>46186</v>
      </c>
    </row>
    <row r="95" spans="1:5" x14ac:dyDescent="0.25">
      <c r="A95" s="116" t="s">
        <v>3826</v>
      </c>
      <c r="B95" s="9" t="s">
        <v>3827</v>
      </c>
      <c r="C95" s="32">
        <v>2</v>
      </c>
      <c r="D95" s="33">
        <v>45900</v>
      </c>
      <c r="E95" s="137">
        <v>45901</v>
      </c>
    </row>
    <row r="96" spans="1:5" x14ac:dyDescent="0.25">
      <c r="A96" s="117" t="s">
        <v>3828</v>
      </c>
      <c r="B96" s="10" t="s">
        <v>3829</v>
      </c>
      <c r="C96" s="34">
        <v>5</v>
      </c>
      <c r="D96" s="35">
        <v>45893</v>
      </c>
      <c r="E96" s="138">
        <v>45897</v>
      </c>
    </row>
    <row r="97" spans="1:5" x14ac:dyDescent="0.25">
      <c r="A97" s="117" t="s">
        <v>3830</v>
      </c>
      <c r="B97" s="10" t="s">
        <v>3800</v>
      </c>
      <c r="C97" s="34">
        <v>237</v>
      </c>
      <c r="D97" s="35">
        <v>45893</v>
      </c>
      <c r="E97" s="138">
        <v>46186</v>
      </c>
    </row>
    <row r="98" spans="1:5" x14ac:dyDescent="0.25">
      <c r="A98" s="117" t="s">
        <v>3831</v>
      </c>
      <c r="B98" s="10" t="s">
        <v>3832</v>
      </c>
      <c r="C98" s="34">
        <v>1</v>
      </c>
      <c r="D98" s="35">
        <v>45899</v>
      </c>
      <c r="E98" s="138">
        <v>45899</v>
      </c>
    </row>
    <row r="99" spans="1:5" x14ac:dyDescent="0.25">
      <c r="A99" s="118" t="s">
        <v>3833</v>
      </c>
      <c r="B99" s="11" t="s">
        <v>3834</v>
      </c>
      <c r="C99" s="36">
        <v>3</v>
      </c>
      <c r="D99" s="37">
        <v>45894</v>
      </c>
      <c r="E99" s="139">
        <v>45896</v>
      </c>
    </row>
    <row r="100" spans="1:5" x14ac:dyDescent="0.25">
      <c r="A100" s="127" t="s">
        <v>4170</v>
      </c>
      <c r="B100" s="128"/>
      <c r="C100" s="150">
        <v>219</v>
      </c>
      <c r="D100" s="151">
        <v>45908</v>
      </c>
      <c r="E100" s="152">
        <v>46186</v>
      </c>
    </row>
    <row r="101" spans="1:5" x14ac:dyDescent="0.25">
      <c r="A101" s="116" t="s">
        <v>4171</v>
      </c>
      <c r="B101" s="9" t="s">
        <v>4172</v>
      </c>
      <c r="C101" s="32">
        <v>4</v>
      </c>
      <c r="D101" s="33">
        <v>45922</v>
      </c>
      <c r="E101" s="137">
        <v>45925</v>
      </c>
    </row>
    <row r="102" spans="1:5" x14ac:dyDescent="0.25">
      <c r="A102" s="117" t="s">
        <v>4173</v>
      </c>
      <c r="B102" s="10" t="s">
        <v>4174</v>
      </c>
      <c r="C102" s="34">
        <v>4</v>
      </c>
      <c r="D102" s="35">
        <v>45927</v>
      </c>
      <c r="E102" s="138">
        <v>45930</v>
      </c>
    </row>
    <row r="103" spans="1:5" x14ac:dyDescent="0.25">
      <c r="A103" s="117" t="s">
        <v>4175</v>
      </c>
      <c r="B103" s="10" t="s">
        <v>4176</v>
      </c>
      <c r="C103" s="34">
        <v>12</v>
      </c>
      <c r="D103" s="35">
        <v>45908</v>
      </c>
      <c r="E103" s="138">
        <v>45921</v>
      </c>
    </row>
    <row r="104" spans="1:5" x14ac:dyDescent="0.25">
      <c r="A104" s="118" t="s">
        <v>4177</v>
      </c>
      <c r="B104" s="11" t="s">
        <v>3823</v>
      </c>
      <c r="C104" s="36">
        <v>224</v>
      </c>
      <c r="D104" s="37">
        <v>45908</v>
      </c>
      <c r="E104" s="139">
        <v>46186</v>
      </c>
    </row>
    <row r="105" spans="1:5" x14ac:dyDescent="0.25">
      <c r="A105" s="114" t="s">
        <v>3835</v>
      </c>
      <c r="B105" s="5"/>
      <c r="C105" s="24">
        <v>292</v>
      </c>
      <c r="D105" s="25">
        <v>45823</v>
      </c>
      <c r="E105" s="135">
        <v>46186</v>
      </c>
    </row>
    <row r="106" spans="1:5" x14ac:dyDescent="0.25">
      <c r="A106" s="120" t="s">
        <v>3836</v>
      </c>
      <c r="B106" s="6"/>
      <c r="C106" s="26">
        <v>292</v>
      </c>
      <c r="D106" s="27">
        <v>45823</v>
      </c>
      <c r="E106" s="141">
        <v>46186</v>
      </c>
    </row>
    <row r="107" spans="1:5" x14ac:dyDescent="0.25">
      <c r="A107" s="116" t="s">
        <v>3837</v>
      </c>
      <c r="B107" s="9" t="s">
        <v>3838</v>
      </c>
      <c r="C107" s="32">
        <v>7</v>
      </c>
      <c r="D107" s="33">
        <v>45823</v>
      </c>
      <c r="E107" s="137">
        <v>45830</v>
      </c>
    </row>
    <row r="108" spans="1:5" x14ac:dyDescent="0.25">
      <c r="A108" s="117" t="s">
        <v>3839</v>
      </c>
      <c r="B108" s="10" t="s">
        <v>3840</v>
      </c>
      <c r="C108" s="34">
        <v>1</v>
      </c>
      <c r="D108" s="35">
        <v>45839</v>
      </c>
      <c r="E108" s="138">
        <v>45839</v>
      </c>
    </row>
    <row r="109" spans="1:5" x14ac:dyDescent="0.25">
      <c r="A109" s="117" t="s">
        <v>3841</v>
      </c>
      <c r="B109" s="10" t="s">
        <v>3842</v>
      </c>
      <c r="C109" s="34">
        <v>290</v>
      </c>
      <c r="D109" s="35">
        <v>45831</v>
      </c>
      <c r="E109" s="138">
        <v>46186</v>
      </c>
    </row>
    <row r="110" spans="1:5" x14ac:dyDescent="0.25">
      <c r="A110" s="117" t="s">
        <v>3843</v>
      </c>
      <c r="B110" s="10" t="s">
        <v>3844</v>
      </c>
      <c r="C110" s="34">
        <v>6</v>
      </c>
      <c r="D110" s="35">
        <v>45831</v>
      </c>
      <c r="E110" s="138">
        <v>45837</v>
      </c>
    </row>
    <row r="111" spans="1:5" x14ac:dyDescent="0.25">
      <c r="A111" s="118" t="s">
        <v>3845</v>
      </c>
      <c r="B111" s="11" t="s">
        <v>3846</v>
      </c>
      <c r="C111" s="36">
        <v>1</v>
      </c>
      <c r="D111" s="37">
        <v>45838</v>
      </c>
      <c r="E111" s="139">
        <v>45838</v>
      </c>
    </row>
    <row r="112" spans="1:5" x14ac:dyDescent="0.25">
      <c r="A112" s="127" t="s">
        <v>3847</v>
      </c>
      <c r="B112" s="128"/>
      <c r="C112" s="150">
        <v>277</v>
      </c>
      <c r="D112" s="151">
        <v>45840</v>
      </c>
      <c r="E112" s="152">
        <v>46186</v>
      </c>
    </row>
    <row r="113" spans="1:5" x14ac:dyDescent="0.25">
      <c r="A113" s="116" t="s">
        <v>3848</v>
      </c>
      <c r="B113" s="9" t="s">
        <v>3849</v>
      </c>
      <c r="C113" s="32">
        <v>1</v>
      </c>
      <c r="D113" s="33">
        <v>45855</v>
      </c>
      <c r="E113" s="137">
        <v>45855</v>
      </c>
    </row>
    <row r="114" spans="1:5" x14ac:dyDescent="0.25">
      <c r="A114" s="117" t="s">
        <v>3850</v>
      </c>
      <c r="B114" s="10" t="s">
        <v>3851</v>
      </c>
      <c r="C114" s="34">
        <v>282</v>
      </c>
      <c r="D114" s="35">
        <v>45840</v>
      </c>
      <c r="E114" s="138">
        <v>46186</v>
      </c>
    </row>
    <row r="115" spans="1:5" x14ac:dyDescent="0.25">
      <c r="A115" s="117" t="s">
        <v>3852</v>
      </c>
      <c r="B115" s="10" t="s">
        <v>3853</v>
      </c>
      <c r="C115" s="34">
        <v>7</v>
      </c>
      <c r="D115" s="35">
        <v>45840</v>
      </c>
      <c r="E115" s="138">
        <v>45847</v>
      </c>
    </row>
    <row r="116" spans="1:5" x14ac:dyDescent="0.25">
      <c r="A116" s="117" t="s">
        <v>3854</v>
      </c>
      <c r="B116" s="10" t="s">
        <v>3855</v>
      </c>
      <c r="C116" s="34">
        <v>1</v>
      </c>
      <c r="D116" s="35">
        <v>45854</v>
      </c>
      <c r="E116" s="138">
        <v>45854</v>
      </c>
    </row>
    <row r="117" spans="1:5" x14ac:dyDescent="0.25">
      <c r="A117" s="118" t="s">
        <v>3856</v>
      </c>
      <c r="B117" s="11" t="s">
        <v>3857</v>
      </c>
      <c r="C117" s="36">
        <v>5</v>
      </c>
      <c r="D117" s="37">
        <v>45848</v>
      </c>
      <c r="E117" s="139">
        <v>45853</v>
      </c>
    </row>
    <row r="118" spans="1:5" x14ac:dyDescent="0.25">
      <c r="A118" s="125" t="s">
        <v>3858</v>
      </c>
      <c r="B118" s="126"/>
      <c r="C118" s="147">
        <v>263</v>
      </c>
      <c r="D118" s="148">
        <v>45857</v>
      </c>
      <c r="E118" s="149">
        <v>46186</v>
      </c>
    </row>
    <row r="119" spans="1:5" x14ac:dyDescent="0.25">
      <c r="A119" s="127" t="s">
        <v>3859</v>
      </c>
      <c r="B119" s="128"/>
      <c r="C119" s="150">
        <v>12</v>
      </c>
      <c r="D119" s="151">
        <v>45857</v>
      </c>
      <c r="E119" s="152">
        <v>45869</v>
      </c>
    </row>
    <row r="120" spans="1:5" x14ac:dyDescent="0.25">
      <c r="A120" s="116" t="s">
        <v>3860</v>
      </c>
      <c r="B120" s="9" t="s">
        <v>3861</v>
      </c>
      <c r="C120" s="32">
        <v>2</v>
      </c>
      <c r="D120" s="33">
        <v>45868</v>
      </c>
      <c r="E120" s="137">
        <v>45869</v>
      </c>
    </row>
    <row r="121" spans="1:5" x14ac:dyDescent="0.25">
      <c r="A121" s="117" t="s">
        <v>3862</v>
      </c>
      <c r="B121" s="10" t="s">
        <v>3863</v>
      </c>
      <c r="C121" s="34">
        <v>12</v>
      </c>
      <c r="D121" s="35">
        <v>45857</v>
      </c>
      <c r="E121" s="138">
        <v>45869</v>
      </c>
    </row>
    <row r="122" spans="1:5" x14ac:dyDescent="0.25">
      <c r="A122" s="117" t="s">
        <v>3864</v>
      </c>
      <c r="B122" s="10" t="s">
        <v>3865</v>
      </c>
      <c r="C122" s="34">
        <v>8</v>
      </c>
      <c r="D122" s="35">
        <v>45857</v>
      </c>
      <c r="E122" s="138">
        <v>45865</v>
      </c>
    </row>
    <row r="123" spans="1:5" x14ac:dyDescent="0.25">
      <c r="A123" s="117" t="s">
        <v>3866</v>
      </c>
      <c r="B123" s="10" t="s">
        <v>3867</v>
      </c>
      <c r="C123" s="34">
        <v>1</v>
      </c>
      <c r="D123" s="35">
        <v>45867</v>
      </c>
      <c r="E123" s="138">
        <v>45867</v>
      </c>
    </row>
    <row r="124" spans="1:5" x14ac:dyDescent="0.25">
      <c r="A124" s="118" t="s">
        <v>3868</v>
      </c>
      <c r="B124" s="11" t="s">
        <v>3869</v>
      </c>
      <c r="C124" s="36">
        <v>6</v>
      </c>
      <c r="D124" s="37">
        <v>45859</v>
      </c>
      <c r="E124" s="139">
        <v>45865</v>
      </c>
    </row>
    <row r="125" spans="1:5" x14ac:dyDescent="0.25">
      <c r="A125" s="127" t="s">
        <v>3870</v>
      </c>
      <c r="B125" s="128"/>
      <c r="C125" s="150">
        <v>251</v>
      </c>
      <c r="D125" s="151">
        <v>45871</v>
      </c>
      <c r="E125" s="152">
        <v>46186</v>
      </c>
    </row>
    <row r="126" spans="1:5" x14ac:dyDescent="0.25">
      <c r="A126" s="116" t="s">
        <v>3871</v>
      </c>
      <c r="B126" s="9" t="s">
        <v>3872</v>
      </c>
      <c r="C126" s="32">
        <v>12</v>
      </c>
      <c r="D126" s="33">
        <v>45902</v>
      </c>
      <c r="E126" s="137">
        <v>45915</v>
      </c>
    </row>
    <row r="127" spans="1:5" x14ac:dyDescent="0.25">
      <c r="A127" s="117" t="s">
        <v>3873</v>
      </c>
      <c r="B127" s="10" t="s">
        <v>3874</v>
      </c>
      <c r="C127" s="34">
        <v>2</v>
      </c>
      <c r="D127" s="35">
        <v>45894</v>
      </c>
      <c r="E127" s="138">
        <v>45895</v>
      </c>
    </row>
    <row r="128" spans="1:5" x14ac:dyDescent="0.25">
      <c r="A128" s="117" t="s">
        <v>3875</v>
      </c>
      <c r="B128" s="10" t="s">
        <v>3876</v>
      </c>
      <c r="C128" s="34">
        <v>256</v>
      </c>
      <c r="D128" s="35">
        <v>45871</v>
      </c>
      <c r="E128" s="138">
        <v>46186</v>
      </c>
    </row>
    <row r="129" spans="1:5" x14ac:dyDescent="0.25">
      <c r="A129" s="117" t="s">
        <v>3877</v>
      </c>
      <c r="B129" s="10" t="s">
        <v>3878</v>
      </c>
      <c r="C129" s="34">
        <v>14</v>
      </c>
      <c r="D129" s="35">
        <v>45871</v>
      </c>
      <c r="E129" s="138">
        <v>45886</v>
      </c>
    </row>
    <row r="130" spans="1:5" x14ac:dyDescent="0.25">
      <c r="A130" s="117" t="s">
        <v>3879</v>
      </c>
      <c r="B130" s="10" t="s">
        <v>3880</v>
      </c>
      <c r="C130" s="34">
        <v>1</v>
      </c>
      <c r="D130" s="35">
        <v>45901</v>
      </c>
      <c r="E130" s="138">
        <v>45901</v>
      </c>
    </row>
    <row r="131" spans="1:5" x14ac:dyDescent="0.25">
      <c r="A131" s="118" t="s">
        <v>3881</v>
      </c>
      <c r="B131" s="11" t="s">
        <v>3882</v>
      </c>
      <c r="C131" s="36">
        <v>10</v>
      </c>
      <c r="D131" s="37">
        <v>45887</v>
      </c>
      <c r="E131" s="139">
        <v>45897</v>
      </c>
    </row>
    <row r="132" spans="1:5" x14ac:dyDescent="0.25">
      <c r="A132" s="123" t="s">
        <v>3883</v>
      </c>
      <c r="B132" s="124"/>
      <c r="C132" s="144">
        <v>224</v>
      </c>
      <c r="D132" s="145">
        <v>45902</v>
      </c>
      <c r="E132" s="146">
        <v>46186</v>
      </c>
    </row>
    <row r="133" spans="1:5" x14ac:dyDescent="0.25">
      <c r="A133" s="125" t="s">
        <v>3884</v>
      </c>
      <c r="B133" s="126"/>
      <c r="C133" s="147">
        <v>224</v>
      </c>
      <c r="D133" s="148">
        <v>45902</v>
      </c>
      <c r="E133" s="149">
        <v>46186</v>
      </c>
    </row>
    <row r="134" spans="1:5" x14ac:dyDescent="0.25">
      <c r="A134" s="127" t="s">
        <v>3885</v>
      </c>
      <c r="B134" s="128"/>
      <c r="C134" s="150">
        <v>224</v>
      </c>
      <c r="D134" s="151">
        <v>45902</v>
      </c>
      <c r="E134" s="152">
        <v>46186</v>
      </c>
    </row>
    <row r="135" spans="1:5" x14ac:dyDescent="0.25">
      <c r="A135" s="116" t="s">
        <v>4178</v>
      </c>
      <c r="B135" s="9" t="s">
        <v>4179</v>
      </c>
      <c r="C135" s="32">
        <v>2</v>
      </c>
      <c r="D135" s="33">
        <v>45909</v>
      </c>
      <c r="E135" s="137">
        <v>45910</v>
      </c>
    </row>
    <row r="136" spans="1:5" x14ac:dyDescent="0.25">
      <c r="A136" s="117" t="s">
        <v>3886</v>
      </c>
      <c r="B136" s="10" t="s">
        <v>3887</v>
      </c>
      <c r="C136" s="34">
        <v>5</v>
      </c>
      <c r="D136" s="35">
        <v>45902</v>
      </c>
      <c r="E136" s="138">
        <v>45907</v>
      </c>
    </row>
    <row r="137" spans="1:5" x14ac:dyDescent="0.25">
      <c r="A137" s="117" t="s">
        <v>3888</v>
      </c>
      <c r="B137" s="10" t="s">
        <v>3889</v>
      </c>
      <c r="C137" s="34">
        <v>229</v>
      </c>
      <c r="D137" s="35">
        <v>45902</v>
      </c>
      <c r="E137" s="138">
        <v>46186</v>
      </c>
    </row>
    <row r="138" spans="1:5" x14ac:dyDescent="0.25">
      <c r="A138" s="117" t="s">
        <v>4180</v>
      </c>
      <c r="B138" s="10" t="s">
        <v>4181</v>
      </c>
      <c r="C138" s="34">
        <v>1</v>
      </c>
      <c r="D138" s="35">
        <v>45908</v>
      </c>
      <c r="E138" s="138">
        <v>45908</v>
      </c>
    </row>
    <row r="139" spans="1:5" x14ac:dyDescent="0.25">
      <c r="A139" s="118" t="s">
        <v>3890</v>
      </c>
      <c r="B139" s="11" t="s">
        <v>3891</v>
      </c>
      <c r="C139" s="36">
        <v>3</v>
      </c>
      <c r="D139" s="37">
        <v>45903</v>
      </c>
      <c r="E139" s="139">
        <v>45906</v>
      </c>
    </row>
    <row r="140" spans="1:5" x14ac:dyDescent="0.25">
      <c r="A140" s="127" t="s">
        <v>4182</v>
      </c>
      <c r="B140" s="128"/>
      <c r="C140" s="150">
        <v>212</v>
      </c>
      <c r="D140" s="151">
        <v>45916</v>
      </c>
      <c r="E140" s="152">
        <v>46186</v>
      </c>
    </row>
    <row r="141" spans="1:5" x14ac:dyDescent="0.25">
      <c r="A141" s="116" t="s">
        <v>4183</v>
      </c>
      <c r="B141" s="9" t="s">
        <v>4184</v>
      </c>
      <c r="C141" s="32">
        <v>2</v>
      </c>
      <c r="D141" s="33">
        <v>45929</v>
      </c>
      <c r="E141" s="137">
        <v>45930</v>
      </c>
    </row>
    <row r="142" spans="1:5" x14ac:dyDescent="0.25">
      <c r="A142" s="117" t="s">
        <v>4185</v>
      </c>
      <c r="B142" s="10" t="s">
        <v>4186</v>
      </c>
      <c r="C142" s="34">
        <v>11</v>
      </c>
      <c r="D142" s="35">
        <v>45916</v>
      </c>
      <c r="E142" s="138">
        <v>45928</v>
      </c>
    </row>
    <row r="143" spans="1:5" x14ac:dyDescent="0.25">
      <c r="A143" s="118" t="s">
        <v>4187</v>
      </c>
      <c r="B143" s="11" t="s">
        <v>4188</v>
      </c>
      <c r="C143" s="36">
        <v>217</v>
      </c>
      <c r="D143" s="37">
        <v>45916</v>
      </c>
      <c r="E143" s="139">
        <v>46186</v>
      </c>
    </row>
    <row r="144" spans="1:5" x14ac:dyDescent="0.25">
      <c r="A144" s="114" t="s">
        <v>3892</v>
      </c>
      <c r="B144" s="5"/>
      <c r="C144" s="24">
        <v>623</v>
      </c>
      <c r="D144" s="25">
        <v>45753</v>
      </c>
      <c r="E144" s="135">
        <v>46520</v>
      </c>
    </row>
    <row r="145" spans="1:5" x14ac:dyDescent="0.25">
      <c r="A145" s="116" t="s">
        <v>4189</v>
      </c>
      <c r="B145" s="9" t="s">
        <v>4190</v>
      </c>
      <c r="C145" s="32">
        <v>3</v>
      </c>
      <c r="D145" s="33">
        <v>45769</v>
      </c>
      <c r="E145" s="137">
        <v>45771</v>
      </c>
    </row>
    <row r="146" spans="1:5" x14ac:dyDescent="0.25">
      <c r="A146" s="117" t="s">
        <v>4191</v>
      </c>
      <c r="B146" s="10" t="s">
        <v>4192</v>
      </c>
      <c r="C146" s="34">
        <v>1</v>
      </c>
      <c r="D146" s="35">
        <v>45763</v>
      </c>
      <c r="E146" s="138">
        <v>45763</v>
      </c>
    </row>
    <row r="147" spans="1:5" x14ac:dyDescent="0.25">
      <c r="A147" s="117" t="s">
        <v>4193</v>
      </c>
      <c r="B147" s="10" t="s">
        <v>4194</v>
      </c>
      <c r="C147" s="34">
        <v>1</v>
      </c>
      <c r="D147" s="35">
        <v>45757</v>
      </c>
      <c r="E147" s="138">
        <v>45757</v>
      </c>
    </row>
    <row r="148" spans="1:5" x14ac:dyDescent="0.25">
      <c r="A148" s="117" t="s">
        <v>4195</v>
      </c>
      <c r="B148" s="10" t="s">
        <v>4196</v>
      </c>
      <c r="C148" s="34">
        <v>1</v>
      </c>
      <c r="D148" s="35">
        <v>45756</v>
      </c>
      <c r="E148" s="138">
        <v>45756</v>
      </c>
    </row>
    <row r="149" spans="1:5" x14ac:dyDescent="0.25">
      <c r="A149" s="117" t="s">
        <v>4197</v>
      </c>
      <c r="B149" s="10" t="s">
        <v>4198</v>
      </c>
      <c r="C149" s="34">
        <v>1</v>
      </c>
      <c r="D149" s="35">
        <v>45761</v>
      </c>
      <c r="E149" s="138">
        <v>45761</v>
      </c>
    </row>
    <row r="150" spans="1:5" x14ac:dyDescent="0.25">
      <c r="A150" s="117" t="s">
        <v>4199</v>
      </c>
      <c r="B150" s="10" t="s">
        <v>4200</v>
      </c>
      <c r="C150" s="34">
        <v>1</v>
      </c>
      <c r="D150" s="35">
        <v>45762</v>
      </c>
      <c r="E150" s="138">
        <v>45762</v>
      </c>
    </row>
    <row r="151" spans="1:5" x14ac:dyDescent="0.25">
      <c r="A151" s="117" t="s">
        <v>4201</v>
      </c>
      <c r="B151" s="10" t="s">
        <v>4202</v>
      </c>
      <c r="C151" s="34">
        <v>2</v>
      </c>
      <c r="D151" s="35">
        <v>45759</v>
      </c>
      <c r="E151" s="138">
        <v>45760</v>
      </c>
    </row>
    <row r="152" spans="1:5" x14ac:dyDescent="0.25">
      <c r="A152" s="117" t="s">
        <v>4203</v>
      </c>
      <c r="B152" s="10" t="s">
        <v>4204</v>
      </c>
      <c r="C152" s="34">
        <v>3</v>
      </c>
      <c r="D152" s="35">
        <v>45753</v>
      </c>
      <c r="E152" s="138">
        <v>45755</v>
      </c>
    </row>
    <row r="153" spans="1:5" x14ac:dyDescent="0.25">
      <c r="A153" s="117" t="s">
        <v>4205</v>
      </c>
      <c r="B153" s="10" t="s">
        <v>4206</v>
      </c>
      <c r="C153" s="34">
        <v>2</v>
      </c>
      <c r="D153" s="35">
        <v>45767</v>
      </c>
      <c r="E153" s="138">
        <v>45768</v>
      </c>
    </row>
    <row r="154" spans="1:5" x14ac:dyDescent="0.25">
      <c r="A154" s="117" t="s">
        <v>4207</v>
      </c>
      <c r="B154" s="10" t="s">
        <v>4208</v>
      </c>
      <c r="C154" s="34">
        <v>2</v>
      </c>
      <c r="D154" s="35">
        <v>45773</v>
      </c>
      <c r="E154" s="138">
        <v>45774</v>
      </c>
    </row>
    <row r="155" spans="1:5" x14ac:dyDescent="0.25">
      <c r="A155" s="117" t="s">
        <v>4209</v>
      </c>
      <c r="B155" s="10" t="s">
        <v>4210</v>
      </c>
      <c r="C155" s="34">
        <v>2</v>
      </c>
      <c r="D155" s="35">
        <v>45764</v>
      </c>
      <c r="E155" s="138">
        <v>45766</v>
      </c>
    </row>
    <row r="156" spans="1:5" x14ac:dyDescent="0.25">
      <c r="A156" s="118" t="s">
        <v>4211</v>
      </c>
      <c r="B156" s="11" t="s">
        <v>4212</v>
      </c>
      <c r="C156" s="36">
        <v>3</v>
      </c>
      <c r="D156" s="37">
        <v>45818</v>
      </c>
      <c r="E156" s="139">
        <v>45820</v>
      </c>
    </row>
    <row r="157" spans="1:5" x14ac:dyDescent="0.25">
      <c r="A157" s="131" t="s">
        <v>4213</v>
      </c>
      <c r="B157" s="13"/>
      <c r="C157" s="40">
        <v>50</v>
      </c>
      <c r="D157" s="41">
        <v>45756</v>
      </c>
      <c r="E157" s="156">
        <v>45822</v>
      </c>
    </row>
    <row r="158" spans="1:5" x14ac:dyDescent="0.25">
      <c r="A158" s="116" t="s">
        <v>4214</v>
      </c>
      <c r="B158" s="9" t="s">
        <v>4215</v>
      </c>
      <c r="C158" s="32">
        <v>1</v>
      </c>
      <c r="D158" s="33">
        <v>45783</v>
      </c>
      <c r="E158" s="137">
        <v>45783</v>
      </c>
    </row>
    <row r="159" spans="1:5" x14ac:dyDescent="0.25">
      <c r="A159" s="117" t="s">
        <v>4216</v>
      </c>
      <c r="B159" s="10" t="s">
        <v>4217</v>
      </c>
      <c r="C159" s="34">
        <v>1</v>
      </c>
      <c r="D159" s="35">
        <v>45768</v>
      </c>
      <c r="E159" s="138">
        <v>45768</v>
      </c>
    </row>
    <row r="160" spans="1:5" x14ac:dyDescent="0.25">
      <c r="A160" s="117" t="s">
        <v>4218</v>
      </c>
      <c r="B160" s="10" t="s">
        <v>4219</v>
      </c>
      <c r="C160" s="34">
        <v>3</v>
      </c>
      <c r="D160" s="35">
        <v>45784</v>
      </c>
      <c r="E160" s="138">
        <v>45787</v>
      </c>
    </row>
    <row r="161" spans="1:5" x14ac:dyDescent="0.25">
      <c r="A161" s="117" t="s">
        <v>4220</v>
      </c>
      <c r="B161" s="10" t="s">
        <v>4221</v>
      </c>
      <c r="C161" s="34">
        <v>2</v>
      </c>
      <c r="D161" s="35">
        <v>45761</v>
      </c>
      <c r="E161" s="138">
        <v>45762</v>
      </c>
    </row>
    <row r="162" spans="1:5" x14ac:dyDescent="0.25">
      <c r="A162" s="117" t="s">
        <v>4222</v>
      </c>
      <c r="B162" s="10" t="s">
        <v>4223</v>
      </c>
      <c r="C162" s="34">
        <v>1</v>
      </c>
      <c r="D162" s="35">
        <v>45760</v>
      </c>
      <c r="E162" s="138">
        <v>45760</v>
      </c>
    </row>
    <row r="163" spans="1:5" x14ac:dyDescent="0.25">
      <c r="A163" s="117" t="s">
        <v>4224</v>
      </c>
      <c r="B163" s="10" t="s">
        <v>4225</v>
      </c>
      <c r="C163" s="34">
        <v>1</v>
      </c>
      <c r="D163" s="35">
        <v>45766</v>
      </c>
      <c r="E163" s="138">
        <v>45766</v>
      </c>
    </row>
    <row r="164" spans="1:5" x14ac:dyDescent="0.25">
      <c r="A164" s="117" t="s">
        <v>4226</v>
      </c>
      <c r="B164" s="10" t="s">
        <v>4227</v>
      </c>
      <c r="C164" s="34">
        <v>1</v>
      </c>
      <c r="D164" s="35">
        <v>45767</v>
      </c>
      <c r="E164" s="138">
        <v>45767</v>
      </c>
    </row>
    <row r="165" spans="1:5" x14ac:dyDescent="0.25">
      <c r="A165" s="117" t="s">
        <v>4228</v>
      </c>
      <c r="B165" s="10" t="s">
        <v>4229</v>
      </c>
      <c r="C165" s="34">
        <v>2</v>
      </c>
      <c r="D165" s="35">
        <v>45763</v>
      </c>
      <c r="E165" s="138">
        <v>45764</v>
      </c>
    </row>
    <row r="166" spans="1:5" x14ac:dyDescent="0.25">
      <c r="A166" s="117" t="s">
        <v>4230</v>
      </c>
      <c r="B166" s="10" t="s">
        <v>4231</v>
      </c>
      <c r="C166" s="34">
        <v>3</v>
      </c>
      <c r="D166" s="35">
        <v>45756</v>
      </c>
      <c r="E166" s="138">
        <v>45759</v>
      </c>
    </row>
    <row r="167" spans="1:5" x14ac:dyDescent="0.25">
      <c r="A167" s="117" t="s">
        <v>4232</v>
      </c>
      <c r="B167" s="10" t="s">
        <v>4233</v>
      </c>
      <c r="C167" s="34">
        <v>3</v>
      </c>
      <c r="D167" s="35">
        <v>45788</v>
      </c>
      <c r="E167" s="138">
        <v>45790</v>
      </c>
    </row>
    <row r="168" spans="1:5" x14ac:dyDescent="0.25">
      <c r="A168" s="118" t="s">
        <v>4234</v>
      </c>
      <c r="B168" s="11" t="s">
        <v>4235</v>
      </c>
      <c r="C168" s="36">
        <v>4</v>
      </c>
      <c r="D168" s="37">
        <v>45818</v>
      </c>
      <c r="E168" s="139">
        <v>45822</v>
      </c>
    </row>
    <row r="169" spans="1:5" x14ac:dyDescent="0.25">
      <c r="A169" s="122" t="s">
        <v>3893</v>
      </c>
      <c r="B169" s="12"/>
      <c r="C169" s="38">
        <v>62</v>
      </c>
      <c r="D169" s="39">
        <v>45760</v>
      </c>
      <c r="E169" s="143">
        <v>45839</v>
      </c>
    </row>
    <row r="170" spans="1:5" x14ac:dyDescent="0.25">
      <c r="A170" s="116" t="s">
        <v>4236</v>
      </c>
      <c r="B170" s="9" t="s">
        <v>4237</v>
      </c>
      <c r="C170" s="32">
        <v>2</v>
      </c>
      <c r="D170" s="33">
        <v>45812</v>
      </c>
      <c r="E170" s="137">
        <v>45818</v>
      </c>
    </row>
    <row r="171" spans="1:5" x14ac:dyDescent="0.25">
      <c r="A171" s="117" t="s">
        <v>4238</v>
      </c>
      <c r="B171" s="10" t="s">
        <v>4239</v>
      </c>
      <c r="C171" s="34">
        <v>2</v>
      </c>
      <c r="D171" s="35">
        <v>45796</v>
      </c>
      <c r="E171" s="138">
        <v>45797</v>
      </c>
    </row>
    <row r="172" spans="1:5" x14ac:dyDescent="0.25">
      <c r="A172" s="117" t="s">
        <v>4240</v>
      </c>
      <c r="B172" s="10" t="s">
        <v>4241</v>
      </c>
      <c r="C172" s="34">
        <v>3</v>
      </c>
      <c r="D172" s="35">
        <v>45819</v>
      </c>
      <c r="E172" s="138">
        <v>45822</v>
      </c>
    </row>
    <row r="173" spans="1:5" x14ac:dyDescent="0.25">
      <c r="A173" s="117" t="s">
        <v>4242</v>
      </c>
      <c r="B173" s="10" t="s">
        <v>4243</v>
      </c>
      <c r="C173" s="34">
        <v>3</v>
      </c>
      <c r="D173" s="35">
        <v>45766</v>
      </c>
      <c r="E173" s="138">
        <v>45768</v>
      </c>
    </row>
    <row r="174" spans="1:5" x14ac:dyDescent="0.25">
      <c r="A174" s="117" t="s">
        <v>4244</v>
      </c>
      <c r="B174" s="10" t="s">
        <v>4245</v>
      </c>
      <c r="C174" s="34">
        <v>1</v>
      </c>
      <c r="D174" s="35">
        <v>45764</v>
      </c>
      <c r="E174" s="138">
        <v>45764</v>
      </c>
    </row>
    <row r="175" spans="1:5" x14ac:dyDescent="0.25">
      <c r="A175" s="117" t="s">
        <v>4246</v>
      </c>
      <c r="B175" s="10" t="s">
        <v>4247</v>
      </c>
      <c r="C175" s="34">
        <v>2</v>
      </c>
      <c r="D175" s="35">
        <v>45771</v>
      </c>
      <c r="E175" s="138">
        <v>45773</v>
      </c>
    </row>
    <row r="176" spans="1:5" x14ac:dyDescent="0.25">
      <c r="A176" s="117" t="s">
        <v>4248</v>
      </c>
      <c r="B176" s="10" t="s">
        <v>4249</v>
      </c>
      <c r="C176" s="34">
        <v>1</v>
      </c>
      <c r="D176" s="35">
        <v>45774</v>
      </c>
      <c r="E176" s="138">
        <v>45774</v>
      </c>
    </row>
    <row r="177" spans="1:5" x14ac:dyDescent="0.25">
      <c r="A177" s="117" t="s">
        <v>4250</v>
      </c>
      <c r="B177" s="10" t="s">
        <v>4251</v>
      </c>
      <c r="C177" s="34">
        <v>2</v>
      </c>
      <c r="D177" s="35">
        <v>45769</v>
      </c>
      <c r="E177" s="138">
        <v>45770</v>
      </c>
    </row>
    <row r="178" spans="1:5" x14ac:dyDescent="0.25">
      <c r="A178" s="117" t="s">
        <v>4252</v>
      </c>
      <c r="B178" s="10" t="s">
        <v>4253</v>
      </c>
      <c r="C178" s="34">
        <v>4</v>
      </c>
      <c r="D178" s="35">
        <v>45760</v>
      </c>
      <c r="E178" s="138">
        <v>45763</v>
      </c>
    </row>
    <row r="179" spans="1:5" x14ac:dyDescent="0.25">
      <c r="A179" s="117" t="s">
        <v>3894</v>
      </c>
      <c r="B179" s="10" t="s">
        <v>3895</v>
      </c>
      <c r="C179" s="34">
        <v>3</v>
      </c>
      <c r="D179" s="35">
        <v>45823</v>
      </c>
      <c r="E179" s="138">
        <v>45825</v>
      </c>
    </row>
    <row r="180" spans="1:5" x14ac:dyDescent="0.25">
      <c r="A180" s="118" t="s">
        <v>3896</v>
      </c>
      <c r="B180" s="11" t="s">
        <v>3897</v>
      </c>
      <c r="C180" s="36">
        <v>4</v>
      </c>
      <c r="D180" s="37">
        <v>45830</v>
      </c>
      <c r="E180" s="139">
        <v>45833</v>
      </c>
    </row>
    <row r="181" spans="1:5" x14ac:dyDescent="0.25">
      <c r="A181" s="129" t="s">
        <v>3898</v>
      </c>
      <c r="B181" s="130"/>
      <c r="C181" s="153">
        <v>56</v>
      </c>
      <c r="D181" s="154">
        <v>45764</v>
      </c>
      <c r="E181" s="155">
        <v>45837</v>
      </c>
    </row>
    <row r="182" spans="1:5" x14ac:dyDescent="0.25">
      <c r="A182" s="116" t="s">
        <v>4254</v>
      </c>
      <c r="B182" s="9" t="s">
        <v>4255</v>
      </c>
      <c r="C182" s="32">
        <v>2</v>
      </c>
      <c r="D182" s="33">
        <v>45820</v>
      </c>
      <c r="E182" s="137">
        <v>45822</v>
      </c>
    </row>
    <row r="183" spans="1:5" x14ac:dyDescent="0.25">
      <c r="A183" s="117" t="s">
        <v>4256</v>
      </c>
      <c r="B183" s="10" t="s">
        <v>4257</v>
      </c>
      <c r="C183" s="34">
        <v>3</v>
      </c>
      <c r="D183" s="35">
        <v>45798</v>
      </c>
      <c r="E183" s="138">
        <v>45801</v>
      </c>
    </row>
    <row r="184" spans="1:5" x14ac:dyDescent="0.25">
      <c r="A184" s="117" t="s">
        <v>3899</v>
      </c>
      <c r="B184" s="10" t="s">
        <v>3900</v>
      </c>
      <c r="C184" s="34">
        <v>3</v>
      </c>
      <c r="D184" s="35">
        <v>45823</v>
      </c>
      <c r="E184" s="138">
        <v>45825</v>
      </c>
    </row>
    <row r="185" spans="1:5" x14ac:dyDescent="0.25">
      <c r="A185" s="117" t="s">
        <v>4258</v>
      </c>
      <c r="B185" s="10" t="s">
        <v>4259</v>
      </c>
      <c r="C185" s="34">
        <v>3</v>
      </c>
      <c r="D185" s="35">
        <v>45770</v>
      </c>
      <c r="E185" s="138">
        <v>45773</v>
      </c>
    </row>
    <row r="186" spans="1:5" x14ac:dyDescent="0.25">
      <c r="A186" s="117" t="s">
        <v>4260</v>
      </c>
      <c r="B186" s="10" t="s">
        <v>4261</v>
      </c>
      <c r="C186" s="34">
        <v>1</v>
      </c>
      <c r="D186" s="35">
        <v>45769</v>
      </c>
      <c r="E186" s="138">
        <v>45769</v>
      </c>
    </row>
    <row r="187" spans="1:5" x14ac:dyDescent="0.25">
      <c r="A187" s="117" t="s">
        <v>4262</v>
      </c>
      <c r="B187" s="10" t="s">
        <v>4263</v>
      </c>
      <c r="C187" s="34">
        <v>2</v>
      </c>
      <c r="D187" s="35">
        <v>45776</v>
      </c>
      <c r="E187" s="138">
        <v>45777</v>
      </c>
    </row>
    <row r="188" spans="1:5" x14ac:dyDescent="0.25">
      <c r="A188" s="117" t="s">
        <v>4264</v>
      </c>
      <c r="B188" s="10" t="s">
        <v>4265</v>
      </c>
      <c r="C188" s="34">
        <v>1</v>
      </c>
      <c r="D188" s="35">
        <v>45778</v>
      </c>
      <c r="E188" s="138">
        <v>45778</v>
      </c>
    </row>
    <row r="189" spans="1:5" x14ac:dyDescent="0.25">
      <c r="A189" s="117" t="s">
        <v>4266</v>
      </c>
      <c r="B189" s="10" t="s">
        <v>4267</v>
      </c>
      <c r="C189" s="34">
        <v>2</v>
      </c>
      <c r="D189" s="35">
        <v>45774</v>
      </c>
      <c r="E189" s="138">
        <v>45775</v>
      </c>
    </row>
    <row r="190" spans="1:5" x14ac:dyDescent="0.25">
      <c r="A190" s="117" t="s">
        <v>4268</v>
      </c>
      <c r="B190" s="10" t="s">
        <v>4269</v>
      </c>
      <c r="C190" s="34">
        <v>4</v>
      </c>
      <c r="D190" s="35">
        <v>45764</v>
      </c>
      <c r="E190" s="138">
        <v>45768</v>
      </c>
    </row>
    <row r="191" spans="1:5" x14ac:dyDescent="0.25">
      <c r="A191" s="117" t="s">
        <v>3901</v>
      </c>
      <c r="B191" s="10" t="s">
        <v>3902</v>
      </c>
      <c r="C191" s="34">
        <v>3</v>
      </c>
      <c r="D191" s="35">
        <v>45826</v>
      </c>
      <c r="E191" s="138">
        <v>45829</v>
      </c>
    </row>
    <row r="192" spans="1:5" x14ac:dyDescent="0.25">
      <c r="A192" s="118" t="s">
        <v>3903</v>
      </c>
      <c r="B192" s="11" t="s">
        <v>3904</v>
      </c>
      <c r="C192" s="36">
        <v>4</v>
      </c>
      <c r="D192" s="37">
        <v>45833</v>
      </c>
      <c r="E192" s="139">
        <v>45837</v>
      </c>
    </row>
    <row r="193" spans="1:5" x14ac:dyDescent="0.25">
      <c r="A193" s="129" t="s">
        <v>4270</v>
      </c>
      <c r="B193" s="130"/>
      <c r="C193" s="153">
        <v>39</v>
      </c>
      <c r="D193" s="154">
        <v>45769</v>
      </c>
      <c r="E193" s="155">
        <v>45822</v>
      </c>
    </row>
    <row r="194" spans="1:5" x14ac:dyDescent="0.25">
      <c r="A194" s="116" t="s">
        <v>4271</v>
      </c>
      <c r="B194" s="9" t="s">
        <v>4272</v>
      </c>
      <c r="C194" s="32">
        <v>3</v>
      </c>
      <c r="D194" s="33">
        <v>45794</v>
      </c>
      <c r="E194" s="137">
        <v>45796</v>
      </c>
    </row>
    <row r="195" spans="1:5" x14ac:dyDescent="0.25">
      <c r="A195" s="117" t="s">
        <v>4273</v>
      </c>
      <c r="B195" s="10" t="s">
        <v>4274</v>
      </c>
      <c r="C195" s="34">
        <v>1</v>
      </c>
      <c r="D195" s="35">
        <v>45780</v>
      </c>
      <c r="E195" s="138">
        <v>45780</v>
      </c>
    </row>
    <row r="196" spans="1:5" x14ac:dyDescent="0.25">
      <c r="A196" s="117" t="s">
        <v>4275</v>
      </c>
      <c r="B196" s="10" t="s">
        <v>4276</v>
      </c>
      <c r="C196" s="34">
        <v>1</v>
      </c>
      <c r="D196" s="35">
        <v>45773</v>
      </c>
      <c r="E196" s="138">
        <v>45773</v>
      </c>
    </row>
    <row r="197" spans="1:5" x14ac:dyDescent="0.25">
      <c r="A197" s="117" t="s">
        <v>4277</v>
      </c>
      <c r="B197" s="10" t="s">
        <v>4278</v>
      </c>
      <c r="C197" s="34">
        <v>1</v>
      </c>
      <c r="D197" s="35">
        <v>45771</v>
      </c>
      <c r="E197" s="138">
        <v>45771</v>
      </c>
    </row>
    <row r="198" spans="1:5" x14ac:dyDescent="0.25">
      <c r="A198" s="117" t="s">
        <v>4279</v>
      </c>
      <c r="B198" s="10" t="s">
        <v>4280</v>
      </c>
      <c r="C198" s="34">
        <v>1</v>
      </c>
      <c r="D198" s="35">
        <v>45777</v>
      </c>
      <c r="E198" s="138">
        <v>45777</v>
      </c>
    </row>
    <row r="199" spans="1:5" x14ac:dyDescent="0.25">
      <c r="A199" s="117" t="s">
        <v>4281</v>
      </c>
      <c r="B199" s="10" t="s">
        <v>4282</v>
      </c>
      <c r="C199" s="34">
        <v>1</v>
      </c>
      <c r="D199" s="35">
        <v>45778</v>
      </c>
      <c r="E199" s="138">
        <v>45778</v>
      </c>
    </row>
    <row r="200" spans="1:5" x14ac:dyDescent="0.25">
      <c r="A200" s="117" t="s">
        <v>4283</v>
      </c>
      <c r="B200" s="10" t="s">
        <v>4284</v>
      </c>
      <c r="C200" s="34">
        <v>3</v>
      </c>
      <c r="D200" s="35">
        <v>45774</v>
      </c>
      <c r="E200" s="138">
        <v>45776</v>
      </c>
    </row>
    <row r="201" spans="1:5" x14ac:dyDescent="0.25">
      <c r="A201" s="117" t="s">
        <v>4285</v>
      </c>
      <c r="B201" s="10" t="s">
        <v>4286</v>
      </c>
      <c r="C201" s="34">
        <v>2</v>
      </c>
      <c r="D201" s="35">
        <v>45769</v>
      </c>
      <c r="E201" s="138">
        <v>45770</v>
      </c>
    </row>
    <row r="202" spans="1:5" x14ac:dyDescent="0.25">
      <c r="A202" s="117" t="s">
        <v>4287</v>
      </c>
      <c r="B202" s="10" t="s">
        <v>4288</v>
      </c>
      <c r="C202" s="34">
        <v>2</v>
      </c>
      <c r="D202" s="35">
        <v>45791</v>
      </c>
      <c r="E202" s="138">
        <v>45792</v>
      </c>
    </row>
    <row r="203" spans="1:5" x14ac:dyDescent="0.25">
      <c r="A203" s="117" t="s">
        <v>4289</v>
      </c>
      <c r="B203" s="10" t="s">
        <v>4290</v>
      </c>
      <c r="C203" s="34">
        <v>2</v>
      </c>
      <c r="D203" s="35">
        <v>45797</v>
      </c>
      <c r="E203" s="138">
        <v>45798</v>
      </c>
    </row>
    <row r="204" spans="1:5" x14ac:dyDescent="0.25">
      <c r="A204" s="117" t="s">
        <v>4291</v>
      </c>
      <c r="B204" s="10" t="s">
        <v>4292</v>
      </c>
      <c r="C204" s="34">
        <v>2</v>
      </c>
      <c r="D204" s="35">
        <v>45789</v>
      </c>
      <c r="E204" s="138">
        <v>45790</v>
      </c>
    </row>
    <row r="205" spans="1:5" x14ac:dyDescent="0.25">
      <c r="A205" s="118" t="s">
        <v>4293</v>
      </c>
      <c r="B205" s="11" t="s">
        <v>4294</v>
      </c>
      <c r="C205" s="36">
        <v>4</v>
      </c>
      <c r="D205" s="37">
        <v>45818</v>
      </c>
      <c r="E205" s="139">
        <v>45822</v>
      </c>
    </row>
    <row r="206" spans="1:5" x14ac:dyDescent="0.25">
      <c r="A206" s="129" t="s">
        <v>3905</v>
      </c>
      <c r="B206" s="130"/>
      <c r="C206" s="153">
        <v>52</v>
      </c>
      <c r="D206" s="154">
        <v>45771</v>
      </c>
      <c r="E206" s="155">
        <v>45839</v>
      </c>
    </row>
    <row r="207" spans="1:5" x14ac:dyDescent="0.25">
      <c r="A207" s="116" t="s">
        <v>4295</v>
      </c>
      <c r="B207" s="9" t="s">
        <v>4296</v>
      </c>
      <c r="C207" s="32">
        <v>2</v>
      </c>
      <c r="D207" s="33">
        <v>45822</v>
      </c>
      <c r="E207" s="137">
        <v>45823</v>
      </c>
    </row>
    <row r="208" spans="1:5" x14ac:dyDescent="0.25">
      <c r="A208" s="117" t="s">
        <v>4297</v>
      </c>
      <c r="B208" s="10" t="s">
        <v>4298</v>
      </c>
      <c r="C208" s="34">
        <v>1</v>
      </c>
      <c r="D208" s="35">
        <v>45802</v>
      </c>
      <c r="E208" s="138">
        <v>45802</v>
      </c>
    </row>
    <row r="209" spans="1:5" x14ac:dyDescent="0.25">
      <c r="A209" s="117" t="s">
        <v>3906</v>
      </c>
      <c r="B209" s="10" t="s">
        <v>3907</v>
      </c>
      <c r="C209" s="34">
        <v>4</v>
      </c>
      <c r="D209" s="35">
        <v>45824</v>
      </c>
      <c r="E209" s="138">
        <v>45827</v>
      </c>
    </row>
    <row r="210" spans="1:5" x14ac:dyDescent="0.25">
      <c r="A210" s="117" t="s">
        <v>4299</v>
      </c>
      <c r="B210" s="10" t="s">
        <v>4300</v>
      </c>
      <c r="C210" s="34">
        <v>1</v>
      </c>
      <c r="D210" s="35">
        <v>45777</v>
      </c>
      <c r="E210" s="138">
        <v>45777</v>
      </c>
    </row>
    <row r="211" spans="1:5" x14ac:dyDescent="0.25">
      <c r="A211" s="117" t="s">
        <v>4301</v>
      </c>
      <c r="B211" s="10" t="s">
        <v>4302</v>
      </c>
      <c r="C211" s="34">
        <v>1</v>
      </c>
      <c r="D211" s="35">
        <v>45776</v>
      </c>
      <c r="E211" s="138">
        <v>45776</v>
      </c>
    </row>
    <row r="212" spans="1:5" x14ac:dyDescent="0.25">
      <c r="A212" s="117" t="s">
        <v>4303</v>
      </c>
      <c r="B212" s="10" t="s">
        <v>4304</v>
      </c>
      <c r="C212" s="34">
        <v>4</v>
      </c>
      <c r="D212" s="35">
        <v>45781</v>
      </c>
      <c r="E212" s="138">
        <v>45784</v>
      </c>
    </row>
    <row r="213" spans="1:5" x14ac:dyDescent="0.25">
      <c r="A213" s="117" t="s">
        <v>4305</v>
      </c>
      <c r="B213" s="10" t="s">
        <v>4306</v>
      </c>
      <c r="C213" s="34">
        <v>1</v>
      </c>
      <c r="D213" s="35">
        <v>45785</v>
      </c>
      <c r="E213" s="138">
        <v>45785</v>
      </c>
    </row>
    <row r="214" spans="1:5" x14ac:dyDescent="0.25">
      <c r="A214" s="117" t="s">
        <v>4307</v>
      </c>
      <c r="B214" s="10" t="s">
        <v>4308</v>
      </c>
      <c r="C214" s="34">
        <v>2</v>
      </c>
      <c r="D214" s="35">
        <v>45778</v>
      </c>
      <c r="E214" s="138">
        <v>45780</v>
      </c>
    </row>
    <row r="215" spans="1:5" x14ac:dyDescent="0.25">
      <c r="A215" s="117" t="s">
        <v>4309</v>
      </c>
      <c r="B215" s="10" t="s">
        <v>4310</v>
      </c>
      <c r="C215" s="34">
        <v>4</v>
      </c>
      <c r="D215" s="35">
        <v>45771</v>
      </c>
      <c r="E215" s="138">
        <v>45775</v>
      </c>
    </row>
    <row r="216" spans="1:5" x14ac:dyDescent="0.25">
      <c r="A216" s="117" t="s">
        <v>3908</v>
      </c>
      <c r="B216" s="10" t="s">
        <v>3909</v>
      </c>
      <c r="C216" s="34">
        <v>2</v>
      </c>
      <c r="D216" s="35">
        <v>45829</v>
      </c>
      <c r="E216" s="138">
        <v>45830</v>
      </c>
    </row>
    <row r="217" spans="1:5" x14ac:dyDescent="0.25">
      <c r="A217" s="118" t="s">
        <v>3910</v>
      </c>
      <c r="B217" s="11" t="s">
        <v>3911</v>
      </c>
      <c r="C217" s="36">
        <v>5</v>
      </c>
      <c r="D217" s="37">
        <v>45834</v>
      </c>
      <c r="E217" s="139">
        <v>45839</v>
      </c>
    </row>
    <row r="218" spans="1:5" x14ac:dyDescent="0.25">
      <c r="A218" s="122" t="s">
        <v>3912</v>
      </c>
      <c r="B218" s="12"/>
      <c r="C218" s="38">
        <v>59</v>
      </c>
      <c r="D218" s="39">
        <v>45764</v>
      </c>
      <c r="E218" s="143">
        <v>45840</v>
      </c>
    </row>
    <row r="219" spans="1:5" x14ac:dyDescent="0.25">
      <c r="A219" s="131" t="s">
        <v>4311</v>
      </c>
      <c r="B219" s="13"/>
      <c r="C219" s="40">
        <v>42</v>
      </c>
      <c r="D219" s="41">
        <v>45764</v>
      </c>
      <c r="E219" s="156">
        <v>45819</v>
      </c>
    </row>
    <row r="220" spans="1:5" x14ac:dyDescent="0.25">
      <c r="A220" s="116" t="s">
        <v>4312</v>
      </c>
      <c r="B220" s="9" t="s">
        <v>4313</v>
      </c>
      <c r="C220" s="32">
        <v>2</v>
      </c>
      <c r="D220" s="33">
        <v>45776</v>
      </c>
      <c r="E220" s="137">
        <v>45777</v>
      </c>
    </row>
    <row r="221" spans="1:5" x14ac:dyDescent="0.25">
      <c r="A221" s="117" t="s">
        <v>4314</v>
      </c>
      <c r="B221" s="10" t="s">
        <v>4315</v>
      </c>
      <c r="C221" s="34">
        <v>1</v>
      </c>
      <c r="D221" s="35">
        <v>45771</v>
      </c>
      <c r="E221" s="138">
        <v>45771</v>
      </c>
    </row>
    <row r="222" spans="1:5" x14ac:dyDescent="0.25">
      <c r="A222" s="117" t="s">
        <v>4316</v>
      </c>
      <c r="B222" s="10" t="s">
        <v>4317</v>
      </c>
      <c r="C222" s="34">
        <v>1</v>
      </c>
      <c r="D222" s="35">
        <v>45767</v>
      </c>
      <c r="E222" s="138">
        <v>45767</v>
      </c>
    </row>
    <row r="223" spans="1:5" x14ac:dyDescent="0.25">
      <c r="A223" s="117" t="s">
        <v>4318</v>
      </c>
      <c r="B223" s="10" t="s">
        <v>4319</v>
      </c>
      <c r="C223" s="34">
        <v>1</v>
      </c>
      <c r="D223" s="35">
        <v>45766</v>
      </c>
      <c r="E223" s="138">
        <v>45766</v>
      </c>
    </row>
    <row r="224" spans="1:5" x14ac:dyDescent="0.25">
      <c r="A224" s="117" t="s">
        <v>4320</v>
      </c>
      <c r="B224" s="10" t="s">
        <v>4321</v>
      </c>
      <c r="C224" s="34">
        <v>1</v>
      </c>
      <c r="D224" s="35">
        <v>45769</v>
      </c>
      <c r="E224" s="138">
        <v>45769</v>
      </c>
    </row>
    <row r="225" spans="1:5" x14ac:dyDescent="0.25">
      <c r="A225" s="117" t="s">
        <v>4322</v>
      </c>
      <c r="B225" s="10" t="s">
        <v>4323</v>
      </c>
      <c r="C225" s="34">
        <v>1</v>
      </c>
      <c r="D225" s="35">
        <v>45770</v>
      </c>
      <c r="E225" s="138">
        <v>45770</v>
      </c>
    </row>
    <row r="226" spans="1:5" x14ac:dyDescent="0.25">
      <c r="A226" s="117" t="s">
        <v>4324</v>
      </c>
      <c r="B226" s="10" t="s">
        <v>4325</v>
      </c>
      <c r="C226" s="34">
        <v>1</v>
      </c>
      <c r="D226" s="35">
        <v>45768</v>
      </c>
      <c r="E226" s="138">
        <v>45768</v>
      </c>
    </row>
    <row r="227" spans="1:5" x14ac:dyDescent="0.25">
      <c r="A227" s="117" t="s">
        <v>4326</v>
      </c>
      <c r="B227" s="10" t="s">
        <v>4327</v>
      </c>
      <c r="C227" s="34">
        <v>1</v>
      </c>
      <c r="D227" s="35">
        <v>45764</v>
      </c>
      <c r="E227" s="138">
        <v>45764</v>
      </c>
    </row>
    <row r="228" spans="1:5" x14ac:dyDescent="0.25">
      <c r="A228" s="117" t="s">
        <v>4328</v>
      </c>
      <c r="B228" s="10" t="s">
        <v>4329</v>
      </c>
      <c r="C228" s="34">
        <v>2</v>
      </c>
      <c r="D228" s="35">
        <v>45774</v>
      </c>
      <c r="E228" s="138">
        <v>45775</v>
      </c>
    </row>
    <row r="229" spans="1:5" x14ac:dyDescent="0.25">
      <c r="A229" s="117" t="s">
        <v>4330</v>
      </c>
      <c r="B229" s="10" t="s">
        <v>4331</v>
      </c>
      <c r="C229" s="34">
        <v>2</v>
      </c>
      <c r="D229" s="35">
        <v>45778</v>
      </c>
      <c r="E229" s="138">
        <v>45780</v>
      </c>
    </row>
    <row r="230" spans="1:5" x14ac:dyDescent="0.25">
      <c r="A230" s="117" t="s">
        <v>4332</v>
      </c>
      <c r="B230" s="10" t="s">
        <v>4333</v>
      </c>
      <c r="C230" s="34">
        <v>1</v>
      </c>
      <c r="D230" s="35">
        <v>45773</v>
      </c>
      <c r="E230" s="138">
        <v>45773</v>
      </c>
    </row>
    <row r="231" spans="1:5" x14ac:dyDescent="0.25">
      <c r="A231" s="118" t="s">
        <v>4334</v>
      </c>
      <c r="B231" s="11" t="s">
        <v>4335</v>
      </c>
      <c r="C231" s="36">
        <v>2</v>
      </c>
      <c r="D231" s="37">
        <v>45818</v>
      </c>
      <c r="E231" s="139">
        <v>45819</v>
      </c>
    </row>
    <row r="232" spans="1:5" x14ac:dyDescent="0.25">
      <c r="A232" s="131" t="s">
        <v>4336</v>
      </c>
      <c r="B232" s="13"/>
      <c r="C232" s="40">
        <v>42</v>
      </c>
      <c r="D232" s="41">
        <v>45766</v>
      </c>
      <c r="E232" s="156">
        <v>45822</v>
      </c>
    </row>
    <row r="233" spans="1:5" x14ac:dyDescent="0.25">
      <c r="A233" s="116" t="s">
        <v>4337</v>
      </c>
      <c r="B233" s="9" t="s">
        <v>4338</v>
      </c>
      <c r="C233" s="32">
        <v>1</v>
      </c>
      <c r="D233" s="33">
        <v>45792</v>
      </c>
      <c r="E233" s="137">
        <v>45792</v>
      </c>
    </row>
    <row r="234" spans="1:5" x14ac:dyDescent="0.25">
      <c r="A234" s="117" t="s">
        <v>4339</v>
      </c>
      <c r="B234" s="10" t="s">
        <v>4340</v>
      </c>
      <c r="C234" s="34">
        <v>1</v>
      </c>
      <c r="D234" s="35">
        <v>45777</v>
      </c>
      <c r="E234" s="138">
        <v>45777</v>
      </c>
    </row>
    <row r="235" spans="1:5" x14ac:dyDescent="0.25">
      <c r="A235" s="117" t="s">
        <v>4341</v>
      </c>
      <c r="B235" s="10" t="s">
        <v>4342</v>
      </c>
      <c r="C235" s="34">
        <v>3</v>
      </c>
      <c r="D235" s="35">
        <v>45794</v>
      </c>
      <c r="E235" s="138">
        <v>45796</v>
      </c>
    </row>
    <row r="236" spans="1:5" x14ac:dyDescent="0.25">
      <c r="A236" s="117" t="s">
        <v>4343</v>
      </c>
      <c r="B236" s="10" t="s">
        <v>4344</v>
      </c>
      <c r="C236" s="34">
        <v>2</v>
      </c>
      <c r="D236" s="35">
        <v>45770</v>
      </c>
      <c r="E236" s="138">
        <v>45771</v>
      </c>
    </row>
    <row r="237" spans="1:5" x14ac:dyDescent="0.25">
      <c r="A237" s="117" t="s">
        <v>4345</v>
      </c>
      <c r="B237" s="10" t="s">
        <v>4346</v>
      </c>
      <c r="C237" s="34">
        <v>1</v>
      </c>
      <c r="D237" s="35">
        <v>45769</v>
      </c>
      <c r="E237" s="138">
        <v>45769</v>
      </c>
    </row>
    <row r="238" spans="1:5" x14ac:dyDescent="0.25">
      <c r="A238" s="117" t="s">
        <v>4347</v>
      </c>
      <c r="B238" s="10" t="s">
        <v>4348</v>
      </c>
      <c r="C238" s="34">
        <v>1</v>
      </c>
      <c r="D238" s="35">
        <v>45775</v>
      </c>
      <c r="E238" s="138">
        <v>45775</v>
      </c>
    </row>
    <row r="239" spans="1:5" x14ac:dyDescent="0.25">
      <c r="A239" s="117" t="s">
        <v>4349</v>
      </c>
      <c r="B239" s="10" t="s">
        <v>4350</v>
      </c>
      <c r="C239" s="34">
        <v>1</v>
      </c>
      <c r="D239" s="35">
        <v>45776</v>
      </c>
      <c r="E239" s="138">
        <v>45776</v>
      </c>
    </row>
    <row r="240" spans="1:5" x14ac:dyDescent="0.25">
      <c r="A240" s="117" t="s">
        <v>4351</v>
      </c>
      <c r="B240" s="10" t="s">
        <v>4352</v>
      </c>
      <c r="C240" s="34">
        <v>2</v>
      </c>
      <c r="D240" s="35">
        <v>45773</v>
      </c>
      <c r="E240" s="138">
        <v>45774</v>
      </c>
    </row>
    <row r="241" spans="1:5" x14ac:dyDescent="0.25">
      <c r="A241" s="117" t="s">
        <v>4353</v>
      </c>
      <c r="B241" s="10" t="s">
        <v>4354</v>
      </c>
      <c r="C241" s="34">
        <v>3</v>
      </c>
      <c r="D241" s="35">
        <v>45766</v>
      </c>
      <c r="E241" s="138">
        <v>45768</v>
      </c>
    </row>
    <row r="242" spans="1:5" x14ac:dyDescent="0.25">
      <c r="A242" s="117" t="s">
        <v>4355</v>
      </c>
      <c r="B242" s="10" t="s">
        <v>4356</v>
      </c>
      <c r="C242" s="34">
        <v>1</v>
      </c>
      <c r="D242" s="35">
        <v>45797</v>
      </c>
      <c r="E242" s="138">
        <v>45797</v>
      </c>
    </row>
    <row r="243" spans="1:5" x14ac:dyDescent="0.25">
      <c r="A243" s="118" t="s">
        <v>4357</v>
      </c>
      <c r="B243" s="11" t="s">
        <v>4358</v>
      </c>
      <c r="C243" s="36">
        <v>4</v>
      </c>
      <c r="D243" s="37">
        <v>45818</v>
      </c>
      <c r="E243" s="139">
        <v>45822</v>
      </c>
    </row>
    <row r="244" spans="1:5" x14ac:dyDescent="0.25">
      <c r="A244" s="131" t="s">
        <v>3913</v>
      </c>
      <c r="B244" s="13"/>
      <c r="C244" s="40">
        <v>55</v>
      </c>
      <c r="D244" s="41">
        <v>45769</v>
      </c>
      <c r="E244" s="156">
        <v>45840</v>
      </c>
    </row>
    <row r="245" spans="1:5" x14ac:dyDescent="0.25">
      <c r="A245" s="116" t="s">
        <v>4359</v>
      </c>
      <c r="B245" s="9" t="s">
        <v>4360</v>
      </c>
      <c r="C245" s="32">
        <v>3</v>
      </c>
      <c r="D245" s="33">
        <v>45808</v>
      </c>
      <c r="E245" s="137">
        <v>45810</v>
      </c>
    </row>
    <row r="246" spans="1:5" x14ac:dyDescent="0.25">
      <c r="A246" s="117" t="s">
        <v>4361</v>
      </c>
      <c r="B246" s="10" t="s">
        <v>4362</v>
      </c>
      <c r="C246" s="34">
        <v>3</v>
      </c>
      <c r="D246" s="35">
        <v>45790</v>
      </c>
      <c r="E246" s="138">
        <v>45792</v>
      </c>
    </row>
    <row r="247" spans="1:5" x14ac:dyDescent="0.25">
      <c r="A247" s="117" t="s">
        <v>4363</v>
      </c>
      <c r="B247" s="10" t="s">
        <v>4364</v>
      </c>
      <c r="C247" s="34">
        <v>5</v>
      </c>
      <c r="D247" s="35">
        <v>45811</v>
      </c>
      <c r="E247" s="138">
        <v>45820</v>
      </c>
    </row>
    <row r="248" spans="1:5" x14ac:dyDescent="0.25">
      <c r="A248" s="117" t="s">
        <v>4365</v>
      </c>
      <c r="B248" s="10" t="s">
        <v>4366</v>
      </c>
      <c r="C248" s="34">
        <v>4</v>
      </c>
      <c r="D248" s="35">
        <v>45777</v>
      </c>
      <c r="E248" s="138">
        <v>45781</v>
      </c>
    </row>
    <row r="249" spans="1:5" x14ac:dyDescent="0.25">
      <c r="A249" s="117" t="s">
        <v>4367</v>
      </c>
      <c r="B249" s="10" t="s">
        <v>4368</v>
      </c>
      <c r="C249" s="34">
        <v>2</v>
      </c>
      <c r="D249" s="35">
        <v>45775</v>
      </c>
      <c r="E249" s="138">
        <v>45776</v>
      </c>
    </row>
    <row r="250" spans="1:5" x14ac:dyDescent="0.25">
      <c r="A250" s="117" t="s">
        <v>4369</v>
      </c>
      <c r="B250" s="10" t="s">
        <v>4370</v>
      </c>
      <c r="C250" s="34">
        <v>2</v>
      </c>
      <c r="D250" s="35">
        <v>45787</v>
      </c>
      <c r="E250" s="138">
        <v>45788</v>
      </c>
    </row>
    <row r="251" spans="1:5" x14ac:dyDescent="0.25">
      <c r="A251" s="117" t="s">
        <v>4371</v>
      </c>
      <c r="B251" s="10" t="s">
        <v>4372</v>
      </c>
      <c r="C251" s="34">
        <v>1</v>
      </c>
      <c r="D251" s="35">
        <v>45789</v>
      </c>
      <c r="E251" s="138">
        <v>45789</v>
      </c>
    </row>
    <row r="252" spans="1:5" x14ac:dyDescent="0.25">
      <c r="A252" s="117" t="s">
        <v>4373</v>
      </c>
      <c r="B252" s="10" t="s">
        <v>4374</v>
      </c>
      <c r="C252" s="34">
        <v>4</v>
      </c>
      <c r="D252" s="35">
        <v>45782</v>
      </c>
      <c r="E252" s="138">
        <v>45785</v>
      </c>
    </row>
    <row r="253" spans="1:5" x14ac:dyDescent="0.25">
      <c r="A253" s="117" t="s">
        <v>4375</v>
      </c>
      <c r="B253" s="10" t="s">
        <v>4376</v>
      </c>
      <c r="C253" s="34">
        <v>5</v>
      </c>
      <c r="D253" s="35">
        <v>45769</v>
      </c>
      <c r="E253" s="138">
        <v>45774</v>
      </c>
    </row>
    <row r="254" spans="1:5" x14ac:dyDescent="0.25">
      <c r="A254" s="117" t="s">
        <v>3914</v>
      </c>
      <c r="B254" s="10" t="s">
        <v>3915</v>
      </c>
      <c r="C254" s="34">
        <v>6</v>
      </c>
      <c r="D254" s="35">
        <v>45822</v>
      </c>
      <c r="E254" s="138">
        <v>45827</v>
      </c>
    </row>
    <row r="255" spans="1:5" x14ac:dyDescent="0.25">
      <c r="A255" s="118" t="s">
        <v>3916</v>
      </c>
      <c r="B255" s="11" t="s">
        <v>3917</v>
      </c>
      <c r="C255" s="36">
        <v>8</v>
      </c>
      <c r="D255" s="37">
        <v>45832</v>
      </c>
      <c r="E255" s="139">
        <v>45840</v>
      </c>
    </row>
    <row r="256" spans="1:5" x14ac:dyDescent="0.25">
      <c r="A256" s="131" t="s">
        <v>4377</v>
      </c>
      <c r="B256" s="13"/>
      <c r="C256" s="40">
        <v>34</v>
      </c>
      <c r="D256" s="41">
        <v>45775</v>
      </c>
      <c r="E256" s="156">
        <v>45822</v>
      </c>
    </row>
    <row r="257" spans="1:5" x14ac:dyDescent="0.25">
      <c r="A257" s="116" t="s">
        <v>4378</v>
      </c>
      <c r="B257" s="9" t="s">
        <v>4379</v>
      </c>
      <c r="C257" s="32">
        <v>3</v>
      </c>
      <c r="D257" s="33">
        <v>45791</v>
      </c>
      <c r="E257" s="137">
        <v>45794</v>
      </c>
    </row>
    <row r="258" spans="1:5" x14ac:dyDescent="0.25">
      <c r="A258" s="117" t="s">
        <v>4380</v>
      </c>
      <c r="B258" s="10" t="s">
        <v>4381</v>
      </c>
      <c r="C258" s="34">
        <v>1</v>
      </c>
      <c r="D258" s="35">
        <v>45785</v>
      </c>
      <c r="E258" s="138">
        <v>45785</v>
      </c>
    </row>
    <row r="259" spans="1:5" x14ac:dyDescent="0.25">
      <c r="A259" s="117" t="s">
        <v>4382</v>
      </c>
      <c r="B259" s="10" t="s">
        <v>4383</v>
      </c>
      <c r="C259" s="34">
        <v>1</v>
      </c>
      <c r="D259" s="35">
        <v>45780</v>
      </c>
      <c r="E259" s="138">
        <v>45780</v>
      </c>
    </row>
    <row r="260" spans="1:5" x14ac:dyDescent="0.25">
      <c r="A260" s="117" t="s">
        <v>4384</v>
      </c>
      <c r="B260" s="10" t="s">
        <v>4385</v>
      </c>
      <c r="C260" s="34">
        <v>1</v>
      </c>
      <c r="D260" s="35">
        <v>45778</v>
      </c>
      <c r="E260" s="138">
        <v>45778</v>
      </c>
    </row>
    <row r="261" spans="1:5" x14ac:dyDescent="0.25">
      <c r="A261" s="117" t="s">
        <v>4386</v>
      </c>
      <c r="B261" s="10" t="s">
        <v>4387</v>
      </c>
      <c r="C261" s="34">
        <v>1</v>
      </c>
      <c r="D261" s="35">
        <v>45783</v>
      </c>
      <c r="E261" s="138">
        <v>45783</v>
      </c>
    </row>
    <row r="262" spans="1:5" x14ac:dyDescent="0.25">
      <c r="A262" s="117" t="s">
        <v>4388</v>
      </c>
      <c r="B262" s="10" t="s">
        <v>4389</v>
      </c>
      <c r="C262" s="34">
        <v>1</v>
      </c>
      <c r="D262" s="35">
        <v>45784</v>
      </c>
      <c r="E262" s="138">
        <v>45784</v>
      </c>
    </row>
    <row r="263" spans="1:5" x14ac:dyDescent="0.25">
      <c r="A263" s="117" t="s">
        <v>4390</v>
      </c>
      <c r="B263" s="10" t="s">
        <v>4391</v>
      </c>
      <c r="C263" s="34">
        <v>2</v>
      </c>
      <c r="D263" s="35">
        <v>45781</v>
      </c>
      <c r="E263" s="138">
        <v>45782</v>
      </c>
    </row>
    <row r="264" spans="1:5" x14ac:dyDescent="0.25">
      <c r="A264" s="117" t="s">
        <v>4392</v>
      </c>
      <c r="B264" s="10" t="s">
        <v>4393</v>
      </c>
      <c r="C264" s="34">
        <v>3</v>
      </c>
      <c r="D264" s="35">
        <v>45775</v>
      </c>
      <c r="E264" s="138">
        <v>45777</v>
      </c>
    </row>
    <row r="265" spans="1:5" x14ac:dyDescent="0.25">
      <c r="A265" s="117" t="s">
        <v>4394</v>
      </c>
      <c r="B265" s="10" t="s">
        <v>4395</v>
      </c>
      <c r="C265" s="34">
        <v>2</v>
      </c>
      <c r="D265" s="35">
        <v>45789</v>
      </c>
      <c r="E265" s="138">
        <v>45790</v>
      </c>
    </row>
    <row r="266" spans="1:5" x14ac:dyDescent="0.25">
      <c r="A266" s="117" t="s">
        <v>4396</v>
      </c>
      <c r="B266" s="10" t="s">
        <v>4397</v>
      </c>
      <c r="C266" s="34">
        <v>2</v>
      </c>
      <c r="D266" s="35">
        <v>45795</v>
      </c>
      <c r="E266" s="138">
        <v>45796</v>
      </c>
    </row>
    <row r="267" spans="1:5" x14ac:dyDescent="0.25">
      <c r="A267" s="117" t="s">
        <v>4398</v>
      </c>
      <c r="B267" s="10" t="s">
        <v>4399</v>
      </c>
      <c r="C267" s="34">
        <v>2</v>
      </c>
      <c r="D267" s="35">
        <v>45787</v>
      </c>
      <c r="E267" s="138">
        <v>45788</v>
      </c>
    </row>
    <row r="268" spans="1:5" x14ac:dyDescent="0.25">
      <c r="A268" s="118" t="s">
        <v>4400</v>
      </c>
      <c r="B268" s="11" t="s">
        <v>4401</v>
      </c>
      <c r="C268" s="36">
        <v>4</v>
      </c>
      <c r="D268" s="37">
        <v>45818</v>
      </c>
      <c r="E268" s="139">
        <v>45822</v>
      </c>
    </row>
    <row r="269" spans="1:5" x14ac:dyDescent="0.25">
      <c r="A269" s="131" t="s">
        <v>3918</v>
      </c>
      <c r="B269" s="13"/>
      <c r="C269" s="40">
        <v>39</v>
      </c>
      <c r="D269" s="41">
        <v>45778</v>
      </c>
      <c r="E269" s="156">
        <v>45831</v>
      </c>
    </row>
    <row r="270" spans="1:5" x14ac:dyDescent="0.25">
      <c r="A270" s="116" t="s">
        <v>4402</v>
      </c>
      <c r="B270" s="9" t="s">
        <v>4403</v>
      </c>
      <c r="C270" s="32">
        <v>2</v>
      </c>
      <c r="D270" s="33">
        <v>45810</v>
      </c>
      <c r="E270" s="137">
        <v>45811</v>
      </c>
    </row>
    <row r="271" spans="1:5" x14ac:dyDescent="0.25">
      <c r="A271" s="117" t="s">
        <v>4404</v>
      </c>
      <c r="B271" s="10" t="s">
        <v>4405</v>
      </c>
      <c r="C271" s="34">
        <v>2</v>
      </c>
      <c r="D271" s="35">
        <v>45794</v>
      </c>
      <c r="E271" s="138">
        <v>45795</v>
      </c>
    </row>
    <row r="272" spans="1:5" x14ac:dyDescent="0.25">
      <c r="A272" s="117" t="s">
        <v>4406</v>
      </c>
      <c r="B272" s="10" t="s">
        <v>4407</v>
      </c>
      <c r="C272" s="34">
        <v>3</v>
      </c>
      <c r="D272" s="35">
        <v>45812</v>
      </c>
      <c r="E272" s="138">
        <v>45819</v>
      </c>
    </row>
    <row r="273" spans="1:5" x14ac:dyDescent="0.25">
      <c r="A273" s="117" t="s">
        <v>4408</v>
      </c>
      <c r="B273" s="10" t="s">
        <v>4409</v>
      </c>
      <c r="C273" s="34">
        <v>1</v>
      </c>
      <c r="D273" s="35">
        <v>45784</v>
      </c>
      <c r="E273" s="138">
        <v>45784</v>
      </c>
    </row>
    <row r="274" spans="1:5" x14ac:dyDescent="0.25">
      <c r="A274" s="117" t="s">
        <v>4410</v>
      </c>
      <c r="B274" s="10" t="s">
        <v>4411</v>
      </c>
      <c r="C274" s="34">
        <v>1</v>
      </c>
      <c r="D274" s="35">
        <v>45783</v>
      </c>
      <c r="E274" s="138">
        <v>45783</v>
      </c>
    </row>
    <row r="275" spans="1:5" x14ac:dyDescent="0.25">
      <c r="A275" s="117" t="s">
        <v>4412</v>
      </c>
      <c r="B275" s="10" t="s">
        <v>4413</v>
      </c>
      <c r="C275" s="34">
        <v>2</v>
      </c>
      <c r="D275" s="35">
        <v>45788</v>
      </c>
      <c r="E275" s="138">
        <v>45789</v>
      </c>
    </row>
    <row r="276" spans="1:5" x14ac:dyDescent="0.25">
      <c r="A276" s="117" t="s">
        <v>4414</v>
      </c>
      <c r="B276" s="10" t="s">
        <v>4415</v>
      </c>
      <c r="C276" s="34">
        <v>1</v>
      </c>
      <c r="D276" s="35">
        <v>45790</v>
      </c>
      <c r="E276" s="138">
        <v>45790</v>
      </c>
    </row>
    <row r="277" spans="1:5" x14ac:dyDescent="0.25">
      <c r="A277" s="117" t="s">
        <v>4416</v>
      </c>
      <c r="B277" s="10" t="s">
        <v>4417</v>
      </c>
      <c r="C277" s="34">
        <v>2</v>
      </c>
      <c r="D277" s="35">
        <v>45785</v>
      </c>
      <c r="E277" s="138">
        <v>45787</v>
      </c>
    </row>
    <row r="278" spans="1:5" x14ac:dyDescent="0.25">
      <c r="A278" s="117" t="s">
        <v>4418</v>
      </c>
      <c r="B278" s="10" t="s">
        <v>4419</v>
      </c>
      <c r="C278" s="34">
        <v>4</v>
      </c>
      <c r="D278" s="35">
        <v>45778</v>
      </c>
      <c r="E278" s="138">
        <v>45782</v>
      </c>
    </row>
    <row r="279" spans="1:5" x14ac:dyDescent="0.25">
      <c r="A279" s="117" t="s">
        <v>4420</v>
      </c>
      <c r="B279" s="10" t="s">
        <v>4421</v>
      </c>
      <c r="C279" s="34">
        <v>3</v>
      </c>
      <c r="D279" s="35">
        <v>45820</v>
      </c>
      <c r="E279" s="138">
        <v>45823</v>
      </c>
    </row>
    <row r="280" spans="1:5" x14ac:dyDescent="0.25">
      <c r="A280" s="118" t="s">
        <v>3919</v>
      </c>
      <c r="B280" s="11" t="s">
        <v>3920</v>
      </c>
      <c r="C280" s="36">
        <v>4</v>
      </c>
      <c r="D280" s="37">
        <v>45827</v>
      </c>
      <c r="E280" s="139">
        <v>45831</v>
      </c>
    </row>
    <row r="281" spans="1:5" x14ac:dyDescent="0.25">
      <c r="A281" s="121" t="s">
        <v>3921</v>
      </c>
      <c r="B281" s="7"/>
      <c r="C281" s="28">
        <v>555</v>
      </c>
      <c r="D281" s="29">
        <v>45840</v>
      </c>
      <c r="E281" s="142">
        <v>46520</v>
      </c>
    </row>
    <row r="282" spans="1:5" x14ac:dyDescent="0.25">
      <c r="A282" s="122" t="s">
        <v>3922</v>
      </c>
      <c r="B282" s="12"/>
      <c r="C282" s="38">
        <v>554</v>
      </c>
      <c r="D282" s="39">
        <v>45841</v>
      </c>
      <c r="E282" s="143">
        <v>46520</v>
      </c>
    </row>
    <row r="283" spans="1:5" x14ac:dyDescent="0.25">
      <c r="A283" s="123" t="s">
        <v>3923</v>
      </c>
      <c r="B283" s="124"/>
      <c r="C283" s="144">
        <v>554</v>
      </c>
      <c r="D283" s="145">
        <v>45841</v>
      </c>
      <c r="E283" s="146">
        <v>46520</v>
      </c>
    </row>
    <row r="284" spans="1:5" x14ac:dyDescent="0.25">
      <c r="A284" s="129" t="s">
        <v>3924</v>
      </c>
      <c r="B284" s="130"/>
      <c r="C284" s="153">
        <v>6</v>
      </c>
      <c r="D284" s="154">
        <v>45841</v>
      </c>
      <c r="E284" s="155">
        <v>45847</v>
      </c>
    </row>
    <row r="285" spans="1:5" x14ac:dyDescent="0.25">
      <c r="A285" s="116" t="s">
        <v>3925</v>
      </c>
      <c r="B285" s="9" t="s">
        <v>3926</v>
      </c>
      <c r="C285" s="32">
        <v>1</v>
      </c>
      <c r="D285" s="33">
        <v>45847</v>
      </c>
      <c r="E285" s="137">
        <v>45847</v>
      </c>
    </row>
    <row r="286" spans="1:5" x14ac:dyDescent="0.25">
      <c r="A286" s="117" t="s">
        <v>3927</v>
      </c>
      <c r="B286" s="10" t="s">
        <v>3928</v>
      </c>
      <c r="C286" s="34">
        <v>6</v>
      </c>
      <c r="D286" s="35">
        <v>45841</v>
      </c>
      <c r="E286" s="138">
        <v>45847</v>
      </c>
    </row>
    <row r="287" spans="1:5" x14ac:dyDescent="0.25">
      <c r="A287" s="117" t="s">
        <v>3929</v>
      </c>
      <c r="B287" s="10" t="s">
        <v>3930</v>
      </c>
      <c r="C287" s="34">
        <v>4</v>
      </c>
      <c r="D287" s="35">
        <v>45841</v>
      </c>
      <c r="E287" s="138">
        <v>45845</v>
      </c>
    </row>
    <row r="288" spans="1:5" x14ac:dyDescent="0.25">
      <c r="A288" s="118" t="s">
        <v>3931</v>
      </c>
      <c r="B288" s="11" t="s">
        <v>3932</v>
      </c>
      <c r="C288" s="36">
        <v>1</v>
      </c>
      <c r="D288" s="37">
        <v>45846</v>
      </c>
      <c r="E288" s="139">
        <v>45846</v>
      </c>
    </row>
    <row r="289" spans="1:5" x14ac:dyDescent="0.25">
      <c r="A289" s="129" t="s">
        <v>3933</v>
      </c>
      <c r="B289" s="130"/>
      <c r="C289" s="153">
        <v>548</v>
      </c>
      <c r="D289" s="154">
        <v>45848</v>
      </c>
      <c r="E289" s="155">
        <v>46520</v>
      </c>
    </row>
    <row r="290" spans="1:5" x14ac:dyDescent="0.25">
      <c r="A290" s="116" t="s">
        <v>3934</v>
      </c>
      <c r="B290" s="9" t="s">
        <v>3935</v>
      </c>
      <c r="C290" s="32">
        <v>7</v>
      </c>
      <c r="D290" s="33">
        <v>45853</v>
      </c>
      <c r="E290" s="137">
        <v>45860</v>
      </c>
    </row>
    <row r="291" spans="1:5" x14ac:dyDescent="0.25">
      <c r="A291" s="117" t="s">
        <v>3936</v>
      </c>
      <c r="B291" s="10" t="s">
        <v>3937</v>
      </c>
      <c r="C291" s="34">
        <v>1</v>
      </c>
      <c r="D291" s="35">
        <v>45862</v>
      </c>
      <c r="E291" s="138">
        <v>45862</v>
      </c>
    </row>
    <row r="292" spans="1:5" x14ac:dyDescent="0.25">
      <c r="A292" s="117" t="s">
        <v>3938</v>
      </c>
      <c r="B292" s="10" t="s">
        <v>3939</v>
      </c>
      <c r="C292" s="34">
        <v>553</v>
      </c>
      <c r="D292" s="35">
        <v>45848</v>
      </c>
      <c r="E292" s="138">
        <v>46520</v>
      </c>
    </row>
    <row r="293" spans="1:5" x14ac:dyDescent="0.25">
      <c r="A293" s="117" t="s">
        <v>3940</v>
      </c>
      <c r="B293" s="10" t="s">
        <v>3941</v>
      </c>
      <c r="C293" s="34">
        <v>4</v>
      </c>
      <c r="D293" s="35">
        <v>45848</v>
      </c>
      <c r="E293" s="138">
        <v>45852</v>
      </c>
    </row>
    <row r="294" spans="1:5" x14ac:dyDescent="0.25">
      <c r="A294" s="118" t="s">
        <v>3942</v>
      </c>
      <c r="B294" s="11" t="s">
        <v>3943</v>
      </c>
      <c r="C294" s="36">
        <v>1</v>
      </c>
      <c r="D294" s="37">
        <v>45861</v>
      </c>
      <c r="E294" s="139">
        <v>45861</v>
      </c>
    </row>
    <row r="295" spans="1:5" x14ac:dyDescent="0.25">
      <c r="A295" s="125" t="s">
        <v>3944</v>
      </c>
      <c r="B295" s="126"/>
      <c r="C295" s="147">
        <v>536</v>
      </c>
      <c r="D295" s="148">
        <v>45862</v>
      </c>
      <c r="E295" s="149">
        <v>46520</v>
      </c>
    </row>
    <row r="296" spans="1:5" x14ac:dyDescent="0.25">
      <c r="A296" s="127" t="s">
        <v>3945</v>
      </c>
      <c r="B296" s="128"/>
      <c r="C296" s="150">
        <v>536</v>
      </c>
      <c r="D296" s="151">
        <v>45862</v>
      </c>
      <c r="E296" s="152">
        <v>46520</v>
      </c>
    </row>
    <row r="297" spans="1:5" x14ac:dyDescent="0.25">
      <c r="A297" s="116" t="s">
        <v>3946</v>
      </c>
      <c r="B297" s="9" t="s">
        <v>3947</v>
      </c>
      <c r="C297" s="32">
        <v>3</v>
      </c>
      <c r="D297" s="33">
        <v>45881</v>
      </c>
      <c r="E297" s="137">
        <v>45883</v>
      </c>
    </row>
    <row r="298" spans="1:5" x14ac:dyDescent="0.25">
      <c r="A298" s="117" t="s">
        <v>3948</v>
      </c>
      <c r="B298" s="10" t="s">
        <v>3949</v>
      </c>
      <c r="C298" s="34">
        <v>532</v>
      </c>
      <c r="D298" s="35">
        <v>45873</v>
      </c>
      <c r="E298" s="138">
        <v>46520</v>
      </c>
    </row>
    <row r="299" spans="1:5" x14ac:dyDescent="0.25">
      <c r="A299" s="117" t="s">
        <v>3950</v>
      </c>
      <c r="B299" s="10" t="s">
        <v>3951</v>
      </c>
      <c r="C299" s="34">
        <v>6</v>
      </c>
      <c r="D299" s="35">
        <v>45873</v>
      </c>
      <c r="E299" s="138">
        <v>45879</v>
      </c>
    </row>
    <row r="300" spans="1:5" x14ac:dyDescent="0.25">
      <c r="A300" s="117" t="s">
        <v>3952</v>
      </c>
      <c r="B300" s="10" t="s">
        <v>3953</v>
      </c>
      <c r="C300" s="34">
        <v>1</v>
      </c>
      <c r="D300" s="35">
        <v>45880</v>
      </c>
      <c r="E300" s="138">
        <v>45880</v>
      </c>
    </row>
    <row r="301" spans="1:5" x14ac:dyDescent="0.25">
      <c r="A301" s="118" t="s">
        <v>3954</v>
      </c>
      <c r="B301" s="11" t="s">
        <v>3955</v>
      </c>
      <c r="C301" s="36">
        <v>9</v>
      </c>
      <c r="D301" s="37">
        <v>45862</v>
      </c>
      <c r="E301" s="139">
        <v>45872</v>
      </c>
    </row>
    <row r="302" spans="1:5" x14ac:dyDescent="0.25">
      <c r="A302" s="127" t="s">
        <v>3956</v>
      </c>
      <c r="B302" s="128"/>
      <c r="C302" s="150">
        <v>527</v>
      </c>
      <c r="D302" s="151">
        <v>45873</v>
      </c>
      <c r="E302" s="152">
        <v>46520</v>
      </c>
    </row>
    <row r="303" spans="1:5" x14ac:dyDescent="0.25">
      <c r="A303" s="116" t="s">
        <v>3957</v>
      </c>
      <c r="B303" s="9" t="s">
        <v>3958</v>
      </c>
      <c r="C303" s="32">
        <v>3</v>
      </c>
      <c r="D303" s="33">
        <v>45893</v>
      </c>
      <c r="E303" s="137">
        <v>45895</v>
      </c>
    </row>
    <row r="304" spans="1:5" x14ac:dyDescent="0.25">
      <c r="A304" s="117" t="s">
        <v>3959</v>
      </c>
      <c r="B304" s="10" t="s">
        <v>3949</v>
      </c>
      <c r="C304" s="34">
        <v>522</v>
      </c>
      <c r="D304" s="35">
        <v>45885</v>
      </c>
      <c r="E304" s="138">
        <v>46520</v>
      </c>
    </row>
    <row r="305" spans="1:5" x14ac:dyDescent="0.25">
      <c r="A305" s="117" t="s">
        <v>3960</v>
      </c>
      <c r="B305" s="10" t="s">
        <v>3961</v>
      </c>
      <c r="C305" s="34">
        <v>6</v>
      </c>
      <c r="D305" s="35">
        <v>45885</v>
      </c>
      <c r="E305" s="138">
        <v>45890</v>
      </c>
    </row>
    <row r="306" spans="1:5" x14ac:dyDescent="0.25">
      <c r="A306" s="117" t="s">
        <v>3962</v>
      </c>
      <c r="B306" s="10" t="s">
        <v>3963</v>
      </c>
      <c r="C306" s="34">
        <v>1</v>
      </c>
      <c r="D306" s="35">
        <v>45892</v>
      </c>
      <c r="E306" s="138">
        <v>45892</v>
      </c>
    </row>
    <row r="307" spans="1:5" x14ac:dyDescent="0.25">
      <c r="A307" s="118" t="s">
        <v>3964</v>
      </c>
      <c r="B307" s="11" t="s">
        <v>3965</v>
      </c>
      <c r="C307" s="36">
        <v>9</v>
      </c>
      <c r="D307" s="37">
        <v>45873</v>
      </c>
      <c r="E307" s="139">
        <v>45882</v>
      </c>
    </row>
    <row r="308" spans="1:5" x14ac:dyDescent="0.25">
      <c r="A308" s="127" t="s">
        <v>3966</v>
      </c>
      <c r="B308" s="128"/>
      <c r="C308" s="150">
        <v>518</v>
      </c>
      <c r="D308" s="151">
        <v>45883</v>
      </c>
      <c r="E308" s="152">
        <v>46520</v>
      </c>
    </row>
    <row r="309" spans="1:5" x14ac:dyDescent="0.25">
      <c r="A309" s="116" t="s">
        <v>3967</v>
      </c>
      <c r="B309" s="9" t="s">
        <v>3968</v>
      </c>
      <c r="C309" s="32">
        <v>3</v>
      </c>
      <c r="D309" s="33">
        <v>45904</v>
      </c>
      <c r="E309" s="137">
        <v>45907</v>
      </c>
    </row>
    <row r="310" spans="1:5" x14ac:dyDescent="0.25">
      <c r="A310" s="117" t="s">
        <v>3969</v>
      </c>
      <c r="B310" s="10" t="s">
        <v>3970</v>
      </c>
      <c r="C310" s="34">
        <v>512</v>
      </c>
      <c r="D310" s="35">
        <v>45896</v>
      </c>
      <c r="E310" s="138">
        <v>46520</v>
      </c>
    </row>
    <row r="311" spans="1:5" x14ac:dyDescent="0.25">
      <c r="A311" s="117" t="s">
        <v>3971</v>
      </c>
      <c r="B311" s="10" t="s">
        <v>3972</v>
      </c>
      <c r="C311" s="34">
        <v>6</v>
      </c>
      <c r="D311" s="35">
        <v>45896</v>
      </c>
      <c r="E311" s="138">
        <v>45902</v>
      </c>
    </row>
    <row r="312" spans="1:5" x14ac:dyDescent="0.25">
      <c r="A312" s="117" t="s">
        <v>3973</v>
      </c>
      <c r="B312" s="10" t="s">
        <v>3974</v>
      </c>
      <c r="C312" s="34">
        <v>1</v>
      </c>
      <c r="D312" s="35">
        <v>45903</v>
      </c>
      <c r="E312" s="138">
        <v>45903</v>
      </c>
    </row>
    <row r="313" spans="1:5" x14ac:dyDescent="0.25">
      <c r="A313" s="118" t="s">
        <v>3975</v>
      </c>
      <c r="B313" s="11" t="s">
        <v>3976</v>
      </c>
      <c r="C313" s="36">
        <v>9</v>
      </c>
      <c r="D313" s="37">
        <v>45883</v>
      </c>
      <c r="E313" s="139">
        <v>45893</v>
      </c>
    </row>
    <row r="314" spans="1:5" x14ac:dyDescent="0.25">
      <c r="A314" s="123" t="s">
        <v>3977</v>
      </c>
      <c r="B314" s="124"/>
      <c r="C314" s="144">
        <v>529</v>
      </c>
      <c r="D314" s="145">
        <v>45871</v>
      </c>
      <c r="E314" s="146">
        <v>46520</v>
      </c>
    </row>
    <row r="315" spans="1:5" x14ac:dyDescent="0.25">
      <c r="A315" s="125" t="s">
        <v>3978</v>
      </c>
      <c r="B315" s="126"/>
      <c r="C315" s="147">
        <v>529</v>
      </c>
      <c r="D315" s="148">
        <v>45871</v>
      </c>
      <c r="E315" s="149">
        <v>46520</v>
      </c>
    </row>
    <row r="316" spans="1:5" x14ac:dyDescent="0.25">
      <c r="A316" s="127" t="s">
        <v>3979</v>
      </c>
      <c r="B316" s="128"/>
      <c r="C316" s="150">
        <v>529</v>
      </c>
      <c r="D316" s="151">
        <v>45871</v>
      </c>
      <c r="E316" s="152">
        <v>46520</v>
      </c>
    </row>
    <row r="317" spans="1:5" x14ac:dyDescent="0.25">
      <c r="A317" s="116" t="s">
        <v>3980</v>
      </c>
      <c r="B317" s="9" t="s">
        <v>3981</v>
      </c>
      <c r="C317" s="32">
        <v>2</v>
      </c>
      <c r="D317" s="33">
        <v>45882</v>
      </c>
      <c r="E317" s="137">
        <v>45883</v>
      </c>
    </row>
    <row r="318" spans="1:5" x14ac:dyDescent="0.25">
      <c r="A318" s="117" t="s">
        <v>3982</v>
      </c>
      <c r="B318" s="10" t="s">
        <v>3983</v>
      </c>
      <c r="C318" s="34">
        <v>534</v>
      </c>
      <c r="D318" s="35">
        <v>45871</v>
      </c>
      <c r="E318" s="138">
        <v>46520</v>
      </c>
    </row>
    <row r="319" spans="1:5" x14ac:dyDescent="0.25">
      <c r="A319" s="117" t="s">
        <v>3984</v>
      </c>
      <c r="B319" s="10" t="s">
        <v>3985</v>
      </c>
      <c r="C319" s="34">
        <v>8</v>
      </c>
      <c r="D319" s="35">
        <v>45871</v>
      </c>
      <c r="E319" s="138">
        <v>45879</v>
      </c>
    </row>
    <row r="320" spans="1:5" x14ac:dyDescent="0.25">
      <c r="A320" s="117" t="s">
        <v>3986</v>
      </c>
      <c r="B320" s="10" t="s">
        <v>3987</v>
      </c>
      <c r="C320" s="34">
        <v>1</v>
      </c>
      <c r="D320" s="35">
        <v>45881</v>
      </c>
      <c r="E320" s="138">
        <v>45881</v>
      </c>
    </row>
    <row r="321" spans="1:5" x14ac:dyDescent="0.25">
      <c r="A321" s="118" t="s">
        <v>3988</v>
      </c>
      <c r="B321" s="11" t="s">
        <v>3989</v>
      </c>
      <c r="C321" s="36">
        <v>6</v>
      </c>
      <c r="D321" s="37">
        <v>45873</v>
      </c>
      <c r="E321" s="139">
        <v>45879</v>
      </c>
    </row>
    <row r="322" spans="1:5" x14ac:dyDescent="0.25">
      <c r="A322" s="127" t="s">
        <v>4422</v>
      </c>
      <c r="B322" s="128"/>
      <c r="C322" s="150">
        <v>497</v>
      </c>
      <c r="D322" s="151">
        <v>45908</v>
      </c>
      <c r="E322" s="152">
        <v>46520</v>
      </c>
    </row>
    <row r="323" spans="1:5" x14ac:dyDescent="0.25">
      <c r="A323" s="116" t="s">
        <v>4423</v>
      </c>
      <c r="B323" s="9" t="s">
        <v>4424</v>
      </c>
      <c r="C323" s="32">
        <v>10</v>
      </c>
      <c r="D323" s="33">
        <v>45922</v>
      </c>
      <c r="E323" s="137">
        <v>45932</v>
      </c>
    </row>
    <row r="324" spans="1:5" x14ac:dyDescent="0.25">
      <c r="A324" s="117" t="s">
        <v>4425</v>
      </c>
      <c r="B324" s="10" t="s">
        <v>4426</v>
      </c>
      <c r="C324" s="34">
        <v>2</v>
      </c>
      <c r="D324" s="35">
        <v>45915</v>
      </c>
      <c r="E324" s="138">
        <v>45916</v>
      </c>
    </row>
    <row r="325" spans="1:5" x14ac:dyDescent="0.25">
      <c r="A325" s="117" t="s">
        <v>4427</v>
      </c>
      <c r="B325" s="10" t="s">
        <v>4428</v>
      </c>
      <c r="C325" s="34">
        <v>502</v>
      </c>
      <c r="D325" s="35">
        <v>45908</v>
      </c>
      <c r="E325" s="138">
        <v>46520</v>
      </c>
    </row>
    <row r="326" spans="1:5" x14ac:dyDescent="0.25">
      <c r="A326" s="117" t="s">
        <v>4429</v>
      </c>
      <c r="B326" s="10" t="s">
        <v>4430</v>
      </c>
      <c r="C326" s="34">
        <v>10</v>
      </c>
      <c r="D326" s="35">
        <v>45908</v>
      </c>
      <c r="E326" s="138">
        <v>45918</v>
      </c>
    </row>
    <row r="327" spans="1:5" x14ac:dyDescent="0.25">
      <c r="A327" s="117" t="s">
        <v>4431</v>
      </c>
      <c r="B327" s="10" t="s">
        <v>4432</v>
      </c>
      <c r="C327" s="34">
        <v>1</v>
      </c>
      <c r="D327" s="35">
        <v>45921</v>
      </c>
      <c r="E327" s="138">
        <v>45921</v>
      </c>
    </row>
    <row r="328" spans="1:5" x14ac:dyDescent="0.25">
      <c r="A328" s="118" t="s">
        <v>4433</v>
      </c>
      <c r="B328" s="11" t="s">
        <v>4434</v>
      </c>
      <c r="C328" s="36">
        <v>8</v>
      </c>
      <c r="D328" s="37">
        <v>45911</v>
      </c>
      <c r="E328" s="139">
        <v>45920</v>
      </c>
    </row>
    <row r="329" spans="1:5" x14ac:dyDescent="0.25">
      <c r="A329" s="122" t="s">
        <v>3990</v>
      </c>
      <c r="B329" s="12"/>
      <c r="C329" s="38">
        <v>555</v>
      </c>
      <c r="D329" s="39">
        <v>45840</v>
      </c>
      <c r="E329" s="143">
        <v>46520</v>
      </c>
    </row>
    <row r="330" spans="1:5" x14ac:dyDescent="0.25">
      <c r="A330" s="123" t="s">
        <v>3923</v>
      </c>
      <c r="B330" s="124"/>
      <c r="C330" s="144">
        <v>555</v>
      </c>
      <c r="D330" s="145">
        <v>45840</v>
      </c>
      <c r="E330" s="146">
        <v>46520</v>
      </c>
    </row>
    <row r="331" spans="1:5" x14ac:dyDescent="0.25">
      <c r="A331" s="129" t="s">
        <v>3924</v>
      </c>
      <c r="B331" s="130"/>
      <c r="C331" s="153">
        <v>6</v>
      </c>
      <c r="D331" s="154">
        <v>45840</v>
      </c>
      <c r="E331" s="155">
        <v>45846</v>
      </c>
    </row>
    <row r="332" spans="1:5" x14ac:dyDescent="0.25">
      <c r="A332" s="116" t="s">
        <v>3991</v>
      </c>
      <c r="B332" s="9" t="s">
        <v>3992</v>
      </c>
      <c r="C332" s="32">
        <v>1</v>
      </c>
      <c r="D332" s="33">
        <v>45846</v>
      </c>
      <c r="E332" s="137">
        <v>45846</v>
      </c>
    </row>
    <row r="333" spans="1:5" x14ac:dyDescent="0.25">
      <c r="A333" s="117" t="s">
        <v>3993</v>
      </c>
      <c r="B333" s="10" t="s">
        <v>3994</v>
      </c>
      <c r="C333" s="34">
        <v>6</v>
      </c>
      <c r="D333" s="35">
        <v>45840</v>
      </c>
      <c r="E333" s="138">
        <v>45846</v>
      </c>
    </row>
    <row r="334" spans="1:5" x14ac:dyDescent="0.25">
      <c r="A334" s="117" t="s">
        <v>3995</v>
      </c>
      <c r="B334" s="10" t="s">
        <v>3996</v>
      </c>
      <c r="C334" s="34">
        <v>4</v>
      </c>
      <c r="D334" s="35">
        <v>45840</v>
      </c>
      <c r="E334" s="138">
        <v>45844</v>
      </c>
    </row>
    <row r="335" spans="1:5" x14ac:dyDescent="0.25">
      <c r="A335" s="118" t="s">
        <v>3997</v>
      </c>
      <c r="B335" s="11" t="s">
        <v>3998</v>
      </c>
      <c r="C335" s="36">
        <v>1</v>
      </c>
      <c r="D335" s="37">
        <v>45845</v>
      </c>
      <c r="E335" s="139">
        <v>45845</v>
      </c>
    </row>
    <row r="336" spans="1:5" x14ac:dyDescent="0.25">
      <c r="A336" s="129" t="s">
        <v>3933</v>
      </c>
      <c r="B336" s="130"/>
      <c r="C336" s="153">
        <v>549</v>
      </c>
      <c r="D336" s="154">
        <v>45847</v>
      </c>
      <c r="E336" s="155">
        <v>46520</v>
      </c>
    </row>
    <row r="337" spans="1:5" x14ac:dyDescent="0.25">
      <c r="A337" s="116" t="s">
        <v>3999</v>
      </c>
      <c r="B337" s="9" t="s">
        <v>4000</v>
      </c>
      <c r="C337" s="32">
        <v>7</v>
      </c>
      <c r="D337" s="33">
        <v>45852</v>
      </c>
      <c r="E337" s="137">
        <v>45859</v>
      </c>
    </row>
    <row r="338" spans="1:5" x14ac:dyDescent="0.25">
      <c r="A338" s="117" t="s">
        <v>4001</v>
      </c>
      <c r="B338" s="10" t="s">
        <v>4002</v>
      </c>
      <c r="C338" s="34">
        <v>1</v>
      </c>
      <c r="D338" s="35">
        <v>45861</v>
      </c>
      <c r="E338" s="138">
        <v>45861</v>
      </c>
    </row>
    <row r="339" spans="1:5" x14ac:dyDescent="0.25">
      <c r="A339" s="117" t="s">
        <v>4003</v>
      </c>
      <c r="B339" s="10" t="s">
        <v>4004</v>
      </c>
      <c r="C339" s="34">
        <v>554</v>
      </c>
      <c r="D339" s="35">
        <v>45847</v>
      </c>
      <c r="E339" s="138">
        <v>46520</v>
      </c>
    </row>
    <row r="340" spans="1:5" x14ac:dyDescent="0.25">
      <c r="A340" s="117" t="s">
        <v>4005</v>
      </c>
      <c r="B340" s="10" t="s">
        <v>4006</v>
      </c>
      <c r="C340" s="34">
        <v>4</v>
      </c>
      <c r="D340" s="35">
        <v>45847</v>
      </c>
      <c r="E340" s="138">
        <v>45851</v>
      </c>
    </row>
    <row r="341" spans="1:5" x14ac:dyDescent="0.25">
      <c r="A341" s="118" t="s">
        <v>4007</v>
      </c>
      <c r="B341" s="11" t="s">
        <v>4008</v>
      </c>
      <c r="C341" s="36">
        <v>1</v>
      </c>
      <c r="D341" s="37">
        <v>45860</v>
      </c>
      <c r="E341" s="139">
        <v>45860</v>
      </c>
    </row>
    <row r="342" spans="1:5" x14ac:dyDescent="0.25">
      <c r="A342" s="129" t="s">
        <v>4009</v>
      </c>
      <c r="B342" s="130"/>
      <c r="C342" s="153">
        <v>537</v>
      </c>
      <c r="D342" s="154">
        <v>45861</v>
      </c>
      <c r="E342" s="155">
        <v>46520</v>
      </c>
    </row>
    <row r="343" spans="1:5" x14ac:dyDescent="0.25">
      <c r="A343" s="116" t="s">
        <v>4010</v>
      </c>
      <c r="B343" s="9" t="s">
        <v>4011</v>
      </c>
      <c r="C343" s="32">
        <v>2</v>
      </c>
      <c r="D343" s="33">
        <v>45874</v>
      </c>
      <c r="E343" s="137">
        <v>45875</v>
      </c>
    </row>
    <row r="344" spans="1:5" x14ac:dyDescent="0.25">
      <c r="A344" s="117" t="s">
        <v>4012</v>
      </c>
      <c r="B344" s="10" t="s">
        <v>4013</v>
      </c>
      <c r="C344" s="34">
        <v>535</v>
      </c>
      <c r="D344" s="35">
        <v>45869</v>
      </c>
      <c r="E344" s="138">
        <v>46520</v>
      </c>
    </row>
    <row r="345" spans="1:5" x14ac:dyDescent="0.25">
      <c r="A345" s="117" t="s">
        <v>4014</v>
      </c>
      <c r="B345" s="10" t="s">
        <v>4015</v>
      </c>
      <c r="C345" s="34">
        <v>3</v>
      </c>
      <c r="D345" s="35">
        <v>45869</v>
      </c>
      <c r="E345" s="138">
        <v>45872</v>
      </c>
    </row>
    <row r="346" spans="1:5" x14ac:dyDescent="0.25">
      <c r="A346" s="117" t="s">
        <v>4016</v>
      </c>
      <c r="B346" s="10" t="s">
        <v>4017</v>
      </c>
      <c r="C346" s="34">
        <v>1</v>
      </c>
      <c r="D346" s="35">
        <v>45873</v>
      </c>
      <c r="E346" s="138">
        <v>45873</v>
      </c>
    </row>
    <row r="347" spans="1:5" x14ac:dyDescent="0.25">
      <c r="A347" s="118" t="s">
        <v>4018</v>
      </c>
      <c r="B347" s="11" t="s">
        <v>4019</v>
      </c>
      <c r="C347" s="36">
        <v>4</v>
      </c>
      <c r="D347" s="37">
        <v>45861</v>
      </c>
      <c r="E347" s="139">
        <v>45865</v>
      </c>
    </row>
    <row r="348" spans="1:5" x14ac:dyDescent="0.25">
      <c r="A348" s="129" t="s">
        <v>4020</v>
      </c>
      <c r="B348" s="130"/>
      <c r="C348" s="153">
        <v>498</v>
      </c>
      <c r="D348" s="154">
        <v>45907</v>
      </c>
      <c r="E348" s="155">
        <v>46520</v>
      </c>
    </row>
    <row r="349" spans="1:5" x14ac:dyDescent="0.25">
      <c r="A349" s="116" t="s">
        <v>4435</v>
      </c>
      <c r="B349" s="9" t="s">
        <v>4436</v>
      </c>
      <c r="C349" s="32">
        <v>2</v>
      </c>
      <c r="D349" s="33">
        <v>45922</v>
      </c>
      <c r="E349" s="137">
        <v>45923</v>
      </c>
    </row>
    <row r="350" spans="1:5" x14ac:dyDescent="0.25">
      <c r="A350" s="117" t="s">
        <v>4437</v>
      </c>
      <c r="B350" s="10" t="s">
        <v>4438</v>
      </c>
      <c r="C350" s="34">
        <v>496</v>
      </c>
      <c r="D350" s="35">
        <v>45915</v>
      </c>
      <c r="E350" s="138">
        <v>46520</v>
      </c>
    </row>
    <row r="351" spans="1:5" x14ac:dyDescent="0.25">
      <c r="A351" s="117" t="s">
        <v>4439</v>
      </c>
      <c r="B351" s="10" t="s">
        <v>4440</v>
      </c>
      <c r="C351" s="34">
        <v>5</v>
      </c>
      <c r="D351" s="35">
        <v>45915</v>
      </c>
      <c r="E351" s="138">
        <v>45920</v>
      </c>
    </row>
    <row r="352" spans="1:5" x14ac:dyDescent="0.25">
      <c r="A352" s="117" t="s">
        <v>4441</v>
      </c>
      <c r="B352" s="10" t="s">
        <v>4442</v>
      </c>
      <c r="C352" s="34">
        <v>1</v>
      </c>
      <c r="D352" s="35">
        <v>45921</v>
      </c>
      <c r="E352" s="138">
        <v>45921</v>
      </c>
    </row>
    <row r="353" spans="1:5" x14ac:dyDescent="0.25">
      <c r="A353" s="118" t="s">
        <v>4021</v>
      </c>
      <c r="B353" s="11" t="s">
        <v>4022</v>
      </c>
      <c r="C353" s="36">
        <v>7</v>
      </c>
      <c r="D353" s="37">
        <v>45907</v>
      </c>
      <c r="E353" s="139">
        <v>45914</v>
      </c>
    </row>
    <row r="354" spans="1:5" x14ac:dyDescent="0.25">
      <c r="A354" s="123" t="s">
        <v>4023</v>
      </c>
      <c r="B354" s="124"/>
      <c r="C354" s="144">
        <v>537</v>
      </c>
      <c r="D354" s="145">
        <v>45861</v>
      </c>
      <c r="E354" s="146">
        <v>46520</v>
      </c>
    </row>
    <row r="355" spans="1:5" x14ac:dyDescent="0.25">
      <c r="A355" s="129" t="s">
        <v>4024</v>
      </c>
      <c r="B355" s="130"/>
      <c r="C355" s="153">
        <v>537</v>
      </c>
      <c r="D355" s="154">
        <v>45861</v>
      </c>
      <c r="E355" s="155">
        <v>46520</v>
      </c>
    </row>
    <row r="356" spans="1:5" x14ac:dyDescent="0.25">
      <c r="A356" s="116" t="s">
        <v>4025</v>
      </c>
      <c r="B356" s="9" t="s">
        <v>4026</v>
      </c>
      <c r="C356" s="32">
        <v>2</v>
      </c>
      <c r="D356" s="33">
        <v>45874</v>
      </c>
      <c r="E356" s="137">
        <v>45875</v>
      </c>
    </row>
    <row r="357" spans="1:5" x14ac:dyDescent="0.25">
      <c r="A357" s="117" t="s">
        <v>4027</v>
      </c>
      <c r="B357" s="10" t="s">
        <v>4028</v>
      </c>
      <c r="C357" s="34">
        <v>542</v>
      </c>
      <c r="D357" s="35">
        <v>45861</v>
      </c>
      <c r="E357" s="138">
        <v>46520</v>
      </c>
    </row>
    <row r="358" spans="1:5" x14ac:dyDescent="0.25">
      <c r="A358" s="117" t="s">
        <v>4029</v>
      </c>
      <c r="B358" s="10" t="s">
        <v>4030</v>
      </c>
      <c r="C358" s="34">
        <v>7</v>
      </c>
      <c r="D358" s="35">
        <v>45861</v>
      </c>
      <c r="E358" s="138">
        <v>45868</v>
      </c>
    </row>
    <row r="359" spans="1:5" x14ac:dyDescent="0.25">
      <c r="A359" s="117" t="s">
        <v>4031</v>
      </c>
      <c r="B359" s="10" t="s">
        <v>4032</v>
      </c>
      <c r="C359" s="34">
        <v>1</v>
      </c>
      <c r="D359" s="35">
        <v>45873</v>
      </c>
      <c r="E359" s="138">
        <v>45873</v>
      </c>
    </row>
    <row r="360" spans="1:5" x14ac:dyDescent="0.25">
      <c r="A360" s="118" t="s">
        <v>4033</v>
      </c>
      <c r="B360" s="11" t="s">
        <v>4034</v>
      </c>
      <c r="C360" s="36">
        <v>5</v>
      </c>
      <c r="D360" s="37">
        <v>45864</v>
      </c>
      <c r="E360" s="139">
        <v>45868</v>
      </c>
    </row>
    <row r="361" spans="1:5" x14ac:dyDescent="0.25">
      <c r="A361" s="129" t="s">
        <v>4035</v>
      </c>
      <c r="B361" s="130"/>
      <c r="C361" s="153">
        <v>512</v>
      </c>
      <c r="D361" s="154">
        <v>45890</v>
      </c>
      <c r="E361" s="155">
        <v>46520</v>
      </c>
    </row>
    <row r="362" spans="1:5" x14ac:dyDescent="0.25">
      <c r="A362" s="116" t="s">
        <v>4036</v>
      </c>
      <c r="B362" s="9" t="s">
        <v>4037</v>
      </c>
      <c r="C362" s="32">
        <v>2</v>
      </c>
      <c r="D362" s="33">
        <v>45904</v>
      </c>
      <c r="E362" s="137">
        <v>45906</v>
      </c>
    </row>
    <row r="363" spans="1:5" x14ac:dyDescent="0.25">
      <c r="A363" s="117" t="s">
        <v>4038</v>
      </c>
      <c r="B363" s="10" t="s">
        <v>4039</v>
      </c>
      <c r="C363" s="34">
        <v>517</v>
      </c>
      <c r="D363" s="35">
        <v>45890</v>
      </c>
      <c r="E363" s="138">
        <v>46520</v>
      </c>
    </row>
    <row r="364" spans="1:5" x14ac:dyDescent="0.25">
      <c r="A364" s="117" t="s">
        <v>4040</v>
      </c>
      <c r="B364" s="10" t="s">
        <v>4041</v>
      </c>
      <c r="C364" s="34">
        <v>5</v>
      </c>
      <c r="D364" s="35">
        <v>45890</v>
      </c>
      <c r="E364" s="138">
        <v>45895</v>
      </c>
    </row>
    <row r="365" spans="1:5" x14ac:dyDescent="0.25">
      <c r="A365" s="117" t="s">
        <v>4042</v>
      </c>
      <c r="B365" s="10" t="s">
        <v>4043</v>
      </c>
      <c r="C365" s="34">
        <v>1</v>
      </c>
      <c r="D365" s="35">
        <v>45903</v>
      </c>
      <c r="E365" s="138">
        <v>45903</v>
      </c>
    </row>
    <row r="366" spans="1:5" x14ac:dyDescent="0.25">
      <c r="A366" s="118" t="s">
        <v>4044</v>
      </c>
      <c r="B366" s="11" t="s">
        <v>4045</v>
      </c>
      <c r="C366" s="36">
        <v>8</v>
      </c>
      <c r="D366" s="37">
        <v>45893</v>
      </c>
      <c r="E366" s="139">
        <v>45901</v>
      </c>
    </row>
    <row r="367" spans="1:5" x14ac:dyDescent="0.25">
      <c r="A367" s="123" t="s">
        <v>3977</v>
      </c>
      <c r="B367" s="124"/>
      <c r="C367" s="144">
        <v>537</v>
      </c>
      <c r="D367" s="145">
        <v>45861</v>
      </c>
      <c r="E367" s="146">
        <v>46520</v>
      </c>
    </row>
    <row r="368" spans="1:5" x14ac:dyDescent="0.25">
      <c r="A368" s="125" t="s">
        <v>3978</v>
      </c>
      <c r="B368" s="126"/>
      <c r="C368" s="147">
        <v>537</v>
      </c>
      <c r="D368" s="148">
        <v>45861</v>
      </c>
      <c r="E368" s="149">
        <v>46520</v>
      </c>
    </row>
    <row r="369" spans="1:5" x14ac:dyDescent="0.25">
      <c r="A369" s="127" t="s">
        <v>3979</v>
      </c>
      <c r="B369" s="128"/>
      <c r="C369" s="150">
        <v>537</v>
      </c>
      <c r="D369" s="151">
        <v>45861</v>
      </c>
      <c r="E369" s="152">
        <v>46520</v>
      </c>
    </row>
    <row r="370" spans="1:5" x14ac:dyDescent="0.25">
      <c r="A370" s="116" t="s">
        <v>4046</v>
      </c>
      <c r="B370" s="9" t="s">
        <v>4026</v>
      </c>
      <c r="C370" s="32">
        <v>2</v>
      </c>
      <c r="D370" s="33">
        <v>45871</v>
      </c>
      <c r="E370" s="137">
        <v>45872</v>
      </c>
    </row>
    <row r="371" spans="1:5" x14ac:dyDescent="0.25">
      <c r="A371" s="117" t="s">
        <v>4047</v>
      </c>
      <c r="B371" s="10" t="s">
        <v>4028</v>
      </c>
      <c r="C371" s="34">
        <v>542</v>
      </c>
      <c r="D371" s="35">
        <v>45861</v>
      </c>
      <c r="E371" s="138">
        <v>46520</v>
      </c>
    </row>
    <row r="372" spans="1:5" x14ac:dyDescent="0.25">
      <c r="A372" s="117" t="s">
        <v>4048</v>
      </c>
      <c r="B372" s="10" t="s">
        <v>4030</v>
      </c>
      <c r="C372" s="34">
        <v>7</v>
      </c>
      <c r="D372" s="35">
        <v>45861</v>
      </c>
      <c r="E372" s="138">
        <v>45868</v>
      </c>
    </row>
    <row r="373" spans="1:5" x14ac:dyDescent="0.25">
      <c r="A373" s="117" t="s">
        <v>4049</v>
      </c>
      <c r="B373" s="10" t="s">
        <v>4032</v>
      </c>
      <c r="C373" s="34">
        <v>1</v>
      </c>
      <c r="D373" s="35">
        <v>45869</v>
      </c>
      <c r="E373" s="138">
        <v>45869</v>
      </c>
    </row>
    <row r="374" spans="1:5" x14ac:dyDescent="0.25">
      <c r="A374" s="118" t="s">
        <v>4050</v>
      </c>
      <c r="B374" s="11" t="s">
        <v>4034</v>
      </c>
      <c r="C374" s="36">
        <v>5</v>
      </c>
      <c r="D374" s="37">
        <v>45864</v>
      </c>
      <c r="E374" s="139">
        <v>45868</v>
      </c>
    </row>
    <row r="375" spans="1:5" x14ac:dyDescent="0.25">
      <c r="A375" s="127" t="s">
        <v>4422</v>
      </c>
      <c r="B375" s="128"/>
      <c r="C375" s="150">
        <v>485</v>
      </c>
      <c r="D375" s="151">
        <v>45922</v>
      </c>
      <c r="E375" s="152">
        <v>46520</v>
      </c>
    </row>
    <row r="376" spans="1:5" x14ac:dyDescent="0.25">
      <c r="A376" s="116" t="s">
        <v>4443</v>
      </c>
      <c r="B376" s="9" t="s">
        <v>4444</v>
      </c>
      <c r="C376" s="32">
        <v>490</v>
      </c>
      <c r="D376" s="33">
        <v>45922</v>
      </c>
      <c r="E376" s="137">
        <v>46520</v>
      </c>
    </row>
    <row r="377" spans="1:5" x14ac:dyDescent="0.25">
      <c r="A377" s="118" t="s">
        <v>4445</v>
      </c>
      <c r="B377" s="11" t="s">
        <v>4446</v>
      </c>
      <c r="C377" s="36">
        <v>12</v>
      </c>
      <c r="D377" s="37">
        <v>45922</v>
      </c>
      <c r="E377" s="139">
        <v>45935</v>
      </c>
    </row>
    <row r="378" spans="1:5" x14ac:dyDescent="0.25">
      <c r="A378" s="113" t="s">
        <v>728</v>
      </c>
      <c r="B378" s="4"/>
      <c r="C378" s="22">
        <v>477</v>
      </c>
      <c r="D378" s="23">
        <v>45753</v>
      </c>
      <c r="E378" s="134">
        <v>46340</v>
      </c>
    </row>
    <row r="379" spans="1:5" x14ac:dyDescent="0.25">
      <c r="A379" s="114" t="s">
        <v>4051</v>
      </c>
      <c r="B379" s="5"/>
      <c r="C379" s="24">
        <v>424</v>
      </c>
      <c r="D379" s="25">
        <v>45753</v>
      </c>
      <c r="E379" s="135">
        <v>46278</v>
      </c>
    </row>
    <row r="380" spans="1:5" x14ac:dyDescent="0.25">
      <c r="A380" s="120" t="s">
        <v>4052</v>
      </c>
      <c r="B380" s="6"/>
      <c r="C380" s="26">
        <v>424</v>
      </c>
      <c r="D380" s="27">
        <v>45753</v>
      </c>
      <c r="E380" s="141">
        <v>46278</v>
      </c>
    </row>
    <row r="381" spans="1:5" x14ac:dyDescent="0.25">
      <c r="A381" s="121" t="s">
        <v>4053</v>
      </c>
      <c r="B381" s="7"/>
      <c r="C381" s="28">
        <v>424</v>
      </c>
      <c r="D381" s="29">
        <v>45753</v>
      </c>
      <c r="E381" s="142">
        <v>46278</v>
      </c>
    </row>
    <row r="382" spans="1:5" x14ac:dyDescent="0.25">
      <c r="A382" s="122" t="s">
        <v>4054</v>
      </c>
      <c r="B382" s="12"/>
      <c r="C382" s="38">
        <v>424</v>
      </c>
      <c r="D382" s="39">
        <v>45753</v>
      </c>
      <c r="E382" s="143">
        <v>46278</v>
      </c>
    </row>
    <row r="383" spans="1:5" x14ac:dyDescent="0.25">
      <c r="A383" s="123" t="s">
        <v>4055</v>
      </c>
      <c r="B383" s="124"/>
      <c r="C383" s="144">
        <v>424</v>
      </c>
      <c r="D383" s="145">
        <v>45753</v>
      </c>
      <c r="E383" s="146">
        <v>46278</v>
      </c>
    </row>
    <row r="384" spans="1:5" x14ac:dyDescent="0.25">
      <c r="A384" s="125" t="s">
        <v>4056</v>
      </c>
      <c r="B384" s="126"/>
      <c r="C384" s="147">
        <v>424</v>
      </c>
      <c r="D384" s="148">
        <v>45753</v>
      </c>
      <c r="E384" s="149">
        <v>46278</v>
      </c>
    </row>
    <row r="385" spans="1:5" x14ac:dyDescent="0.25">
      <c r="A385" s="127" t="s">
        <v>4057</v>
      </c>
      <c r="B385" s="128"/>
      <c r="C385" s="150">
        <v>424</v>
      </c>
      <c r="D385" s="151">
        <v>45753</v>
      </c>
      <c r="E385" s="152">
        <v>46278</v>
      </c>
    </row>
    <row r="386" spans="1:5" x14ac:dyDescent="0.25">
      <c r="A386" s="116" t="s">
        <v>4447</v>
      </c>
      <c r="B386" s="9" t="s">
        <v>4448</v>
      </c>
      <c r="C386" s="32">
        <v>14</v>
      </c>
      <c r="D386" s="33">
        <v>45753</v>
      </c>
      <c r="E386" s="137">
        <v>45768</v>
      </c>
    </row>
    <row r="387" spans="1:5" x14ac:dyDescent="0.25">
      <c r="A387" s="117" t="s">
        <v>4058</v>
      </c>
      <c r="B387" s="10" t="s">
        <v>4059</v>
      </c>
      <c r="C387" s="34">
        <v>1</v>
      </c>
      <c r="D387" s="35">
        <v>45885</v>
      </c>
      <c r="E387" s="138">
        <v>45885</v>
      </c>
    </row>
    <row r="388" spans="1:5" x14ac:dyDescent="0.25">
      <c r="A388" s="117" t="s">
        <v>4060</v>
      </c>
      <c r="B388" s="10" t="s">
        <v>4061</v>
      </c>
      <c r="C388" s="34">
        <v>330</v>
      </c>
      <c r="D388" s="35">
        <v>45876</v>
      </c>
      <c r="E388" s="138">
        <v>46278</v>
      </c>
    </row>
    <row r="389" spans="1:5" x14ac:dyDescent="0.25">
      <c r="A389" s="117" t="s">
        <v>4062</v>
      </c>
      <c r="B389" s="10" t="s">
        <v>4063</v>
      </c>
      <c r="C389" s="34">
        <v>6</v>
      </c>
      <c r="D389" s="35">
        <v>45876</v>
      </c>
      <c r="E389" s="138">
        <v>45882</v>
      </c>
    </row>
    <row r="390" spans="1:5" x14ac:dyDescent="0.25">
      <c r="A390" s="118" t="s">
        <v>4064</v>
      </c>
      <c r="B390" s="11" t="s">
        <v>4065</v>
      </c>
      <c r="C390" s="36">
        <v>1</v>
      </c>
      <c r="D390" s="37">
        <v>45883</v>
      </c>
      <c r="E390" s="139">
        <v>45883</v>
      </c>
    </row>
    <row r="391" spans="1:5" x14ac:dyDescent="0.25">
      <c r="A391" s="127" t="s">
        <v>4066</v>
      </c>
      <c r="B391" s="128"/>
      <c r="C391" s="150">
        <v>317</v>
      </c>
      <c r="D391" s="151">
        <v>45886</v>
      </c>
      <c r="E391" s="152">
        <v>46278</v>
      </c>
    </row>
    <row r="392" spans="1:5" x14ac:dyDescent="0.25">
      <c r="A392" s="116" t="s">
        <v>4067</v>
      </c>
      <c r="B392" s="9" t="s">
        <v>4068</v>
      </c>
      <c r="C392" s="32">
        <v>2</v>
      </c>
      <c r="D392" s="33">
        <v>45901</v>
      </c>
      <c r="E392" s="137">
        <v>45902</v>
      </c>
    </row>
    <row r="393" spans="1:5" x14ac:dyDescent="0.25">
      <c r="A393" s="117" t="s">
        <v>4069</v>
      </c>
      <c r="B393" s="10" t="s">
        <v>4070</v>
      </c>
      <c r="C393" s="34">
        <v>322</v>
      </c>
      <c r="D393" s="35">
        <v>45886</v>
      </c>
      <c r="E393" s="138">
        <v>46278</v>
      </c>
    </row>
    <row r="394" spans="1:5" x14ac:dyDescent="0.25">
      <c r="A394" s="117" t="s">
        <v>4071</v>
      </c>
      <c r="B394" s="10" t="s">
        <v>4072</v>
      </c>
      <c r="C394" s="34">
        <v>7</v>
      </c>
      <c r="D394" s="35">
        <v>45886</v>
      </c>
      <c r="E394" s="138">
        <v>45893</v>
      </c>
    </row>
    <row r="395" spans="1:5" x14ac:dyDescent="0.25">
      <c r="A395" s="117" t="s">
        <v>4073</v>
      </c>
      <c r="B395" s="10" t="s">
        <v>4074</v>
      </c>
      <c r="C395" s="34">
        <v>1</v>
      </c>
      <c r="D395" s="35">
        <v>45900</v>
      </c>
      <c r="E395" s="138">
        <v>45900</v>
      </c>
    </row>
    <row r="396" spans="1:5" x14ac:dyDescent="0.25">
      <c r="A396" s="118" t="s">
        <v>4075</v>
      </c>
      <c r="B396" s="11" t="s">
        <v>4076</v>
      </c>
      <c r="C396" s="36">
        <v>5</v>
      </c>
      <c r="D396" s="37">
        <v>45894</v>
      </c>
      <c r="E396" s="139">
        <v>45899</v>
      </c>
    </row>
    <row r="397" spans="1:5" x14ac:dyDescent="0.25">
      <c r="A397" s="125" t="s">
        <v>4077</v>
      </c>
      <c r="B397" s="126"/>
      <c r="C397" s="147">
        <v>390</v>
      </c>
      <c r="D397" s="148">
        <v>45792</v>
      </c>
      <c r="E397" s="149">
        <v>46278</v>
      </c>
    </row>
    <row r="398" spans="1:5" x14ac:dyDescent="0.25">
      <c r="A398" s="127" t="s">
        <v>4078</v>
      </c>
      <c r="B398" s="128"/>
      <c r="C398" s="150">
        <v>390</v>
      </c>
      <c r="D398" s="151">
        <v>45792</v>
      </c>
      <c r="E398" s="152">
        <v>46278</v>
      </c>
    </row>
    <row r="399" spans="1:5" x14ac:dyDescent="0.25">
      <c r="A399" s="116" t="s">
        <v>4449</v>
      </c>
      <c r="B399" s="9" t="s">
        <v>4450</v>
      </c>
      <c r="C399" s="32">
        <v>2</v>
      </c>
      <c r="D399" s="33">
        <v>45914</v>
      </c>
      <c r="E399" s="137">
        <v>45915</v>
      </c>
    </row>
    <row r="400" spans="1:5" x14ac:dyDescent="0.25">
      <c r="A400" s="117" t="s">
        <v>4079</v>
      </c>
      <c r="B400" s="10" t="s">
        <v>4080</v>
      </c>
      <c r="C400" s="34">
        <v>398</v>
      </c>
      <c r="D400" s="35">
        <v>45792</v>
      </c>
      <c r="E400" s="138">
        <v>46278</v>
      </c>
    </row>
    <row r="401" spans="1:5" x14ac:dyDescent="0.25">
      <c r="A401" s="117" t="s">
        <v>4081</v>
      </c>
      <c r="B401" s="10" t="s">
        <v>4082</v>
      </c>
      <c r="C401" s="34">
        <v>8</v>
      </c>
      <c r="D401" s="35">
        <v>45903</v>
      </c>
      <c r="E401" s="138">
        <v>45911</v>
      </c>
    </row>
    <row r="402" spans="1:5" x14ac:dyDescent="0.25">
      <c r="A402" s="117" t="s">
        <v>4451</v>
      </c>
      <c r="B402" s="10" t="s">
        <v>4452</v>
      </c>
      <c r="C402" s="34">
        <v>1</v>
      </c>
      <c r="D402" s="35">
        <v>45913</v>
      </c>
      <c r="E402" s="138">
        <v>45913</v>
      </c>
    </row>
    <row r="403" spans="1:5" x14ac:dyDescent="0.25">
      <c r="A403" s="118" t="s">
        <v>4083</v>
      </c>
      <c r="B403" s="11" t="s">
        <v>4084</v>
      </c>
      <c r="C403" s="36">
        <v>6</v>
      </c>
      <c r="D403" s="37">
        <v>45906</v>
      </c>
      <c r="E403" s="139">
        <v>45911</v>
      </c>
    </row>
    <row r="404" spans="1:5" x14ac:dyDescent="0.25">
      <c r="A404" s="127" t="s">
        <v>4453</v>
      </c>
      <c r="B404" s="128"/>
      <c r="C404" s="150">
        <v>291</v>
      </c>
      <c r="D404" s="151">
        <v>45916</v>
      </c>
      <c r="E404" s="152">
        <v>46278</v>
      </c>
    </row>
    <row r="405" spans="1:5" x14ac:dyDescent="0.25">
      <c r="A405" s="116" t="s">
        <v>4454</v>
      </c>
      <c r="B405" s="9" t="s">
        <v>4455</v>
      </c>
      <c r="C405" s="32">
        <v>296</v>
      </c>
      <c r="D405" s="33">
        <v>45916</v>
      </c>
      <c r="E405" s="137">
        <v>46278</v>
      </c>
    </row>
    <row r="406" spans="1:5" x14ac:dyDescent="0.25">
      <c r="A406" s="118" t="s">
        <v>4456</v>
      </c>
      <c r="B406" s="11" t="s">
        <v>4457</v>
      </c>
      <c r="C406" s="36">
        <v>14</v>
      </c>
      <c r="D406" s="37">
        <v>45916</v>
      </c>
      <c r="E406" s="139">
        <v>45931</v>
      </c>
    </row>
    <row r="407" spans="1:5" x14ac:dyDescent="0.25">
      <c r="A407" s="114" t="s">
        <v>4085</v>
      </c>
      <c r="B407" s="5"/>
      <c r="C407" s="24">
        <v>434</v>
      </c>
      <c r="D407" s="25">
        <v>45803</v>
      </c>
      <c r="E407" s="135">
        <v>46340</v>
      </c>
    </row>
    <row r="408" spans="1:5" x14ac:dyDescent="0.25">
      <c r="A408" s="120" t="s">
        <v>4086</v>
      </c>
      <c r="B408" s="6"/>
      <c r="C408" s="26">
        <v>434</v>
      </c>
      <c r="D408" s="27">
        <v>45803</v>
      </c>
      <c r="E408" s="141">
        <v>46340</v>
      </c>
    </row>
    <row r="409" spans="1:5" x14ac:dyDescent="0.25">
      <c r="A409" s="121" t="s">
        <v>4087</v>
      </c>
      <c r="B409" s="7"/>
      <c r="C409" s="28">
        <v>434</v>
      </c>
      <c r="D409" s="29">
        <v>45803</v>
      </c>
      <c r="E409" s="142">
        <v>46340</v>
      </c>
    </row>
    <row r="410" spans="1:5" x14ac:dyDescent="0.25">
      <c r="A410" s="122" t="s">
        <v>4088</v>
      </c>
      <c r="B410" s="12"/>
      <c r="C410" s="38">
        <v>434</v>
      </c>
      <c r="D410" s="39">
        <v>45803</v>
      </c>
      <c r="E410" s="143">
        <v>46340</v>
      </c>
    </row>
    <row r="411" spans="1:5" x14ac:dyDescent="0.25">
      <c r="A411" s="123" t="s">
        <v>4089</v>
      </c>
      <c r="B411" s="124"/>
      <c r="C411" s="144">
        <v>434</v>
      </c>
      <c r="D411" s="145">
        <v>45803</v>
      </c>
      <c r="E411" s="146">
        <v>46340</v>
      </c>
    </row>
    <row r="412" spans="1:5" x14ac:dyDescent="0.25">
      <c r="A412" s="125" t="s">
        <v>4458</v>
      </c>
      <c r="B412" s="126"/>
      <c r="C412" s="147">
        <v>14</v>
      </c>
      <c r="D412" s="148">
        <v>45909</v>
      </c>
      <c r="E412" s="149">
        <v>45924</v>
      </c>
    </row>
    <row r="413" spans="1:5" x14ac:dyDescent="0.25">
      <c r="A413" s="127" t="s">
        <v>4459</v>
      </c>
      <c r="B413" s="128"/>
      <c r="C413" s="150">
        <v>14</v>
      </c>
      <c r="D413" s="151">
        <v>45909</v>
      </c>
      <c r="E413" s="152">
        <v>45924</v>
      </c>
    </row>
    <row r="414" spans="1:5" x14ac:dyDescent="0.25">
      <c r="A414" s="119" t="s">
        <v>4460</v>
      </c>
      <c r="B414" s="3" t="s">
        <v>4461</v>
      </c>
      <c r="C414" s="20">
        <v>14</v>
      </c>
      <c r="D414" s="21">
        <v>45909</v>
      </c>
      <c r="E414" s="140">
        <v>45924</v>
      </c>
    </row>
    <row r="415" spans="1:5" x14ac:dyDescent="0.25">
      <c r="A415" s="114" t="s">
        <v>4090</v>
      </c>
      <c r="B415" s="5"/>
      <c r="C415" s="24">
        <v>110</v>
      </c>
      <c r="D415" s="25">
        <v>45783</v>
      </c>
      <c r="E415" s="135">
        <v>45918</v>
      </c>
    </row>
    <row r="416" spans="1:5" x14ac:dyDescent="0.25">
      <c r="A416" s="120" t="s">
        <v>4091</v>
      </c>
      <c r="B416" s="6"/>
      <c r="C416" s="26">
        <v>110</v>
      </c>
      <c r="D416" s="27">
        <v>45783</v>
      </c>
      <c r="E416" s="141">
        <v>45918</v>
      </c>
    </row>
    <row r="417" spans="1:5" x14ac:dyDescent="0.25">
      <c r="A417" s="116" t="s">
        <v>4092</v>
      </c>
      <c r="B417" s="9" t="s">
        <v>4093</v>
      </c>
      <c r="C417" s="32">
        <v>4</v>
      </c>
      <c r="D417" s="33">
        <v>45865</v>
      </c>
      <c r="E417" s="137">
        <v>45868</v>
      </c>
    </row>
    <row r="418" spans="1:5" x14ac:dyDescent="0.25">
      <c r="A418" s="117" t="s">
        <v>4094</v>
      </c>
      <c r="B418" s="10" t="s">
        <v>4095</v>
      </c>
      <c r="C418" s="34">
        <v>8</v>
      </c>
      <c r="D418" s="35">
        <v>45841</v>
      </c>
      <c r="E418" s="138">
        <v>45850</v>
      </c>
    </row>
    <row r="419" spans="1:5" x14ac:dyDescent="0.25">
      <c r="A419" s="117" t="s">
        <v>4096</v>
      </c>
      <c r="B419" s="10" t="s">
        <v>4097</v>
      </c>
      <c r="C419" s="34">
        <v>6</v>
      </c>
      <c r="D419" s="35">
        <v>45869</v>
      </c>
      <c r="E419" s="138">
        <v>45875</v>
      </c>
    </row>
    <row r="420" spans="1:5" x14ac:dyDescent="0.25">
      <c r="A420" s="117" t="s">
        <v>4098</v>
      </c>
      <c r="B420" s="10" t="s">
        <v>4099</v>
      </c>
      <c r="C420" s="34">
        <v>10</v>
      </c>
      <c r="D420" s="35">
        <v>45812</v>
      </c>
      <c r="E420" s="138">
        <v>45827</v>
      </c>
    </row>
    <row r="421" spans="1:5" x14ac:dyDescent="0.25">
      <c r="A421" s="117" t="s">
        <v>4462</v>
      </c>
      <c r="B421" s="10" t="s">
        <v>4463</v>
      </c>
      <c r="C421" s="34">
        <v>4</v>
      </c>
      <c r="D421" s="35">
        <v>45808</v>
      </c>
      <c r="E421" s="138">
        <v>45811</v>
      </c>
    </row>
    <row r="422" spans="1:5" x14ac:dyDescent="0.25">
      <c r="A422" s="117" t="s">
        <v>4100</v>
      </c>
      <c r="B422" s="10" t="s">
        <v>4101</v>
      </c>
      <c r="C422" s="34">
        <v>4</v>
      </c>
      <c r="D422" s="35">
        <v>45834</v>
      </c>
      <c r="E422" s="138">
        <v>45838</v>
      </c>
    </row>
    <row r="423" spans="1:5" x14ac:dyDescent="0.25">
      <c r="A423" s="117" t="s">
        <v>4102</v>
      </c>
      <c r="B423" s="10" t="s">
        <v>4103</v>
      </c>
      <c r="C423" s="34">
        <v>2</v>
      </c>
      <c r="D423" s="35">
        <v>45839</v>
      </c>
      <c r="E423" s="138">
        <v>45840</v>
      </c>
    </row>
    <row r="424" spans="1:5" x14ac:dyDescent="0.25">
      <c r="A424" s="117" t="s">
        <v>4104</v>
      </c>
      <c r="B424" s="10" t="s">
        <v>4105</v>
      </c>
      <c r="C424" s="34">
        <v>5</v>
      </c>
      <c r="D424" s="35">
        <v>45829</v>
      </c>
      <c r="E424" s="138">
        <v>45833</v>
      </c>
    </row>
    <row r="425" spans="1:5" x14ac:dyDescent="0.25">
      <c r="A425" s="117" t="s">
        <v>4464</v>
      </c>
      <c r="B425" s="10" t="s">
        <v>4465</v>
      </c>
      <c r="C425" s="34">
        <v>21</v>
      </c>
      <c r="D425" s="35">
        <v>45783</v>
      </c>
      <c r="E425" s="138">
        <v>45806</v>
      </c>
    </row>
    <row r="426" spans="1:5" x14ac:dyDescent="0.25">
      <c r="A426" s="117" t="s">
        <v>4106</v>
      </c>
      <c r="B426" s="10" t="s">
        <v>4107</v>
      </c>
      <c r="C426" s="34">
        <v>14</v>
      </c>
      <c r="D426" s="35">
        <v>45876</v>
      </c>
      <c r="E426" s="138">
        <v>45892</v>
      </c>
    </row>
    <row r="427" spans="1:5" x14ac:dyDescent="0.25">
      <c r="A427" s="117" t="s">
        <v>4108</v>
      </c>
      <c r="B427" s="10" t="s">
        <v>4109</v>
      </c>
      <c r="C427" s="34">
        <v>20</v>
      </c>
      <c r="D427" s="35">
        <v>45896</v>
      </c>
      <c r="E427" s="138">
        <v>45918</v>
      </c>
    </row>
    <row r="428" spans="1:5" ht="15.75" thickBot="1" x14ac:dyDescent="0.3">
      <c r="A428" s="132"/>
      <c r="B428" s="16"/>
      <c r="C428" s="46"/>
      <c r="D428" s="46"/>
      <c r="E428" s="15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2928-95CF-42BA-A46F-BD40C0EC0834}">
  <dimension ref="A2:L23"/>
  <sheetViews>
    <sheetView view="pageBreakPreview" zoomScaleNormal="100" zoomScaleSheetLayoutView="100" workbookViewId="0">
      <selection activeCell="C2" sqref="C2"/>
    </sheetView>
  </sheetViews>
  <sheetFormatPr defaultRowHeight="15" x14ac:dyDescent="0.25"/>
  <cols>
    <col min="1" max="1" width="12.28515625" bestFit="1" customWidth="1"/>
    <col min="2" max="2" width="16.85546875" bestFit="1" customWidth="1"/>
    <col min="3" max="3" width="51.7109375" bestFit="1" customWidth="1"/>
    <col min="4" max="4" width="17" bestFit="1" customWidth="1"/>
    <col min="5" max="5" width="2.7109375" customWidth="1"/>
  </cols>
  <sheetData>
    <row r="2" spans="1:12" ht="18.75" x14ac:dyDescent="0.3">
      <c r="C2" s="170" t="s">
        <v>4466</v>
      </c>
    </row>
    <row r="5" spans="1:12" ht="18.75" x14ac:dyDescent="0.3">
      <c r="A5" s="159" t="s">
        <v>4467</v>
      </c>
      <c r="B5" s="159" t="s">
        <v>4469</v>
      </c>
      <c r="C5" s="159" t="s">
        <v>4472</v>
      </c>
      <c r="D5" s="159" t="s">
        <v>4470</v>
      </c>
    </row>
    <row r="6" spans="1:12" s="169" customFormat="1" x14ac:dyDescent="0.25">
      <c r="A6" s="165" t="s">
        <v>4468</v>
      </c>
      <c r="B6" s="166" t="s">
        <v>4471</v>
      </c>
      <c r="C6" s="167" t="s">
        <v>4473</v>
      </c>
      <c r="D6" s="168">
        <v>1</v>
      </c>
      <c r="E6"/>
      <c r="F6"/>
      <c r="G6"/>
      <c r="H6"/>
      <c r="I6"/>
      <c r="J6"/>
      <c r="K6"/>
      <c r="L6"/>
    </row>
    <row r="7" spans="1:12" s="169" customFormat="1" x14ac:dyDescent="0.25">
      <c r="A7" s="165" t="s">
        <v>4468</v>
      </c>
      <c r="B7" s="166" t="s">
        <v>4475</v>
      </c>
      <c r="C7" s="167" t="s">
        <v>4474</v>
      </c>
      <c r="D7" s="168">
        <v>1</v>
      </c>
      <c r="E7"/>
      <c r="F7"/>
      <c r="G7"/>
      <c r="H7"/>
      <c r="I7"/>
      <c r="J7"/>
      <c r="K7"/>
      <c r="L7"/>
    </row>
    <row r="8" spans="1:12" s="169" customFormat="1" x14ac:dyDescent="0.25">
      <c r="A8" s="165" t="s">
        <v>4468</v>
      </c>
      <c r="B8" s="166" t="s">
        <v>4476</v>
      </c>
      <c r="C8" s="167" t="s">
        <v>4490</v>
      </c>
      <c r="D8" s="168">
        <v>0.08</v>
      </c>
      <c r="E8"/>
      <c r="F8"/>
      <c r="G8"/>
      <c r="H8"/>
      <c r="I8"/>
      <c r="J8"/>
      <c r="K8"/>
      <c r="L8"/>
    </row>
    <row r="9" spans="1:12" x14ac:dyDescent="0.25">
      <c r="A9" s="160" t="s">
        <v>4477</v>
      </c>
      <c r="B9" s="161" t="s">
        <v>4476</v>
      </c>
      <c r="C9" s="158" t="s">
        <v>4478</v>
      </c>
      <c r="D9" s="162">
        <v>1</v>
      </c>
    </row>
    <row r="10" spans="1:12" x14ac:dyDescent="0.25">
      <c r="A10" s="160" t="s">
        <v>4477</v>
      </c>
      <c r="B10" s="161" t="s">
        <v>4479</v>
      </c>
      <c r="C10" s="158" t="s">
        <v>4480</v>
      </c>
      <c r="D10" s="162">
        <v>1</v>
      </c>
    </row>
    <row r="11" spans="1:12" x14ac:dyDescent="0.25">
      <c r="A11" s="160" t="s">
        <v>4481</v>
      </c>
      <c r="B11" s="161" t="s">
        <v>4476</v>
      </c>
      <c r="C11" s="158" t="s">
        <v>4478</v>
      </c>
      <c r="D11" s="162">
        <v>1</v>
      </c>
    </row>
    <row r="12" spans="1:12" x14ac:dyDescent="0.25">
      <c r="A12" s="160" t="s">
        <v>4481</v>
      </c>
      <c r="B12" s="161" t="s">
        <v>4479</v>
      </c>
      <c r="C12" s="158" t="s">
        <v>4482</v>
      </c>
      <c r="D12" s="162">
        <v>1</v>
      </c>
    </row>
    <row r="13" spans="1:12" x14ac:dyDescent="0.25">
      <c r="A13" s="160" t="s">
        <v>4481</v>
      </c>
      <c r="B13" s="161" t="s">
        <v>4471</v>
      </c>
      <c r="C13" s="158" t="s">
        <v>4473</v>
      </c>
      <c r="D13" s="162">
        <v>1</v>
      </c>
    </row>
    <row r="14" spans="1:12" x14ac:dyDescent="0.25">
      <c r="A14" s="160" t="s">
        <v>4483</v>
      </c>
      <c r="B14" s="161" t="s">
        <v>4476</v>
      </c>
      <c r="C14" s="158" t="s">
        <v>4478</v>
      </c>
      <c r="D14" s="162">
        <v>1</v>
      </c>
    </row>
    <row r="15" spans="1:12" x14ac:dyDescent="0.25">
      <c r="A15" s="160" t="s">
        <v>4483</v>
      </c>
      <c r="B15" s="161" t="s">
        <v>4484</v>
      </c>
      <c r="C15" s="158" t="s">
        <v>4485</v>
      </c>
      <c r="D15" s="162">
        <v>1</v>
      </c>
    </row>
    <row r="16" spans="1:12" x14ac:dyDescent="0.25">
      <c r="A16" s="160" t="s">
        <v>4486</v>
      </c>
      <c r="B16" s="161" t="s">
        <v>4476</v>
      </c>
      <c r="C16" s="158" t="s">
        <v>4478</v>
      </c>
      <c r="D16" s="162">
        <v>1</v>
      </c>
    </row>
    <row r="17" spans="1:4" x14ac:dyDescent="0.25">
      <c r="A17" s="160" t="s">
        <v>4486</v>
      </c>
      <c r="B17" s="161" t="s">
        <v>4479</v>
      </c>
      <c r="C17" s="158" t="s">
        <v>4489</v>
      </c>
      <c r="D17" s="162">
        <v>1</v>
      </c>
    </row>
    <row r="18" spans="1:4" x14ac:dyDescent="0.25">
      <c r="A18" s="160" t="s">
        <v>4487</v>
      </c>
      <c r="B18" s="161"/>
      <c r="C18" s="158" t="s">
        <v>4488</v>
      </c>
      <c r="D18" s="162">
        <v>1</v>
      </c>
    </row>
    <row r="19" spans="1:4" x14ac:dyDescent="0.25">
      <c r="A19" s="160"/>
      <c r="B19" s="161"/>
      <c r="C19" s="158"/>
      <c r="D19" s="162"/>
    </row>
    <row r="20" spans="1:4" x14ac:dyDescent="0.25">
      <c r="A20" s="160"/>
      <c r="B20" s="161"/>
      <c r="C20" s="158"/>
      <c r="D20" s="162"/>
    </row>
    <row r="21" spans="1:4" x14ac:dyDescent="0.25">
      <c r="A21" s="160"/>
      <c r="B21" s="161"/>
      <c r="C21" s="158"/>
      <c r="D21" s="162"/>
    </row>
    <row r="22" spans="1:4" x14ac:dyDescent="0.25">
      <c r="A22" s="160"/>
      <c r="B22" s="161"/>
      <c r="C22" s="158"/>
      <c r="D22" s="162"/>
    </row>
    <row r="23" spans="1:4" x14ac:dyDescent="0.25">
      <c r="A23" s="160"/>
      <c r="B23" s="161"/>
      <c r="C23" s="158"/>
      <c r="D23" s="162"/>
    </row>
  </sheetData>
  <printOptions horizontalCentered="1"/>
  <pageMargins left="0.45" right="0.45" top="0.5" bottom="0.75" header="0.3" footer="0.3"/>
  <pageSetup scale="13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6915C-4568-4850-BACC-8D7F299DF998}">
  <dimension ref="A2:M22"/>
  <sheetViews>
    <sheetView tabSelected="1" view="pageBreakPreview" topLeftCell="A9" zoomScaleNormal="100" zoomScaleSheetLayoutView="100" workbookViewId="0">
      <selection activeCell="C24" sqref="C24"/>
    </sheetView>
  </sheetViews>
  <sheetFormatPr defaultRowHeight="15" x14ac:dyDescent="0.25"/>
  <cols>
    <col min="1" max="1" width="14.85546875" customWidth="1"/>
    <col min="2" max="2" width="17" bestFit="1" customWidth="1"/>
    <col min="3" max="3" width="48.42578125" customWidth="1"/>
    <col min="4" max="4" width="14" customWidth="1"/>
    <col min="5" max="5" width="11.7109375" bestFit="1" customWidth="1"/>
    <col min="6" max="6" width="13.85546875" bestFit="1" customWidth="1"/>
    <col min="7" max="7" width="32.140625" customWidth="1"/>
  </cols>
  <sheetData>
    <row r="2" spans="1:13" ht="18.75" x14ac:dyDescent="0.3">
      <c r="C2" s="181" t="s">
        <v>4503</v>
      </c>
      <c r="D2" s="181"/>
      <c r="E2" s="181"/>
    </row>
    <row r="5" spans="1:13" ht="18.75" x14ac:dyDescent="0.3">
      <c r="A5" s="179" t="s">
        <v>4504</v>
      </c>
      <c r="B5" s="179" t="s">
        <v>4469</v>
      </c>
      <c r="C5" s="179" t="s">
        <v>4472</v>
      </c>
      <c r="D5" s="179" t="s">
        <v>4498</v>
      </c>
      <c r="E5" s="179" t="s">
        <v>4499</v>
      </c>
      <c r="F5" s="179" t="s">
        <v>4496</v>
      </c>
      <c r="G5" s="179" t="s">
        <v>4500</v>
      </c>
    </row>
    <row r="6" spans="1:13" s="180" customFormat="1" ht="18.75" x14ac:dyDescent="0.3">
      <c r="A6" s="182" t="s">
        <v>4506</v>
      </c>
      <c r="B6" s="183"/>
      <c r="C6" s="183"/>
      <c r="D6" s="183"/>
      <c r="E6" s="183"/>
      <c r="F6" s="183"/>
      <c r="G6" s="184"/>
    </row>
    <row r="7" spans="1:13" s="169" customFormat="1" ht="30" customHeight="1" x14ac:dyDescent="0.25">
      <c r="A7" s="172" t="s">
        <v>4468</v>
      </c>
      <c r="B7" s="173" t="s">
        <v>4471</v>
      </c>
      <c r="C7" s="173" t="s">
        <v>4473</v>
      </c>
      <c r="D7" s="174">
        <v>0.51</v>
      </c>
      <c r="E7" s="174">
        <v>0.28999999999999998</v>
      </c>
      <c r="F7" s="175">
        <f>E7-D7</f>
        <v>-0.22000000000000003</v>
      </c>
      <c r="G7" s="175"/>
      <c r="H7"/>
      <c r="I7"/>
      <c r="J7"/>
      <c r="K7"/>
      <c r="L7"/>
      <c r="M7"/>
    </row>
    <row r="8" spans="1:13" ht="30" customHeight="1" x14ac:dyDescent="0.25">
      <c r="A8" s="176" t="s">
        <v>4477</v>
      </c>
      <c r="B8" s="177" t="s">
        <v>4476</v>
      </c>
      <c r="C8" s="177" t="s">
        <v>4497</v>
      </c>
      <c r="D8" s="175">
        <v>1</v>
      </c>
      <c r="E8" s="175">
        <v>0.35</v>
      </c>
      <c r="F8" s="175">
        <f t="shared" ref="F8:F14" si="0">E8-D8</f>
        <v>-0.65</v>
      </c>
      <c r="G8" s="178" t="s">
        <v>4508</v>
      </c>
    </row>
    <row r="9" spans="1:13" ht="30" customHeight="1" x14ac:dyDescent="0.25">
      <c r="A9" s="176" t="s">
        <v>4477</v>
      </c>
      <c r="B9" s="177" t="s">
        <v>4479</v>
      </c>
      <c r="C9" s="177" t="s">
        <v>4505</v>
      </c>
      <c r="D9" s="175">
        <v>1</v>
      </c>
      <c r="E9" s="175">
        <v>0</v>
      </c>
      <c r="F9" s="175">
        <f t="shared" si="0"/>
        <v>-1</v>
      </c>
      <c r="G9" s="175"/>
      <c r="I9" s="163">
        <v>45783</v>
      </c>
      <c r="J9" s="163">
        <v>45918</v>
      </c>
      <c r="K9">
        <f>J9-I9</f>
        <v>135</v>
      </c>
    </row>
    <row r="10" spans="1:13" ht="30" customHeight="1" x14ac:dyDescent="0.25">
      <c r="A10" s="176" t="s">
        <v>4477</v>
      </c>
      <c r="B10" s="177" t="s">
        <v>4479</v>
      </c>
      <c r="C10" s="177" t="s">
        <v>4491</v>
      </c>
      <c r="D10" s="175">
        <v>1</v>
      </c>
      <c r="E10" s="175">
        <v>0</v>
      </c>
      <c r="F10" s="175">
        <f t="shared" si="0"/>
        <v>-1</v>
      </c>
      <c r="G10" s="175"/>
      <c r="J10">
        <f>I12-I9</f>
        <v>49</v>
      </c>
    </row>
    <row r="11" spans="1:13" ht="60" x14ac:dyDescent="0.25">
      <c r="A11" s="176" t="s">
        <v>4481</v>
      </c>
      <c r="B11" s="177" t="s">
        <v>4493</v>
      </c>
      <c r="C11" s="177" t="s">
        <v>4492</v>
      </c>
      <c r="D11" s="175">
        <v>1</v>
      </c>
      <c r="E11" s="175">
        <v>0</v>
      </c>
      <c r="F11" s="175">
        <f t="shared" si="0"/>
        <v>-1</v>
      </c>
      <c r="G11" s="178" t="s">
        <v>4502</v>
      </c>
      <c r="J11" s="171">
        <f>J10/K9</f>
        <v>0.36296296296296299</v>
      </c>
    </row>
    <row r="12" spans="1:13" s="169" customFormat="1" ht="30" customHeight="1" x14ac:dyDescent="0.25">
      <c r="A12" s="172" t="s">
        <v>4495</v>
      </c>
      <c r="B12" s="173" t="s">
        <v>4471</v>
      </c>
      <c r="C12" s="173" t="s">
        <v>4473</v>
      </c>
      <c r="D12" s="174">
        <v>1</v>
      </c>
      <c r="E12" s="174">
        <v>0</v>
      </c>
      <c r="F12" s="175">
        <f t="shared" si="0"/>
        <v>-1</v>
      </c>
      <c r="G12" s="175" t="s">
        <v>4501</v>
      </c>
      <c r="H12"/>
      <c r="I12" s="163">
        <v>45832</v>
      </c>
      <c r="J12"/>
      <c r="K12"/>
      <c r="L12"/>
      <c r="M12"/>
    </row>
    <row r="13" spans="1:13" ht="30" customHeight="1" x14ac:dyDescent="0.25">
      <c r="A13" s="176" t="s">
        <v>4494</v>
      </c>
      <c r="B13" s="177" t="s">
        <v>4471</v>
      </c>
      <c r="C13" s="177" t="s">
        <v>4473</v>
      </c>
      <c r="D13" s="175">
        <v>0.35</v>
      </c>
      <c r="E13" s="175">
        <v>0</v>
      </c>
      <c r="F13" s="175">
        <f t="shared" si="0"/>
        <v>-0.35</v>
      </c>
      <c r="G13" s="175" t="s">
        <v>4501</v>
      </c>
      <c r="H13" s="163">
        <v>45754</v>
      </c>
      <c r="I13" s="163">
        <v>45913</v>
      </c>
      <c r="J13">
        <f>I13-H13</f>
        <v>159</v>
      </c>
    </row>
    <row r="14" spans="1:13" ht="30" customHeight="1" x14ac:dyDescent="0.25">
      <c r="A14" s="176" t="s">
        <v>4486</v>
      </c>
      <c r="B14" s="177" t="s">
        <v>4479</v>
      </c>
      <c r="C14" s="177" t="s">
        <v>4497</v>
      </c>
      <c r="D14" s="175">
        <v>0</v>
      </c>
      <c r="E14" s="175">
        <v>0.35</v>
      </c>
      <c r="F14" s="175">
        <f t="shared" si="0"/>
        <v>0.35</v>
      </c>
      <c r="G14" s="175"/>
    </row>
    <row r="15" spans="1:13" ht="18.75" x14ac:dyDescent="0.3">
      <c r="A15" s="182" t="s">
        <v>4507</v>
      </c>
      <c r="B15" s="183"/>
      <c r="C15" s="183"/>
      <c r="D15" s="183"/>
      <c r="E15" s="183"/>
      <c r="F15" s="183"/>
      <c r="G15" s="184"/>
    </row>
    <row r="16" spans="1:13" ht="20.100000000000001" customHeight="1" x14ac:dyDescent="0.25">
      <c r="A16" s="176" t="s">
        <v>4514</v>
      </c>
      <c r="B16" s="177"/>
      <c r="C16" s="177" t="s">
        <v>4513</v>
      </c>
      <c r="D16" s="175"/>
      <c r="E16" s="175"/>
      <c r="F16" s="175"/>
      <c r="G16" s="175"/>
    </row>
    <row r="17" spans="1:7" ht="20.100000000000001" customHeight="1" x14ac:dyDescent="0.25">
      <c r="A17" s="176" t="s">
        <v>4510</v>
      </c>
      <c r="B17" s="177"/>
      <c r="C17" s="177" t="s">
        <v>4509</v>
      </c>
      <c r="D17" s="175"/>
      <c r="E17" s="175"/>
      <c r="F17" s="175"/>
      <c r="G17" s="175"/>
    </row>
    <row r="18" spans="1:7" ht="20.100000000000001" customHeight="1" x14ac:dyDescent="0.25">
      <c r="A18" s="176" t="s">
        <v>4510</v>
      </c>
      <c r="B18" s="177"/>
      <c r="C18" s="177" t="s">
        <v>4511</v>
      </c>
      <c r="D18" s="175"/>
      <c r="E18" s="175"/>
      <c r="F18" s="175"/>
      <c r="G18" s="175"/>
    </row>
    <row r="19" spans="1:7" ht="20.100000000000001" customHeight="1" x14ac:dyDescent="0.25">
      <c r="A19" s="176" t="s">
        <v>4510</v>
      </c>
      <c r="B19" s="177"/>
      <c r="C19" s="177" t="s">
        <v>4512</v>
      </c>
      <c r="D19" s="175"/>
      <c r="E19" s="175"/>
      <c r="F19" s="175"/>
      <c r="G19" s="175"/>
    </row>
    <row r="20" spans="1:7" x14ac:dyDescent="0.25">
      <c r="A20" s="176" t="s">
        <v>4515</v>
      </c>
      <c r="B20" s="177"/>
      <c r="C20" s="177" t="s">
        <v>4516</v>
      </c>
      <c r="D20" s="175"/>
      <c r="E20" s="175"/>
      <c r="F20" s="175"/>
      <c r="G20" s="175"/>
    </row>
    <row r="21" spans="1:7" x14ac:dyDescent="0.25">
      <c r="A21" s="176" t="s">
        <v>4514</v>
      </c>
      <c r="B21" s="177"/>
      <c r="C21" s="177" t="s">
        <v>4517</v>
      </c>
      <c r="D21" s="175"/>
      <c r="E21" s="175"/>
      <c r="F21" s="175"/>
      <c r="G21" s="175"/>
    </row>
    <row r="22" spans="1:7" x14ac:dyDescent="0.25">
      <c r="A22" s="176" t="s">
        <v>4518</v>
      </c>
      <c r="B22" s="177"/>
      <c r="C22" s="177" t="s">
        <v>4519</v>
      </c>
      <c r="D22" s="175"/>
      <c r="E22" s="175"/>
      <c r="F22" s="175"/>
      <c r="G22" s="175"/>
    </row>
  </sheetData>
  <mergeCells count="3">
    <mergeCell ref="C2:E2"/>
    <mergeCell ref="A6:G6"/>
    <mergeCell ref="A15:G15"/>
  </mergeCells>
  <conditionalFormatting sqref="F7:G14 F16:G17">
    <cfRule type="cellIs" dxfId="2" priority="3" operator="lessThan">
      <formula>0</formula>
    </cfRule>
  </conditionalFormatting>
  <conditionalFormatting sqref="F1:G4 F7:G14 F16:G1048576">
    <cfRule type="cellIs" dxfId="1" priority="2" operator="greaterThan">
      <formula>0</formula>
    </cfRule>
  </conditionalFormatting>
  <conditionalFormatting sqref="F18:G22">
    <cfRule type="cellIs" dxfId="0" priority="1" operator="lessThan">
      <formula>0</formula>
    </cfRule>
  </conditionalFormatting>
  <printOptions horizontalCentered="1"/>
  <pageMargins left="0.2" right="0.2" top="0.5" bottom="0.75" header="0.3" footer="0.3"/>
  <pageSetup scale="88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Sheet1</vt:lpstr>
      <vt:lpstr>Sheet5</vt:lpstr>
      <vt:lpstr>Sheet6</vt:lpstr>
      <vt:lpstr>Sheet3</vt:lpstr>
      <vt:lpstr>Sheet4</vt:lpstr>
      <vt:lpstr>Sheet4 (2)</vt:lpstr>
      <vt:lpstr>Sheet4!Print_Area</vt:lpstr>
      <vt:lpstr>'Sheet4 (2)'!Print_Area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abdo</dc:creator>
  <cp:lastModifiedBy>Mohsen Ahmed</cp:lastModifiedBy>
  <cp:lastPrinted>2025-06-24T13:32:53Z</cp:lastPrinted>
  <dcterms:created xsi:type="dcterms:W3CDTF">2016-05-04T18:10:39Z</dcterms:created>
  <dcterms:modified xsi:type="dcterms:W3CDTF">2025-06-24T14:17:31Z</dcterms:modified>
</cp:coreProperties>
</file>