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otan\Desktop\cousera VBA\project 1\week 2\"/>
    </mc:Choice>
  </mc:AlternateContent>
  <xr:revisionPtr revIDLastSave="0" documentId="13_ncr:1_{1FBA551C-D973-4392-908E-54AF6720D985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Instructions" sheetId="1" r:id="rId1"/>
    <sheet name="Sheet2" sheetId="3" r:id="rId2"/>
    <sheet name="Sheet1" sheetId="2" state="hidden" r:id="rId3"/>
    <sheet name="Last 30 days" sheetId="5" r:id="rId4"/>
    <sheet name="Sheet3" sheetId="4" state="hidden" r:id="rId5"/>
  </sheets>
  <definedNames>
    <definedName name="My_Query" localSheetId="2">Sheet1!$A$1:$D$208</definedName>
    <definedName name="My_Query_1" localSheetId="2">Sheet1!$A$1:$D$208</definedName>
    <definedName name="My_Query_10" localSheetId="2">Sheet1!$A$1:$C$43</definedName>
    <definedName name="My_Query_100" localSheetId="2">Sheet1!$A$1:$D$208</definedName>
    <definedName name="My_Query_101" localSheetId="2">Sheet1!$A$1:$D$208</definedName>
    <definedName name="My_Query_102" localSheetId="2">Sheet1!$A$1:$D$208</definedName>
    <definedName name="My_Query_103" localSheetId="2">Sheet1!$A$1:$D$208</definedName>
    <definedName name="My_Query_104" localSheetId="2">Sheet1!$A$1:$D$208</definedName>
    <definedName name="My_Query_105" localSheetId="2">Sheet1!$A$1:$D$208</definedName>
    <definedName name="My_Query_106" localSheetId="2">Sheet1!$A$1:$D$208</definedName>
    <definedName name="My_Query_107" localSheetId="2">Sheet1!$A$1:$D$208</definedName>
    <definedName name="My_Query_108" localSheetId="2">Sheet1!$A$1:$D$208</definedName>
    <definedName name="My_Query_109" localSheetId="2">Sheet1!$A$1:$D$208</definedName>
    <definedName name="My_Query_11" localSheetId="2">Sheet1!$A$1:$C$43</definedName>
    <definedName name="My_Query_110" localSheetId="2">Sheet1!$A$1:$D$208</definedName>
    <definedName name="My_Query_111" localSheetId="2">Sheet1!$A$1:$D$208</definedName>
    <definedName name="My_Query_112" localSheetId="2">Sheet1!$A$1:$D$208</definedName>
    <definedName name="My_Query_113" localSheetId="2">Sheet1!$A$1:$D$208</definedName>
    <definedName name="My_Query_114" localSheetId="2">Sheet1!$A$1:$D$208</definedName>
    <definedName name="My_Query_115" localSheetId="2">Sheet1!$A$1:$D$208</definedName>
    <definedName name="My_Query_116" localSheetId="2">Sheet1!$A$1:$D$208</definedName>
    <definedName name="My_Query_117" localSheetId="2">Sheet1!$A$1:$D$208</definedName>
    <definedName name="My_Query_118" localSheetId="2">Sheet1!$A$1:$D$208</definedName>
    <definedName name="My_Query_119" localSheetId="2">Sheet1!$A$1:$D$208</definedName>
    <definedName name="My_Query_12" localSheetId="2">Sheet1!$A$1:$C$43</definedName>
    <definedName name="My_Query_120" localSheetId="2">Sheet1!$A$1:$D$208</definedName>
    <definedName name="My_Query_121" localSheetId="2">Sheet1!$A$1:$D$208</definedName>
    <definedName name="My_Query_122" localSheetId="2">Sheet1!$A$1:$D$208</definedName>
    <definedName name="My_Query_123" localSheetId="2">Sheet1!$A$1:$D$208</definedName>
    <definedName name="My_Query_124" localSheetId="2">Sheet1!$A$1:$D$208</definedName>
    <definedName name="My_Query_125" localSheetId="2">Sheet1!$A$1:$D$208</definedName>
    <definedName name="My_Query_126" localSheetId="2">Sheet1!$A$1:$D$208</definedName>
    <definedName name="My_Query_127" localSheetId="2">Sheet1!$A$1:$D$208</definedName>
    <definedName name="My_Query_128" localSheetId="2">Sheet1!$A$1:$D$208</definedName>
    <definedName name="My_Query_129" localSheetId="2">Sheet1!$A$1:$D$208</definedName>
    <definedName name="My_Query_13" localSheetId="2">Sheet1!$A$1:$C$43</definedName>
    <definedName name="My_Query_130" localSheetId="2">Sheet1!$A$1:$D$208</definedName>
    <definedName name="My_Query_131" localSheetId="2">Sheet1!$A$1:$D$208</definedName>
    <definedName name="My_Query_132" localSheetId="2">Sheet1!$A$1:$D$208</definedName>
    <definedName name="My_Query_133" localSheetId="2">Sheet1!$A$1:$D$208</definedName>
    <definedName name="My_Query_134" localSheetId="2">Sheet1!$A$1:$D$208</definedName>
    <definedName name="My_Query_135" localSheetId="2">Sheet1!$A$1:$D$208</definedName>
    <definedName name="My_Query_136" localSheetId="2">Sheet1!$A$1:$D$208</definedName>
    <definedName name="My_Query_137" localSheetId="2">Sheet1!$A$1:$D$208</definedName>
    <definedName name="My_Query_138" localSheetId="2">Sheet1!$A$1:$D$208</definedName>
    <definedName name="My_Query_139" localSheetId="2">Sheet1!$A$1:$D$208</definedName>
    <definedName name="My_Query_14" localSheetId="2">Sheet1!$A$1:$C$43</definedName>
    <definedName name="My_Query_140" localSheetId="2">Sheet1!$A$1:$D$208</definedName>
    <definedName name="My_Query_141" localSheetId="2">Sheet1!$A$1:$D$208</definedName>
    <definedName name="My_Query_142" localSheetId="2">Sheet1!$A$1:$D$208</definedName>
    <definedName name="My_Query_143" localSheetId="2">Sheet1!$A$1:$D$208</definedName>
    <definedName name="My_Query_144" localSheetId="2">Sheet1!$A$1:$D$208</definedName>
    <definedName name="My_Query_145" localSheetId="2">Sheet1!$A$1:$D$208</definedName>
    <definedName name="My_Query_146" localSheetId="2">Sheet1!$A$1:$D$208</definedName>
    <definedName name="My_Query_147" localSheetId="2">Sheet1!$A$1:$D$208</definedName>
    <definedName name="My_Query_148" localSheetId="2">Sheet1!$A$1:$D$208</definedName>
    <definedName name="My_Query_149" localSheetId="2">Sheet1!$A$1:$D$208</definedName>
    <definedName name="My_Query_15" localSheetId="2">Sheet1!$A$1:$C$43</definedName>
    <definedName name="My_Query_150" localSheetId="2">Sheet1!$A$1:$D$208</definedName>
    <definedName name="My_Query_151" localSheetId="2">Sheet1!$A$1:$D$208</definedName>
    <definedName name="My_Query_152" localSheetId="2">Sheet1!$A$1:$D$208</definedName>
    <definedName name="My_Query_153" localSheetId="2">Sheet1!$A$1:$D$208</definedName>
    <definedName name="My_Query_154" localSheetId="2">Sheet1!$A$1:$D$208</definedName>
    <definedName name="My_Query_155" localSheetId="2">Sheet1!$A$1:$D$208</definedName>
    <definedName name="My_Query_156" localSheetId="2">Sheet1!$A$1:$D$208</definedName>
    <definedName name="My_Query_157" localSheetId="2">Sheet1!$A$1:$D$208</definedName>
    <definedName name="My_Query_158" localSheetId="2">Sheet1!$A$1:$D$208</definedName>
    <definedName name="My_Query_159" localSheetId="2">Sheet1!$A$1:$D$208</definedName>
    <definedName name="My_Query_16" localSheetId="2">Sheet1!$A$1:$C$43</definedName>
    <definedName name="My_Query_17" localSheetId="2">Sheet1!$A$1:$C$43</definedName>
    <definedName name="My_Query_18" localSheetId="2">Sheet1!$A$1:$C$43</definedName>
    <definedName name="My_Query_19" localSheetId="2">Sheet1!$A$1:$C$43</definedName>
    <definedName name="My_Query_2" localSheetId="2">Sheet1!$A$1:$D$208</definedName>
    <definedName name="My_Query_20" localSheetId="2">Sheet1!$A$1:$C$43</definedName>
    <definedName name="My_Query_21" localSheetId="2">Sheet1!$A$1:$C$43</definedName>
    <definedName name="My_Query_22" localSheetId="2">Sheet1!$A$1:$C$43</definedName>
    <definedName name="My_Query_23" localSheetId="2">Sheet1!$A$1:$C$43</definedName>
    <definedName name="My_Query_24" localSheetId="2">Sheet1!$A$1:$C$43</definedName>
    <definedName name="My_Query_25" localSheetId="2">Sheet1!$A$1:$C$43</definedName>
    <definedName name="My_Query_26" localSheetId="2">Sheet1!$A$1:$C$43</definedName>
    <definedName name="My_Query_27" localSheetId="2">Sheet1!$A$1:$C$43</definedName>
    <definedName name="My_Query_28" localSheetId="2">Sheet1!$A$1:$C$43</definedName>
    <definedName name="My_Query_29" localSheetId="2">Sheet1!$A$1:$C$43</definedName>
    <definedName name="My_Query_3" localSheetId="2">Sheet1!$A$1:$D$208</definedName>
    <definedName name="My_Query_30" localSheetId="2">Sheet1!$A$1:$C$43</definedName>
    <definedName name="My_Query_31" localSheetId="2">Sheet1!$A$1:$C$43</definedName>
    <definedName name="My_Query_32" localSheetId="2">Sheet1!$A$1:$C$43</definedName>
    <definedName name="My_Query_33" localSheetId="2">Sheet1!$A$1:$C$43</definedName>
    <definedName name="My_Query_34" localSheetId="2">Sheet1!$A$1:$C$43</definedName>
    <definedName name="My_Query_35" localSheetId="2">Sheet1!$A$1:$C$43</definedName>
    <definedName name="My_Query_36" localSheetId="2">Sheet1!$A$1:$C$43</definedName>
    <definedName name="My_Query_37" localSheetId="2">Sheet1!$A$1:$D$208</definedName>
    <definedName name="My_Query_38" localSheetId="2">Sheet1!$A$1:$D$208</definedName>
    <definedName name="My_Query_39" localSheetId="2">Sheet1!$A$1:$D$208</definedName>
    <definedName name="My_Query_4" localSheetId="2">Sheet1!$A$1:$D$208</definedName>
    <definedName name="My_Query_40" localSheetId="2">Sheet1!$A$1:$D$208</definedName>
    <definedName name="My_Query_41" localSheetId="2">Sheet1!$A$1:$D$208</definedName>
    <definedName name="My_Query_42" localSheetId="2">Sheet1!$A$1:$D$208</definedName>
    <definedName name="My_Query_43" localSheetId="2">Sheet1!$A$1:$D$208</definedName>
    <definedName name="My_Query_44" localSheetId="2">Sheet1!$A$1:$D$208</definedName>
    <definedName name="My_Query_45" localSheetId="2">Sheet1!$A$1:$D$208</definedName>
    <definedName name="My_Query_46" localSheetId="2">Sheet1!$A$1:$D$208</definedName>
    <definedName name="My_Query_47" localSheetId="2">Sheet1!$A$1:$D$208</definedName>
    <definedName name="My_Query_48" localSheetId="2">Sheet1!$A$1:$D$208</definedName>
    <definedName name="My_Query_49" localSheetId="2">Sheet1!$A$1:$D$208</definedName>
    <definedName name="My_Query_5" localSheetId="2">Sheet1!$A$1:$D$208</definedName>
    <definedName name="My_Query_50" localSheetId="2">Sheet1!$A$1:$D$208</definedName>
    <definedName name="My_Query_51" localSheetId="2">Sheet1!$A$1:$D$208</definedName>
    <definedName name="My_Query_52" localSheetId="2">Sheet1!$A$1:$D$208</definedName>
    <definedName name="My_Query_53" localSheetId="2">Sheet1!$A$1:$D$208</definedName>
    <definedName name="My_Query_54" localSheetId="2">Sheet1!$A$1:$D$208</definedName>
    <definedName name="My_Query_55" localSheetId="2">Sheet1!$A$1:$D$208</definedName>
    <definedName name="My_Query_56" localSheetId="2">Sheet1!$A$1:$D$208</definedName>
    <definedName name="My_Query_57" localSheetId="2">Sheet1!$A$1:$D$208</definedName>
    <definedName name="My_Query_58" localSheetId="2">Sheet1!$A$1:$D$208</definedName>
    <definedName name="My_Query_59" localSheetId="2">Sheet1!$A$1:$D$208</definedName>
    <definedName name="My_Query_6" localSheetId="2">Sheet1!$A$1:$D$208</definedName>
    <definedName name="My_Query_60" localSheetId="2">Sheet1!$A$1:$D$208</definedName>
    <definedName name="My_Query_61" localSheetId="2">Sheet1!$A$1:$D$208</definedName>
    <definedName name="My_Query_62" localSheetId="2">Sheet1!$A$1:$D$208</definedName>
    <definedName name="My_Query_63" localSheetId="2">Sheet1!$A$1:$D$208</definedName>
    <definedName name="My_Query_64" localSheetId="2">Sheet1!$A$1:$D$208</definedName>
    <definedName name="My_Query_65" localSheetId="2">Sheet1!$A$1:$D$208</definedName>
    <definedName name="My_Query_66" localSheetId="2">Sheet1!$A$1:$D$208</definedName>
    <definedName name="My_Query_67" localSheetId="2">Sheet1!$A$1:$D$208</definedName>
    <definedName name="My_Query_68" localSheetId="2">Sheet1!$A$1:$D$208</definedName>
    <definedName name="My_Query_69" localSheetId="2">Sheet1!$A$1:$D$208</definedName>
    <definedName name="My_Query_7" localSheetId="2">Sheet1!$A$1:$D$208</definedName>
    <definedName name="My_Query_70" localSheetId="2">Sheet1!$A$1:$D$208</definedName>
    <definedName name="My_Query_71" localSheetId="2">Sheet1!$A$1:$D$208</definedName>
    <definedName name="My_Query_72" localSheetId="2">Sheet1!$A$1:$D$208</definedName>
    <definedName name="My_Query_73" localSheetId="2">Sheet1!$A$1:$D$208</definedName>
    <definedName name="My_Query_74" localSheetId="2">Sheet1!$A$1:$D$208</definedName>
    <definedName name="My_Query_75" localSheetId="2">Sheet1!$A$1:$D$208</definedName>
    <definedName name="My_Query_76" localSheetId="2">Sheet1!$A$1:$D$208</definedName>
    <definedName name="My_Query_77" localSheetId="2">Sheet1!$A$1:$D$208</definedName>
    <definedName name="My_Query_78" localSheetId="2">Sheet1!$A$1:$D$208</definedName>
    <definedName name="My_Query_79" localSheetId="2">Sheet1!$A$1:$D$208</definedName>
    <definedName name="My_Query_8" localSheetId="2">Sheet1!$A$1:$C$43</definedName>
    <definedName name="My_Query_80" localSheetId="2">Sheet1!$A$1:$D$208</definedName>
    <definedName name="My_Query_81" localSheetId="2">Sheet1!$A$1:$D$208</definedName>
    <definedName name="My_Query_82" localSheetId="2">Sheet1!$A$1:$D$208</definedName>
    <definedName name="My_Query_83" localSheetId="2">Sheet1!$A$1:$D$208</definedName>
    <definedName name="My_Query_84" localSheetId="2">Sheet1!$A$1:$D$208</definedName>
    <definedName name="My_Query_85" localSheetId="2">Sheet1!$A$1:$D$208</definedName>
    <definedName name="My_Query_86" localSheetId="2">Sheet1!$A$1:$D$208</definedName>
    <definedName name="My_Query_87" localSheetId="2">Sheet1!$A$1:$D$208</definedName>
    <definedName name="My_Query_88" localSheetId="2">Sheet1!$A$1:$D$208</definedName>
    <definedName name="My_Query_89" localSheetId="2">Sheet1!$A$1:$D$208</definedName>
    <definedName name="My_Query_9" localSheetId="2">Sheet1!$A$1:$C$43</definedName>
    <definedName name="My_Query_90" localSheetId="2">Sheet1!$A$1:$D$208</definedName>
    <definedName name="My_Query_91" localSheetId="2">Sheet1!$A$1:$D$208</definedName>
    <definedName name="My_Query_92" localSheetId="2">Sheet1!$A$1:$D$208</definedName>
    <definedName name="My_Query_93" localSheetId="2">Sheet1!$A$1:$D$208</definedName>
    <definedName name="My_Query_94" localSheetId="2">Sheet1!$A$1:$D$208</definedName>
    <definedName name="My_Query_95" localSheetId="2">Sheet1!$A$1:$D$208</definedName>
    <definedName name="My_Query_96" localSheetId="2">Sheet1!$A$1:$D$208</definedName>
    <definedName name="My_Query_97" localSheetId="2">Sheet1!$A$1:$D$208</definedName>
    <definedName name="My_Query_98" localSheetId="2">Sheet1!$A$1:$D$208</definedName>
    <definedName name="My_Query_99" localSheetId="2">Sheet1!$A$1:$D$208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230FBA8-5F75-4ECE-BCE8-A93945169B80}" name="Connection" type="4" refreshedVersion="6" saveData="1">
    <webPr sourceData="1" parsePre="1" consecutive="1" xl2000="1" url="https://www.xe.com/currencytables/?from=USD&amp;Date=2020 - 9 - 24"/>
  </connection>
  <connection id="2" xr16:uid="{0192BFA5-6582-45D4-8903-C6FD88BAA14C}" name="Connection1" type="4" refreshedVersion="6" saveData="1">
    <webPr sourceData="1" parsePre="1" consecutive="1" xl2000="1" url="https://www.xe.com/currencytables/?from=USD&amp;date=2020-10-20"/>
  </connection>
  <connection id="3" xr16:uid="{9EC26A77-101F-469C-88ED-A7E893109757}" name="Connection10" type="4" refreshedVersion="6" saveData="1">
    <webPr sourceData="1" parsePre="1" consecutive="1" xl2000="1" url="https://www.xe.com/currencytables/?from=USD&amp;date=--"/>
  </connection>
  <connection id="4" xr16:uid="{6C907651-AF02-4A2C-8217-1110FC10F6E5}" name="Connection100" type="4" refreshedVersion="6" saveData="1">
    <webPr sourceData="1" parsePre="1" consecutive="1" xl2000="1" url="https://www.xe.com/currencytables/?from=AUD&amp;date=2020-09-23"/>
  </connection>
  <connection id="5" xr16:uid="{30138926-3BA6-4FA2-BFB4-98D2F30ED49B}" name="Connection101" type="4" refreshedVersion="6" saveData="1">
    <webPr sourceData="1" parsePre="1" consecutive="1" xl2000="1" url="https://www.xe.com/currencytables/?from=AUD&amp;date=2020-09-24"/>
  </connection>
  <connection id="6" xr16:uid="{9660F02A-E454-4F14-A5EB-84E8C2FC87DF}" name="Connection102" type="4" refreshedVersion="6" saveData="1">
    <webPr sourceData="1" parsePre="1" consecutive="1" xl2000="1" url="https://www.xe.com/currencytables/?from=AUD&amp;date=2020-09-25"/>
  </connection>
  <connection id="7" xr16:uid="{7D3ACF73-3262-4E5C-9C1A-3530B586086B}" name="Connection103" type="4" refreshedVersion="6" saveData="1">
    <webPr sourceData="1" parsePre="1" consecutive="1" xl2000="1" url="https://www.xe.com/currencytables/?from=AUD&amp;date=2020-09-26"/>
  </connection>
  <connection id="8" xr16:uid="{C2E319B3-09A7-4043-B331-CE51E7B8D20F}" name="Connection104" type="4" refreshedVersion="6" saveData="1">
    <webPr sourceData="1" parsePre="1" consecutive="1" xl2000="1" url="https://www.xe.com/currencytables/?from=AUD&amp;date=2020-09-27"/>
  </connection>
  <connection id="9" xr16:uid="{870491DC-6931-4A6B-AEDD-47CE04576EF2}" name="Connection105" type="4" refreshedVersion="6" saveData="1">
    <webPr sourceData="1" parsePre="1" consecutive="1" xl2000="1" url="https://www.xe.com/currencytables/?from=AUD&amp;date=2020-09-28"/>
  </connection>
  <connection id="10" xr16:uid="{8E10C82C-60A1-456A-A4DE-83091390A764}" name="Connection106" type="4" refreshedVersion="6" saveData="1">
    <webPr sourceData="1" parsePre="1" consecutive="1" xl2000="1" url="https://www.xe.com/currencytables/?from=AUD&amp;date=2020-09-29"/>
  </connection>
  <connection id="11" xr16:uid="{F5A35208-5221-467B-AC50-374824EE3D4E}" name="Connection107" type="4" refreshedVersion="6" saveData="1">
    <webPr sourceData="1" parsePre="1" consecutive="1" xl2000="1" url="https://www.xe.com/currencytables/?from=AUD&amp;date=2020-09-30"/>
  </connection>
  <connection id="12" xr16:uid="{8BE4AEFB-47A3-4749-944C-B18B48EC86DE}" name="Connection108" type="4" refreshedVersion="6" saveData="1">
    <webPr sourceData="1" parsePre="1" consecutive="1" xl2000="1" url="https://www.xe.com/currencytables/?from=AUD&amp;date=2020-10-01"/>
  </connection>
  <connection id="13" xr16:uid="{36004101-0F44-4BC0-A075-0D2A86C2F1A7}" name="Connection109" type="4" refreshedVersion="6" saveData="1">
    <webPr sourceData="1" parsePre="1" consecutive="1" xl2000="1" url="https://www.xe.com/currencytables/?from=AUD&amp;date=2020-10-02"/>
  </connection>
  <connection id="14" xr16:uid="{7914D74D-B82A-46EA-B1D7-CA64664445D5}" name="Connection11" type="4" refreshedVersion="6" saveData="1">
    <webPr sourceData="1" parsePre="1" consecutive="1" xl2000="1" url="https://www.xe.com/currencytables/?from=USD&amp;date=--"/>
  </connection>
  <connection id="15" xr16:uid="{36E3F5B6-F480-48D7-8FBD-06267D500859}" name="Connection110" type="4" refreshedVersion="6" saveData="1">
    <webPr sourceData="1" parsePre="1" consecutive="1" xl2000="1" url="https://www.xe.com/currencytables/?from=AUD&amp;date=2020-10-03"/>
  </connection>
  <connection id="16" xr16:uid="{3C9CED84-3328-4784-BC5C-48E93F0D3607}" name="Connection111" type="4" refreshedVersion="6" saveData="1">
    <webPr sourceData="1" parsePre="1" consecutive="1" xl2000="1" url="https://www.xe.com/currencytables/?from=AUD&amp;date=2020-10-04"/>
  </connection>
  <connection id="17" xr16:uid="{C180DB54-54AC-4E63-9B69-8144C0487A77}" name="Connection112" type="4" refreshedVersion="6" saveData="1">
    <webPr sourceData="1" parsePre="1" consecutive="1" xl2000="1" url="https://www.xe.com/currencytables/?from=AUD&amp;date=2020-10-05"/>
  </connection>
  <connection id="18" xr16:uid="{2815D6D2-99CE-4F8B-BBD2-6ABF34775440}" name="Connection113" type="4" refreshedVersion="6" saveData="1">
    <webPr sourceData="1" parsePre="1" consecutive="1" xl2000="1" url="https://www.xe.com/currencytables/?from=AUD&amp;date=2020-10-06"/>
  </connection>
  <connection id="19" xr16:uid="{ABB06502-70C2-479B-8D6E-500F2553E488}" name="Connection114" type="4" refreshedVersion="6" saveData="1">
    <webPr sourceData="1" parsePre="1" consecutive="1" xl2000="1" url="https://www.xe.com/currencytables/?from=AUD&amp;date=2020-10-07"/>
  </connection>
  <connection id="20" xr16:uid="{C7D29AE6-2B9F-4C31-87AD-DBD881C9A647}" name="Connection115" type="4" refreshedVersion="6" saveData="1">
    <webPr sourceData="1" parsePre="1" consecutive="1" xl2000="1" url="https://www.xe.com/currencytables/?from=AUD&amp;date=2020-10-08"/>
  </connection>
  <connection id="21" xr16:uid="{98C05BEB-9BFF-4583-A44D-77A36E4BBB25}" name="Connection116" type="4" refreshedVersion="6" saveData="1">
    <webPr sourceData="1" parsePre="1" consecutive="1" xl2000="1" url="https://www.xe.com/currencytables/?from=AUD&amp;date=2020-10-09"/>
  </connection>
  <connection id="22" xr16:uid="{626ED312-A31C-4BE4-A40D-911DD1F8F705}" name="Connection117" type="4" refreshedVersion="6" saveData="1">
    <webPr sourceData="1" parsePre="1" consecutive="1" xl2000="1" url="https://www.xe.com/currencytables/?from=AUD&amp;date=2020-10-10"/>
  </connection>
  <connection id="23" xr16:uid="{440E90B4-B1C6-447E-BEC5-648DF453B6AB}" name="Connection118" type="4" refreshedVersion="6" saveData="1">
    <webPr sourceData="1" parsePre="1" consecutive="1" xl2000="1" url="https://www.xe.com/currencytables/?from=AUD&amp;date=2020-10-11"/>
  </connection>
  <connection id="24" xr16:uid="{C83C7672-56E2-4422-B204-4CC44B4C5C4E}" name="Connection119" type="4" refreshedVersion="6" saveData="1">
    <webPr sourceData="1" parsePre="1" consecutive="1" xl2000="1" url="https://www.xe.com/currencytables/?from=AUD&amp;date=2020-10-12"/>
  </connection>
  <connection id="25" xr16:uid="{B05C554E-5ED7-472E-99A1-F330BAA6E100}" name="Connection12" type="4" refreshedVersion="6" saveData="1">
    <webPr sourceData="1" parsePre="1" consecutive="1" xl2000="1" url="https://www.xe.com/currencytables/?from=USD&amp;date=--"/>
  </connection>
  <connection id="26" xr16:uid="{8D13F9F2-3CEC-45D7-B609-B222BA4308E3}" name="Connection120" type="4" refreshedVersion="6" saveData="1">
    <webPr sourceData="1" parsePre="1" consecutive="1" xl2000="1" url="https://www.xe.com/currencytables/?from=AUD&amp;date=2020-10-13"/>
  </connection>
  <connection id="27" xr16:uid="{00F8C91E-4A16-433D-A8B0-452BC61B3E5D}" name="Connection121" type="4" refreshedVersion="6" saveData="1">
    <webPr sourceData="1" parsePre="1" consecutive="1" xl2000="1" url="https://www.xe.com/currencytables/?from=AUD&amp;date=2020-10-14"/>
  </connection>
  <connection id="28" xr16:uid="{04400B4F-BBDD-4365-A340-D4430C846918}" name="Connection122" type="4" refreshedVersion="6" saveData="1">
    <webPr sourceData="1" parsePre="1" consecutive="1" xl2000="1" url="https://www.xe.com/currencytables/?from=AUD&amp;date=2020-10-15"/>
  </connection>
  <connection id="29" xr16:uid="{D5CCBA1E-3ADC-4631-9EA3-BB703BB0796A}" name="Connection123" type="4" refreshedVersion="6" saveData="1">
    <webPr sourceData="1" parsePre="1" consecutive="1" xl2000="1" url="https://www.xe.com/currencytables/?from=AUD&amp;date=2020-10-16"/>
  </connection>
  <connection id="30" xr16:uid="{DADBD052-5067-422E-AA75-CD7D43DACBF3}" name="Connection124" type="4" refreshedVersion="6" saveData="1">
    <webPr sourceData="1" parsePre="1" consecutive="1" xl2000="1" url="https://www.xe.com/currencytables/?from=AUD&amp;date=2020-10-17"/>
  </connection>
  <connection id="31" xr16:uid="{659ECF45-0436-4226-8692-BDCBBC43B413}" name="Connection125" type="4" refreshedVersion="6" saveData="1">
    <webPr sourceData="1" parsePre="1" consecutive="1" xl2000="1" url="https://www.xe.com/currencytables/?from=AUD&amp;date=2020-10-18"/>
  </connection>
  <connection id="32" xr16:uid="{B5568D22-D0F1-4DEC-955A-B4CBE733B082}" name="Connection126" type="4" refreshedVersion="6" saveData="1">
    <webPr sourceData="1" parsePre="1" consecutive="1" xl2000="1" url="https://www.xe.com/currencytables/?from=AUD&amp;date=2020-10-19"/>
  </connection>
  <connection id="33" xr16:uid="{7F2DE605-20DE-43F9-AC6E-77469841D1FF}" name="Connection127" type="4" refreshedVersion="6" saveData="1">
    <webPr sourceData="1" parsePre="1" consecutive="1" xl2000="1" url="https://www.xe.com/currencytables/?from=AUD&amp;date=2020-10-20"/>
  </connection>
  <connection id="34" xr16:uid="{4AD6C1C0-EAE6-4BCB-B416-EFA4A21DCE65}" name="Connection128" type="4" refreshedVersion="6" saveData="1">
    <webPr sourceData="1" parsePre="1" consecutive="1" xl2000="1" url="https://www.xe.com/currencytables/?from=USD&amp;date=2020-10-24"/>
  </connection>
  <connection id="35" xr16:uid="{F45DAC11-FF01-48D5-8538-8E8EA9D07849}" name="Connection129" type="4" refreshedVersion="6" saveData="1">
    <webPr sourceData="1" parsePre="1" consecutive="1" xl2000="1" url="https://www.xe.com/currencytables/?from=USD&amp;date=2020-10-20"/>
  </connection>
  <connection id="36" xr16:uid="{6F959E5E-B76E-421E-92D0-BC52938FC378}" name="Connection13" type="4" refreshedVersion="6" saveData="1">
    <webPr sourceData="1" parsePre="1" consecutive="1" xl2000="1" url="https://www.xe.com/currencytables/?from=USD&amp;date=--"/>
  </connection>
  <connection id="37" xr16:uid="{13105C47-459A-44D3-B86B-71C4366EB8D4}" name="Connection130" type="4" refreshedVersion="6" saveData="1">
    <webPr sourceData="1" parsePre="1" consecutive="1" xl2000="1" url="https://www.xe.com/currencytables/?from=USD&amp;date=2020-09-25"/>
  </connection>
  <connection id="38" xr16:uid="{CA0AAF51-CF62-4CA5-9A47-7AF9C7296EB6}" name="Connection131" type="4" refreshedVersion="6" saveData="1">
    <webPr sourceData="1" parsePre="1" consecutive="1" xl2000="1" url="https://www.xe.com/currencytables/?from=USD&amp;date=2020-09-26"/>
  </connection>
  <connection id="39" xr16:uid="{02E5B2DD-A418-48EC-BF2A-63E78D492C86}" name="Connection132" type="4" refreshedVersion="6" saveData="1">
    <webPr sourceData="1" parsePre="1" consecutive="1" xl2000="1" url="https://www.xe.com/currencytables/?from=USD&amp;date=2020-09-27"/>
  </connection>
  <connection id="40" xr16:uid="{DE4F26A3-F545-434C-B9A2-5D8FC5F6B939}" name="Connection133" type="4" refreshedVersion="6" saveData="1">
    <webPr sourceData="1" parsePre="1" consecutive="1" xl2000="1" url="https://www.xe.com/currencytables/?from=USD&amp;date=2020-09-28"/>
  </connection>
  <connection id="41" xr16:uid="{35DC9F6D-014C-4E8C-B250-6D3FEB657F6D}" name="Connection134" type="4" refreshedVersion="6" saveData="1">
    <webPr sourceData="1" parsePre="1" consecutive="1" xl2000="1" url="https://www.xe.com/currencytables/?from=USD&amp;date=2020-09-29"/>
  </connection>
  <connection id="42" xr16:uid="{E9F426EE-D03A-4FD2-A2E0-455C412B595B}" name="Connection135" type="4" refreshedVersion="6" saveData="1">
    <webPr sourceData="1" parsePre="1" consecutive="1" xl2000="1" url="https://www.xe.com/currencytables/?from=USD&amp;date=2020-09-30"/>
  </connection>
  <connection id="43" xr16:uid="{BD96C296-AE1F-421A-8AD4-7ACE4F29B7BB}" name="Connection136" type="4" refreshedVersion="6" saveData="1">
    <webPr sourceData="1" parsePre="1" consecutive="1" xl2000="1" url="https://www.xe.com/currencytables/?from=USD&amp;date=2020-10-01"/>
  </connection>
  <connection id="44" xr16:uid="{9CE7D424-6E0C-4929-ACCB-F3734331FB1D}" name="Connection137" type="4" refreshedVersion="6" saveData="1">
    <webPr sourceData="1" parsePre="1" consecutive="1" xl2000="1" url="https://www.xe.com/currencytables/?from=USD&amp;date=2020-10-02"/>
  </connection>
  <connection id="45" xr16:uid="{A989D676-63B8-4D48-8914-6E2AD820AC27}" name="Connection138" type="4" refreshedVersion="6" saveData="1">
    <webPr sourceData="1" parsePre="1" consecutive="1" xl2000="1" url="https://www.xe.com/currencytables/?from=USD&amp;date=2020-10-03"/>
  </connection>
  <connection id="46" xr16:uid="{72DD752C-627E-4F6F-A221-2D16F5DD159D}" name="Connection139" type="4" refreshedVersion="6" saveData="1">
    <webPr sourceData="1" parsePre="1" consecutive="1" xl2000="1" url="https://www.xe.com/currencytables/?from=USD&amp;date=2020-10-04"/>
  </connection>
  <connection id="47" xr16:uid="{D4FDE3F1-2DF5-4759-8E2D-2344CD269C48}" name="Connection14" type="4" refreshedVersion="6" saveData="1">
    <webPr sourceData="1" parsePre="1" consecutive="1" xl2000="1" url="https://www.xe.com/currencytables/?from=USD&amp;date=--"/>
  </connection>
  <connection id="48" xr16:uid="{23D24294-7121-431F-95AF-1B4E142302C6}" name="Connection140" type="4" refreshedVersion="6" saveData="1">
    <webPr sourceData="1" parsePre="1" consecutive="1" xl2000="1" url="https://www.xe.com/currencytables/?from=USD&amp;date=2020-10-05"/>
  </connection>
  <connection id="49" xr16:uid="{4485B7D5-2304-4060-B865-C75CDB44904B}" name="Connection141" type="4" refreshedVersion="6" saveData="1">
    <webPr sourceData="1" parsePre="1" consecutive="1" xl2000="1" url="https://www.xe.com/currencytables/?from=USD&amp;date=2020-10-06"/>
  </connection>
  <connection id="50" xr16:uid="{061FF5E4-D78B-4E6C-A2D0-CE8943DCB564}" name="Connection142" type="4" refreshedVersion="6" saveData="1">
    <webPr sourceData="1" parsePre="1" consecutive="1" xl2000="1" url="https://www.xe.com/currencytables/?from=USD&amp;date=2020-10-07"/>
  </connection>
  <connection id="51" xr16:uid="{13BC11FE-21AE-463C-9331-2E53F94481B9}" name="Connection143" type="4" refreshedVersion="6" saveData="1">
    <webPr sourceData="1" parsePre="1" consecutive="1" xl2000="1" url="https://www.xe.com/currencytables/?from=USD&amp;date=2020-10-08"/>
  </connection>
  <connection id="52" xr16:uid="{CBBF0622-0A9E-48DF-AB21-0C687D75517C}" name="Connection144" type="4" refreshedVersion="6" saveData="1">
    <webPr sourceData="1" parsePre="1" consecutive="1" xl2000="1" url="https://www.xe.com/currencytables/?from=USD&amp;date=2020-10-09"/>
  </connection>
  <connection id="53" xr16:uid="{22933C67-A850-487C-BBEE-B56BE15147A3}" name="Connection145" type="4" refreshedVersion="6" saveData="1">
    <webPr sourceData="1" parsePre="1" consecutive="1" xl2000="1" url="https://www.xe.com/currencytables/?from=USD&amp;date=2020-10-10"/>
  </connection>
  <connection id="54" xr16:uid="{2BCAE381-ABAD-431A-BF75-08BFA756950F}" name="Connection146" type="4" refreshedVersion="6" saveData="1">
    <webPr sourceData="1" parsePre="1" consecutive="1" xl2000="1" url="https://www.xe.com/currencytables/?from=USD&amp;date=2020-10-11"/>
  </connection>
  <connection id="55" xr16:uid="{5E260E8E-DD70-4C7D-B57F-C02070EC3B3F}" name="Connection147" type="4" refreshedVersion="6" saveData="1">
    <webPr sourceData="1" parsePre="1" consecutive="1" xl2000="1" url="https://www.xe.com/currencytables/?from=USD&amp;date=2020-10-12"/>
  </connection>
  <connection id="56" xr16:uid="{9D63AA73-7756-4346-B8EA-5DE075358E08}" name="Connection148" type="4" refreshedVersion="6" saveData="1">
    <webPr sourceData="1" parsePre="1" consecutive="1" xl2000="1" url="https://www.xe.com/currencytables/?from=USD&amp;date=2020-10-13"/>
  </connection>
  <connection id="57" xr16:uid="{1277EE7F-5DAB-41DF-BB28-6FF6D4B16CCF}" name="Connection149" type="4" refreshedVersion="6" saveData="1">
    <webPr sourceData="1" parsePre="1" consecutive="1" xl2000="1" url="https://www.xe.com/currencytables/?from=USD&amp;date=2020-10-14"/>
  </connection>
  <connection id="58" xr16:uid="{EF9E1FBE-DB22-47EE-91F3-3E93C92EF1F8}" name="Connection15" type="4" refreshedVersion="6" saveData="1">
    <webPr sourceData="1" parsePre="1" consecutive="1" xl2000="1" url="https://www.xe.com/currencytables/?from=USD&amp;date=--"/>
  </connection>
  <connection id="59" xr16:uid="{D3CF3FD4-D5D2-433E-83D0-26DB72C27432}" name="Connection150" type="4" refreshedVersion="6" saveData="1">
    <webPr sourceData="1" parsePre="1" consecutive="1" xl2000="1" url="https://www.xe.com/currencytables/?from=USD&amp;date=2020-10-15"/>
  </connection>
  <connection id="60" xr16:uid="{A0CE1C98-ADD6-47D9-A56D-541593A85AC6}" name="Connection151" type="4" refreshedVersion="6" saveData="1">
    <webPr sourceData="1" parsePre="1" consecutive="1" xl2000="1" url="https://www.xe.com/currencytables/?from=USD&amp;date=2020-10-16"/>
  </connection>
  <connection id="61" xr16:uid="{5B77C365-A9DD-4A35-9C9E-A395AB5B3021}" name="Connection152" type="4" refreshedVersion="6" saveData="1">
    <webPr sourceData="1" parsePre="1" consecutive="1" xl2000="1" url="https://www.xe.com/currencytables/?from=USD&amp;date=2020-10-17"/>
  </connection>
  <connection id="62" xr16:uid="{A4FAAD67-E662-423F-BF9B-A08830B9E102}" name="Connection153" type="4" refreshedVersion="6" saveData="1">
    <webPr sourceData="1" parsePre="1" consecutive="1" xl2000="1" url="https://www.xe.com/currencytables/?from=USD&amp;date=2020-10-18"/>
  </connection>
  <connection id="63" xr16:uid="{4CD83BC5-E47C-4752-A20F-D0F3817DB4A6}" name="Connection154" type="4" refreshedVersion="6" saveData="1">
    <webPr sourceData="1" parsePre="1" consecutive="1" xl2000="1" url="https://www.xe.com/currencytables/?from=USD&amp;date=2020-10-19"/>
  </connection>
  <connection id="64" xr16:uid="{D9B59898-099C-4BF5-BC43-D1AB8DC7927A}" name="Connection155" type="4" refreshedVersion="6" saveData="1">
    <webPr sourceData="1" parsePre="1" consecutive="1" xl2000="1" url="https://www.xe.com/currencytables/?from=USD&amp;date=2020-10-20"/>
  </connection>
  <connection id="65" xr16:uid="{D7573DDE-380E-449C-8C26-9A0787636A5E}" name="Connection156" type="4" refreshedVersion="6" saveData="1">
    <webPr sourceData="1" parsePre="1" consecutive="1" xl2000="1" url="https://www.xe.com/currencytables/?from=USD&amp;date=2020-10-21"/>
  </connection>
  <connection id="66" xr16:uid="{1A1D1E92-C724-40FA-BA13-7180E8795C79}" name="Connection157" type="4" refreshedVersion="6" saveData="1">
    <webPr sourceData="1" parsePre="1" consecutive="1" xl2000="1" url="https://www.xe.com/currencytables/?from=USD&amp;date=2020-10-22"/>
  </connection>
  <connection id="67" xr16:uid="{9ECCF764-0A6D-4994-9A2E-311BAED23A55}" name="Connection158" type="4" refreshedVersion="6" saveData="1">
    <webPr sourceData="1" parsePre="1" consecutive="1" xl2000="1" url="https://www.xe.com/currencytables/?from=USD&amp;date=2020-10-23"/>
  </connection>
  <connection id="68" xr16:uid="{CBF559E7-5C34-4D34-A145-459827AA9003}" name="Connection159" type="4" refreshedVersion="6" saveData="1">
    <webPr sourceData="1" parsePre="1" consecutive="1" xl2000="1" url="https://www.xe.com/currencytables/?from=USD&amp;date=2020-10-24"/>
  </connection>
  <connection id="69" xr16:uid="{37F020B4-9C9A-45D8-9AA1-192F108B7805}" name="Connection16" type="4" refreshedVersion="6" saveData="1">
    <webPr sourceData="1" parsePre="1" consecutive="1" xl2000="1" url="https://www.xe.com/currencytables/?from=USD&amp;date=--"/>
  </connection>
  <connection id="70" xr16:uid="{F3AF0917-0011-4746-A735-C0344A91B1AE}" name="Connection17" type="4" refreshedVersion="6" saveData="1">
    <webPr sourceData="1" parsePre="1" consecutive="1" xl2000="1" url="https://www.xe.com/currencytables/?from=USD&amp;date=--"/>
  </connection>
  <connection id="71" xr16:uid="{9B48453D-527A-47BD-BC20-1A53AA741DB4}" name="Connection18" type="4" refreshedVersion="6" saveData="1">
    <webPr sourceData="1" parsePre="1" consecutive="1" xl2000="1" url="https://www.xe.com/currencytables/?from=USD&amp;date=--"/>
  </connection>
  <connection id="72" xr16:uid="{240DC1C0-37CA-4DB6-8F02-058D9308956D}" name="Connection19" type="4" refreshedVersion="6" saveData="1">
    <webPr sourceData="1" parsePre="1" consecutive="1" xl2000="1" url="https://www.xe.com/currencytables/?from=USD&amp;date=--"/>
  </connection>
  <connection id="73" xr16:uid="{D81C1CD7-5FC0-4D9A-9A23-EFED93D529F0}" name="Connection2" type="4" refreshedVersion="6" saveData="1">
    <webPr sourceData="1" parsePre="1" consecutive="1" xl2000="1" url="https://www.xe.com/currencytables/?from=USD&amp;date=2020-10-24"/>
  </connection>
  <connection id="74" xr16:uid="{57D9E0CF-E187-429E-9806-5EDC5154CD4D}" name="Connection20" type="4" refreshedVersion="6" saveData="1">
    <webPr sourceData="1" parsePre="1" consecutive="1" xl2000="1" url="https://www.xe.com/currencytables/?from=USD&amp;date=--"/>
  </connection>
  <connection id="75" xr16:uid="{A937225A-5D63-4ECF-BAB5-F271189F248B}" name="Connection21" type="4" refreshedVersion="6" saveData="1">
    <webPr sourceData="1" parsePre="1" consecutive="1" xl2000="1" url="https://www.xe.com/currencytables/?from=USD&amp;date=--"/>
  </connection>
  <connection id="76" xr16:uid="{F48F9635-F1F2-432F-A7B2-3F2DC0C2BE4C}" name="Connection22" type="4" refreshedVersion="6" saveData="1">
    <webPr sourceData="1" parsePre="1" consecutive="1" xl2000="1" url="https://www.xe.com/currencytables/?from=USD&amp;date=--"/>
  </connection>
  <connection id="77" xr16:uid="{4028ADAF-FE8A-4ED6-B9A6-ED8290F9700E}" name="Connection23" type="4" refreshedVersion="6" saveData="1">
    <webPr sourceData="1" parsePre="1" consecutive="1" xl2000="1" url="https://www.xe.com/currencytables/?from=USD&amp;date=--"/>
  </connection>
  <connection id="78" xr16:uid="{7382CFFE-6E8B-4D3D-BCF3-8A9A736D26C1}" name="Connection24" type="4" refreshedVersion="6" saveData="1">
    <webPr sourceData="1" parsePre="1" consecutive="1" xl2000="1" url="https://www.xe.com/currencytables/?from=USD&amp;date=--"/>
  </connection>
  <connection id="79" xr16:uid="{8BCDBFD5-64B5-4012-99E9-D0695610D08A}" name="Connection25" type="4" refreshedVersion="6" saveData="1">
    <webPr sourceData="1" parsePre="1" consecutive="1" xl2000="1" url="https://www.xe.com/currencytables/?from=USD&amp;date=--"/>
  </connection>
  <connection id="80" xr16:uid="{DFEEDC6E-3812-4CBD-927F-FEEC0E98B711}" name="Connection26" type="4" refreshedVersion="6" saveData="1">
    <webPr sourceData="1" parsePre="1" consecutive="1" xl2000="1" url="https://www.xe.com/currencytables/?from=USD&amp;date=--"/>
  </connection>
  <connection id="81" xr16:uid="{CFF67ED7-E59A-4EDF-9423-431277A45F00}" name="Connection27" type="4" refreshedVersion="6" saveData="1">
    <webPr sourceData="1" parsePre="1" consecutive="1" xl2000="1" url="https://www.xe.com/currencytables/?from=USD&amp;date=--"/>
  </connection>
  <connection id="82" xr16:uid="{B9EF8ED7-E62B-49FA-804D-790BB56CD3F1}" name="Connection28" type="4" refreshedVersion="6" saveData="1">
    <webPr sourceData="1" parsePre="1" consecutive="1" xl2000="1" url="https://www.xe.com/currencytables/?from=USD&amp;date=--"/>
  </connection>
  <connection id="83" xr16:uid="{555E1845-1563-4311-9669-87E68FC796A2}" name="Connection29" type="4" refreshedVersion="6" saveData="1">
    <webPr sourceData="1" parsePre="1" consecutive="1" xl2000="1" url="https://www.xe.com/currencytables/?from=USD&amp;date=--"/>
  </connection>
  <connection id="84" xr16:uid="{C1580F1B-76B1-408E-A9BB-53D1CED9BB59}" name="Connection3" type="4" refreshedVersion="6" saveData="1">
    <webPr sourceData="1" parsePre="1" consecutive="1" xl2000="1" url="https://www.xe.com/currencytables/?from=USD&amp;date=2020-10-24"/>
  </connection>
  <connection id="85" xr16:uid="{944E52A5-0C64-4B9A-96D1-46211C31D5D0}" name="Connection30" type="4" refreshedVersion="6" saveData="1">
    <webPr sourceData="1" parsePre="1" consecutive="1" xl2000="1" url="https://www.xe.com/currencytables/?from=USD&amp;date=--"/>
  </connection>
  <connection id="86" xr16:uid="{09FD7D10-77B4-4488-922B-2BA2FA3C871D}" name="Connection31" type="4" refreshedVersion="6" saveData="1">
    <webPr sourceData="1" parsePre="1" consecutive="1" xl2000="1" url="https://www.xe.com/currencytables/?from=USD&amp;date=--"/>
  </connection>
  <connection id="87" xr16:uid="{A671F961-6FD9-42D2-9729-1CB31CEB7818}" name="Connection32" type="4" refreshedVersion="6" saveData="1">
    <webPr sourceData="1" parsePre="1" consecutive="1" xl2000="1" url="https://www.xe.com/currencytables/?from=USD&amp;date=--"/>
  </connection>
  <connection id="88" xr16:uid="{8A20CB95-7F44-4EBC-A4F4-E171133CB7EA}" name="Connection33" type="4" refreshedVersion="6" saveData="1">
    <webPr sourceData="1" parsePre="1" consecutive="1" xl2000="1" url="https://www.xe.com/currencytables/?from=USD&amp;date=--"/>
  </connection>
  <connection id="89" xr16:uid="{C42DE160-D272-4A78-BDFB-83B7FCD45F06}" name="Connection34" type="4" refreshedVersion="6" saveData="1">
    <webPr sourceData="1" parsePre="1" consecutive="1" xl2000="1" url="https://www.xe.com/currencytables/?from=USD&amp;date=--"/>
  </connection>
  <connection id="90" xr16:uid="{2AC54E40-3932-454B-A9AA-C39F2B9F3C5D}" name="Connection35" type="4" refreshedVersion="6" saveData="1">
    <webPr sourceData="1" parsePre="1" consecutive="1" xl2000="1" url="https://www.xe.com/currencytables/?from=USD&amp;date=--"/>
  </connection>
  <connection id="91" xr16:uid="{75106AF8-5D58-4FF6-830C-53C665D60638}" name="Connection36" type="4" refreshedVersion="6" saveData="1">
    <webPr sourceData="1" parsePre="1" consecutive="1" xl2000="1" url="https://www.xe.com/currencytables/?from=USD&amp;date=2020-09-25"/>
  </connection>
  <connection id="92" xr16:uid="{1EA4598F-BB4E-41AB-A99B-7C34C620FE31}" name="Connection37" type="4" refreshedVersion="6" saveData="1">
    <webPr sourceData="1" parsePre="1" consecutive="1" xl2000="1" url="https://www.xe.com/currencytables/?from=USD&amp;date=2020-09-26"/>
  </connection>
  <connection id="93" xr16:uid="{8350D109-7969-4454-9E55-696E3F23BD53}" name="Connection38" type="4" refreshedVersion="6" saveData="1">
    <webPr sourceData="1" parsePre="1" consecutive="1" xl2000="1" url="https://www.xe.com/currencytables/?from=USD&amp;date=2020-09-27"/>
  </connection>
  <connection id="94" xr16:uid="{DA7B607A-7650-4B0B-B898-C369CD935E36}" name="Connection39" type="4" refreshedVersion="6" saveData="1">
    <webPr sourceData="1" parsePre="1" consecutive="1" xl2000="1" url="https://www.xe.com/currencytables/?from=USD&amp;date=2020-09-28"/>
  </connection>
  <connection id="95" xr16:uid="{D01B9415-AB44-420A-8948-CE77C2A4AD16}" name="Connection4" type="4" refreshedVersion="6" saveData="1">
    <webPr sourceData="1" parsePre="1" consecutive="1" xl2000="1" url="https://www.xe.com/currencytables/?from=USD&amp;Date=2020 - 09 - 23"/>
  </connection>
  <connection id="96" xr16:uid="{14EB393E-2473-469D-81EA-77816FCDFC3A}" name="Connection40" type="4" refreshedVersion="6" saveData="1">
    <webPr sourceData="1" parsePre="1" consecutive="1" xl2000="1" url="https://www.xe.com/currencytables/?from=USD&amp;date=2020-09-29"/>
  </connection>
  <connection id="97" xr16:uid="{F45C26A0-1BC9-4A71-8AD1-DE6A034D4E8E}" name="Connection41" type="4" refreshedVersion="6" saveData="1">
    <webPr sourceData="1" parsePre="1" consecutive="1" xl2000="1" url="https://www.xe.com/currencytables/?from=USD&amp;date=2020-09-30"/>
  </connection>
  <connection id="98" xr16:uid="{40730517-6882-4349-8464-848CBF26A011}" name="Connection42" type="4" refreshedVersion="6" saveData="1">
    <webPr sourceData="1" parsePre="1" consecutive="1" xl2000="1" url="https://www.xe.com/currencytables/?from=USD&amp;date=2020-10-01"/>
  </connection>
  <connection id="99" xr16:uid="{49BCD280-25C3-44E6-AE8A-853658B88B43}" name="Connection43" type="4" refreshedVersion="6" saveData="1">
    <webPr sourceData="1" parsePre="1" consecutive="1" xl2000="1" url="https://www.xe.com/currencytables/?from=USD&amp;date=2020-10-02"/>
  </connection>
  <connection id="100" xr16:uid="{F90BAFA5-EA8B-49F8-AA07-4A13DA350AEC}" name="Connection44" type="4" refreshedVersion="6" saveData="1">
    <webPr sourceData="1" parsePre="1" consecutive="1" xl2000="1" url="https://www.xe.com/currencytables/?from=USD&amp;date=2020-10-03"/>
  </connection>
  <connection id="101" xr16:uid="{CE2D215A-7EF8-49C1-AED9-231A54E88C99}" name="Connection45" type="4" refreshedVersion="6" saveData="1">
    <webPr sourceData="1" parsePre="1" consecutive="1" xl2000="1" url="https://www.xe.com/currencytables/?from=USD&amp;date=2020-10-04"/>
  </connection>
  <connection id="102" xr16:uid="{30E218F5-0F60-487E-8F74-D50D15B72F1C}" name="Connection46" type="4" refreshedVersion="6" saveData="1">
    <webPr sourceData="1" parsePre="1" consecutive="1" xl2000="1" url="https://www.xe.com/currencytables/?from=USD&amp;date=2020-10-05"/>
  </connection>
  <connection id="103" xr16:uid="{3B073FE4-86D7-4101-B724-BE85BD9488F6}" name="Connection47" type="4" refreshedVersion="6" saveData="1">
    <webPr sourceData="1" parsePre="1" consecutive="1" xl2000="1" url="https://www.xe.com/currencytables/?from=USD&amp;date=2020-10-06"/>
  </connection>
  <connection id="104" xr16:uid="{35855214-ECFD-45F8-91EE-05757838DB55}" name="Connection48" type="4" refreshedVersion="6" saveData="1">
    <webPr sourceData="1" parsePre="1" consecutive="1" xl2000="1" url="https://www.xe.com/currencytables/?from=USD&amp;date=2020-10-07"/>
  </connection>
  <connection id="105" xr16:uid="{28A8D573-08A9-4C35-B8EB-95E48DDD2B74}" name="Connection49" type="4" refreshedVersion="6" saveData="1">
    <webPr sourceData="1" parsePre="1" consecutive="1" xl2000="1" url="https://www.xe.com/currencytables/?from=USD&amp;date=2020-10-08"/>
  </connection>
  <connection id="106" xr16:uid="{8DA81FB0-F81E-4B9B-923B-4853E5C7C57C}" name="Connection5" type="4" refreshedVersion="6" saveData="1">
    <webPr sourceData="1" parsePre="1" consecutive="1" xl2000="1" url="https://www.xe.com/currencytables/?from=USD&amp;date=2020-10-20"/>
  </connection>
  <connection id="107" xr16:uid="{059A07A4-A085-4D6B-A9C3-CB12DBA5F422}" name="Connection50" type="4" refreshedVersion="6" saveData="1">
    <webPr sourceData="1" parsePre="1" consecutive="1" xl2000="1" url="https://www.xe.com/currencytables/?from=USD&amp;date=2020-10-09"/>
  </connection>
  <connection id="108" xr16:uid="{54542497-355C-4454-BB36-2FF5D184DA00}" name="Connection51" type="4" refreshedVersion="6" saveData="1">
    <webPr sourceData="1" parsePre="1" consecutive="1" xl2000="1" url="https://www.xe.com/currencytables/?from=USD&amp;date=2020-10-10"/>
  </connection>
  <connection id="109" xr16:uid="{EE702286-D1DD-421D-8E78-8AA0A417A379}" name="Connection52" type="4" refreshedVersion="6" saveData="1">
    <webPr sourceData="1" parsePre="1" consecutive="1" xl2000="1" url="https://www.xe.com/currencytables/?from=USD&amp;date=2020-10-11"/>
  </connection>
  <connection id="110" xr16:uid="{49AA63BB-2F13-41CF-BF2B-570C5CBCACEB}" name="Connection53" type="4" refreshedVersion="6" saveData="1">
    <webPr sourceData="1" parsePre="1" consecutive="1" xl2000="1" url="https://www.xe.com/currencytables/?from=USD&amp;date=2020-10-12"/>
  </connection>
  <connection id="111" xr16:uid="{40B66757-0EAC-4B1D-B65C-D4402B005F84}" name="Connection54" type="4" refreshedVersion="6" saveData="1">
    <webPr sourceData="1" parsePre="1" consecutive="1" xl2000="1" url="https://www.xe.com/currencytables/?from=USD&amp;date=2020-10-13"/>
  </connection>
  <connection id="112" xr16:uid="{FF10C93C-2227-45AE-8F65-C47E5133C93D}" name="Connection55" type="4" refreshedVersion="6" saveData="1">
    <webPr sourceData="1" parsePre="1" consecutive="1" xl2000="1" url="https://www.xe.com/currencytables/?from=USD&amp;date=2020-10-14"/>
  </connection>
  <connection id="113" xr16:uid="{4DF4B2AF-E7FC-4837-AF81-8B79213332A3}" name="Connection56" type="4" refreshedVersion="6" saveData="1">
    <webPr sourceData="1" parsePre="1" consecutive="1" xl2000="1" url="https://www.xe.com/currencytables/?from=USD&amp;date=2020-10-15"/>
  </connection>
  <connection id="114" xr16:uid="{1E59F843-4354-43E8-ADE2-0884354552CE}" name="Connection57" type="4" refreshedVersion="6" saveData="1">
    <webPr sourceData="1" parsePre="1" consecutive="1" xl2000="1" url="https://www.xe.com/currencytables/?from=USD&amp;date=2020-10-16"/>
  </connection>
  <connection id="115" xr16:uid="{FA191B4A-342B-4E3E-A9E9-49D06CBAF724}" name="Connection58" type="4" refreshedVersion="6" saveData="1">
    <webPr sourceData="1" parsePre="1" consecutive="1" xl2000="1" url="https://www.xe.com/currencytables/?from=USD&amp;date=2020-10-17"/>
  </connection>
  <connection id="116" xr16:uid="{B851AE69-57B0-4BB7-A659-F6B92B794A82}" name="Connection59" type="4" refreshedVersion="6" saveData="1">
    <webPr sourceData="1" parsePre="1" consecutive="1" xl2000="1" url="https://www.xe.com/currencytables/?from=USD&amp;date=2020-10-18"/>
  </connection>
  <connection id="117" xr16:uid="{1BA50B14-72E5-4080-96CF-8CED74E8EC67}" name="Connection6" type="4" refreshedVersion="6" saveData="1">
    <webPr sourceData="1" parsePre="1" consecutive="1" xl2000="1" url="https://www.xe.com/currencytables/?from=USD&amp;date=2020-09-25"/>
  </connection>
  <connection id="118" xr16:uid="{71F6419B-FAA2-4AB7-8687-466F75D47CF7}" name="Connection60" type="4" refreshedVersion="6" saveData="1">
    <webPr sourceData="1" parsePre="1" consecutive="1" xl2000="1" url="https://www.xe.com/currencytables/?from=USD&amp;date=2020-10-19"/>
  </connection>
  <connection id="119" xr16:uid="{9C955740-7390-4575-9B07-23C4175F9019}" name="Connection61" type="4" refreshedVersion="6" saveData="1">
    <webPr sourceData="1" parsePre="1" consecutive="1" xl2000="1" url="https://www.xe.com/currencytables/?from=USD&amp;date=2020-10-20"/>
  </connection>
  <connection id="120" xr16:uid="{E81EB251-C142-4A56-8C3A-3AF527F7DBAD}" name="Connection62" type="4" refreshedVersion="6" saveData="1">
    <webPr sourceData="1" parsePre="1" consecutive="1" xl2000="1" url="https://www.xe.com/currencytables/?from=USD&amp;date=2020-10-21"/>
  </connection>
  <connection id="121" xr16:uid="{850B9B9A-5774-4D4D-AE70-343157F47367}" name="Connection63" type="4" refreshedVersion="6" saveData="1">
    <webPr sourceData="1" parsePre="1" consecutive="1" xl2000="1" url="https://www.xe.com/currencytables/?from=USD&amp;date=2020-10-22"/>
  </connection>
  <connection id="122" xr16:uid="{D73B6999-9621-42EC-90CC-502A767C9740}" name="Connection64" type="4" refreshedVersion="6" saveData="1">
    <webPr sourceData="1" parsePre="1" consecutive="1" xl2000="1" url="https://www.xe.com/currencytables/?from=USD&amp;date=2020-10-23"/>
  </connection>
  <connection id="123" xr16:uid="{9FF68240-3D4D-4E16-947C-67466F2C3838}" name="Connection65" type="4" refreshedVersion="6" saveData="1">
    <webPr sourceData="1" parsePre="1" consecutive="1" xl2000="1" url="https://www.xe.com/currencytables/?from=USD&amp;date=2020-10-24"/>
  </connection>
  <connection id="124" xr16:uid="{78E52F4C-929A-4C93-8FD5-FAD0085D01D0}" name="Connection66" type="4" refreshedVersion="6" saveData="1">
    <webPr sourceData="1" parsePre="1" consecutive="1" xl2000="1" url="https://www.xe.com/currencytables/?from=USD&amp;date=2020-09-25"/>
  </connection>
  <connection id="125" xr16:uid="{422A89C2-A2E3-452A-89E7-A923A51D083C}" name="Connection67" type="4" refreshedVersion="6" saveData="1">
    <webPr sourceData="1" parsePre="1" consecutive="1" xl2000="1" url="https://www.xe.com/currencytables/?from=USD&amp;date=2020-09-26"/>
  </connection>
  <connection id="126" xr16:uid="{E6406D0E-5049-4E9D-B919-75E4AEA3FDB0}" name="Connection68" type="4" refreshedVersion="6" saveData="1">
    <webPr sourceData="1" parsePre="1" consecutive="1" xl2000="1" url="https://www.xe.com/currencytables/?from=USD&amp;date=2020-09-27"/>
  </connection>
  <connection id="127" xr16:uid="{4FD30840-A684-4EA8-9E2E-DB61E4A14C58}" name="Connection69" type="4" refreshedVersion="6" saveData="1">
    <webPr sourceData="1" parsePre="1" consecutive="1" xl2000="1" url="https://www.xe.com/currencytables/?from=USD&amp;date=2020-09-28"/>
  </connection>
  <connection id="128" xr16:uid="{9ADD7C6E-ED0C-4CEB-8A3B-9930515BA88C}" name="Connection7" type="4" refreshedVersion="6" saveData="1">
    <webPr sourceData="1" parsePre="1" consecutive="1" xl2000="1" url="https://www.xe.com/currencytables/?from=USD&amp;date=--"/>
  </connection>
  <connection id="129" xr16:uid="{019A65B8-5DFF-4FF7-8DD4-FE0DC240A41B}" name="Connection70" type="4" refreshedVersion="6" saveData="1">
    <webPr sourceData="1" parsePre="1" consecutive="1" xl2000="1" url="https://www.xe.com/currencytables/?from=USD&amp;date=2020-09-29"/>
  </connection>
  <connection id="130" xr16:uid="{25958CC6-F23B-4A4D-B81C-1788552CED38}" name="Connection71" type="4" refreshedVersion="6" saveData="1">
    <webPr sourceData="1" parsePre="1" consecutive="1" xl2000="1" url="https://www.xe.com/currencytables/?from=USD&amp;date=2020-09-30"/>
  </connection>
  <connection id="131" xr16:uid="{38BF0B43-CA95-476C-86B6-A8BAC92C4D11}" name="Connection72" type="4" refreshedVersion="6" saveData="1">
    <webPr sourceData="1" parsePre="1" consecutive="1" xl2000="1" url="https://www.xe.com/currencytables/?from=USD&amp;date=2020-10-01"/>
  </connection>
  <connection id="132" xr16:uid="{C9B8FB4D-52CA-48E5-809E-0DEEE805424B}" name="Connection73" type="4" refreshedVersion="6" saveData="1">
    <webPr sourceData="1" parsePre="1" consecutive="1" xl2000="1" url="https://www.xe.com/currencytables/?from=USD&amp;date=2020-10-02"/>
  </connection>
  <connection id="133" xr16:uid="{4949A8F3-C5E7-4CAD-8981-1D0F755224D8}" name="Connection74" type="4" refreshedVersion="6" saveData="1">
    <webPr sourceData="1" parsePre="1" consecutive="1" xl2000="1" url="https://www.xe.com/currencytables/?from=USD&amp;date=2020-10-03"/>
  </connection>
  <connection id="134" xr16:uid="{616FE22B-D23B-42D3-BD63-8628383F700A}" name="Connection75" type="4" refreshedVersion="6" saveData="1">
    <webPr sourceData="1" parsePre="1" consecutive="1" xl2000="1" url="https://www.xe.com/currencytables/?from=USD&amp;date=2020-10-04"/>
  </connection>
  <connection id="135" xr16:uid="{65112970-6496-4B21-8558-0080423819A2}" name="Connection76" type="4" refreshedVersion="6" saveData="1">
    <webPr sourceData="1" parsePre="1" consecutive="1" xl2000="1" url="https://www.xe.com/currencytables/?from=USD&amp;date=2020-10-05"/>
  </connection>
  <connection id="136" xr16:uid="{81270341-3ECE-4384-AC6E-C0593B8DDCCA}" name="Connection77" type="4" refreshedVersion="6" saveData="1">
    <webPr sourceData="1" parsePre="1" consecutive="1" xl2000="1" url="https://www.xe.com/currencytables/?from=USD&amp;date=2020-10-06"/>
  </connection>
  <connection id="137" xr16:uid="{677FC617-EC55-4A32-A22B-E6457D84043D}" name="Connection78" type="4" refreshedVersion="6" saveData="1">
    <webPr sourceData="1" parsePre="1" consecutive="1" xl2000="1" url="https://www.xe.com/currencytables/?from=USD&amp;date=2020-10-07"/>
  </connection>
  <connection id="138" xr16:uid="{35680ECE-9F21-4EE1-A59B-547AA410C381}" name="Connection79" type="4" refreshedVersion="6" saveData="1">
    <webPr sourceData="1" parsePre="1" consecutive="1" xl2000="1" url="https://www.xe.com/currencytables/?from=USD&amp;date=2020-10-08"/>
  </connection>
  <connection id="139" xr16:uid="{4B011A9D-EA9F-4174-A995-30F0A48587B4}" name="Connection8" type="4" refreshedVersion="6" saveData="1">
    <webPr sourceData="1" parsePre="1" consecutive="1" xl2000="1" url="https://www.xe.com/currencytables/?from=USD&amp;date=--"/>
  </connection>
  <connection id="140" xr16:uid="{FC002E00-A95F-4348-B730-08DB9223DA67}" name="Connection80" type="4" refreshedVersion="6" saveData="1">
    <webPr sourceData="1" parsePre="1" consecutive="1" xl2000="1" url="https://www.xe.com/currencytables/?from=USD&amp;date=2020-10-09"/>
  </connection>
  <connection id="141" xr16:uid="{C8EFF3C4-5B5C-4ADF-BF26-509D8D475640}" name="Connection81" type="4" refreshedVersion="6" saveData="1">
    <webPr sourceData="1" parsePre="1" consecutive="1" xl2000="1" url="https://www.xe.com/currencytables/?from=USD&amp;date=2020-10-10"/>
  </connection>
  <connection id="142" xr16:uid="{B3D97611-0F57-4280-A268-C8231F7078BB}" name="Connection82" type="4" refreshedVersion="6" saveData="1">
    <webPr sourceData="1" parsePre="1" consecutive="1" xl2000="1" url="https://www.xe.com/currencytables/?from=USD&amp;date=2020-10-11"/>
  </connection>
  <connection id="143" xr16:uid="{7D5505BD-4D98-433F-92EE-FCBE2762571B}" name="Connection83" type="4" refreshedVersion="6" saveData="1">
    <webPr sourceData="1" parsePre="1" consecutive="1" xl2000="1" url="https://www.xe.com/currencytables/?from=USD&amp;date=2020-10-12"/>
  </connection>
  <connection id="144" xr16:uid="{846BDF11-ABAD-476D-A5EF-6DC45F0A21E8}" name="Connection84" type="4" refreshedVersion="6" saveData="1">
    <webPr sourceData="1" parsePre="1" consecutive="1" xl2000="1" url="https://www.xe.com/currencytables/?from=USD&amp;date=2020-10-13"/>
  </connection>
  <connection id="145" xr16:uid="{FF59C45D-BB07-45EC-B919-3D95B4CC030E}" name="Connection85" type="4" refreshedVersion="6" saveData="1">
    <webPr sourceData="1" parsePre="1" consecutive="1" xl2000="1" url="https://www.xe.com/currencytables/?from=USD&amp;date=2020-10-14"/>
  </connection>
  <connection id="146" xr16:uid="{5A12FA68-4D2C-4104-AAF7-DBC5F7BF7200}" name="Connection86" type="4" refreshedVersion="6" saveData="1">
    <webPr sourceData="1" parsePre="1" consecutive="1" xl2000="1" url="https://www.xe.com/currencytables/?from=USD&amp;date=2020-10-15"/>
  </connection>
  <connection id="147" xr16:uid="{ADAA5CB6-64B5-4448-B75A-F457B6DB5A93}" name="Connection87" type="4" refreshedVersion="6" saveData="1">
    <webPr sourceData="1" parsePre="1" consecutive="1" xl2000="1" url="https://www.xe.com/currencytables/?from=USD&amp;date=2020-10-16"/>
  </connection>
  <connection id="148" xr16:uid="{C7D9806A-9756-4628-8940-1A7863649F3B}" name="Connection88" type="4" refreshedVersion="6" saveData="1">
    <webPr sourceData="1" parsePre="1" consecutive="1" xl2000="1" url="https://www.xe.com/currencytables/?from=USD&amp;date=2020-10-17"/>
  </connection>
  <connection id="149" xr16:uid="{44267CA6-4471-4AFC-BC3E-D46FAF01BF5C}" name="Connection89" type="4" refreshedVersion="6" saveData="1">
    <webPr sourceData="1" parsePre="1" consecutive="1" xl2000="1" url="https://www.xe.com/currencytables/?from=USD&amp;date=2020-10-18"/>
  </connection>
  <connection id="150" xr16:uid="{0ACC6551-AD5E-4EB4-98E0-CF5B68DF7F26}" name="Connection9" type="4" refreshedVersion="6" saveData="1">
    <webPr sourceData="1" parsePre="1" consecutive="1" xl2000="1" url="https://www.xe.com/currencytables/?from=USD&amp;date=--"/>
  </connection>
  <connection id="151" xr16:uid="{BA0955A8-C12A-4D1D-B7DB-3BEAB3D429EA}" name="Connection90" type="4" refreshedVersion="6" saveData="1">
    <webPr sourceData="1" parsePre="1" consecutive="1" xl2000="1" url="https://www.xe.com/currencytables/?from=USD&amp;date=2020-10-19"/>
  </connection>
  <connection id="152" xr16:uid="{7EDCAE27-4DF0-495D-A5D1-7FC87FCE8A5A}" name="Connection91" type="4" refreshedVersion="6" saveData="1">
    <webPr sourceData="1" parsePre="1" consecutive="1" xl2000="1" url="https://www.xe.com/currencytables/?from=USD&amp;date=2020-10-20"/>
  </connection>
  <connection id="153" xr16:uid="{E7F47EC8-3969-4F36-B712-92836FF2F11D}" name="Connection92" type="4" refreshedVersion="6" saveData="1">
    <webPr sourceData="1" parsePre="1" consecutive="1" xl2000="1" url="https://www.xe.com/currencytables/?from=USD&amp;date=2020-10-21"/>
  </connection>
  <connection id="154" xr16:uid="{D80FF19F-9A3C-4ABB-A7E3-1BA33F38FF71}" name="Connection93" type="4" refreshedVersion="6" saveData="1">
    <webPr sourceData="1" parsePre="1" consecutive="1" xl2000="1" url="https://www.xe.com/currencytables/?from=USD&amp;date=2020-10-22"/>
  </connection>
  <connection id="155" xr16:uid="{0C4E1FB8-DFCA-4160-AD98-565D3B878F54}" name="Connection94" type="4" refreshedVersion="6" saveData="1">
    <webPr sourceData="1" parsePre="1" consecutive="1" xl2000="1" url="https://www.xe.com/currencytables/?from=USD&amp;date=2020-10-23"/>
  </connection>
  <connection id="156" xr16:uid="{6B7E09AF-F32B-4AE9-B59D-4A8D058B0E51}" name="Connection95" type="4" refreshedVersion="6" saveData="1">
    <webPr sourceData="1" parsePre="1" consecutive="1" xl2000="1" url="https://www.xe.com/currencytables/?from=USD&amp;date=2020-10-24"/>
  </connection>
  <connection id="157" xr16:uid="{035BE7F0-8641-4C16-9A43-85867D580FEA}" name="Connection96" type="4" refreshedVersion="6" saveData="1">
    <webPr sourceData="1" parsePre="1" consecutive="1" xl2000="1" url="https://www.xe.com/currencytables/?from=USD&amp;date=2020-10-24"/>
  </connection>
  <connection id="158" xr16:uid="{BD9736A3-7A96-4893-A792-E0812C2DC506}" name="Connection97" type="4" refreshedVersion="6" saveData="1">
    <webPr sourceData="1" parsePre="1" consecutive="1" xl2000="1" url="https://www.xe.com/currencytables/?from=AUD&amp;date=2020-10-20"/>
  </connection>
  <connection id="159" xr16:uid="{6A987C86-C9F8-48C0-A364-74F9CA7966F5}" name="Connection98" type="4" refreshedVersion="6" saveData="1">
    <webPr sourceData="1" parsePre="1" consecutive="1" xl2000="1" url="https://www.xe.com/currencytables/?from=AUD&amp;date=2020-09-21"/>
  </connection>
  <connection id="160" xr16:uid="{810C5DC5-CFB7-4115-9566-562EF289461C}" name="Connection99" type="4" refreshedVersion="6" saveData="1">
    <webPr sourceData="1" parsePre="1" consecutive="1" xl2000="1" url="https://www.xe.com/currencytables/?from=AUD&amp;date=2020-09-22"/>
  </connection>
</connections>
</file>

<file path=xl/sharedStrings.xml><?xml version="1.0" encoding="utf-8"?>
<sst xmlns="http://schemas.openxmlformats.org/spreadsheetml/2006/main" count="337" uniqueCount="336">
  <si>
    <t>Instructions</t>
  </si>
  <si>
    <t>USD</t>
  </si>
  <si>
    <t>US Dollar</t>
  </si>
  <si>
    <t>EUR</t>
  </si>
  <si>
    <t>Euro</t>
  </si>
  <si>
    <t>GBP</t>
  </si>
  <si>
    <t>British Pound</t>
  </si>
  <si>
    <t>INR</t>
  </si>
  <si>
    <t>Indian Rupee</t>
  </si>
  <si>
    <t>AUD</t>
  </si>
  <si>
    <t>Australian Dollar</t>
  </si>
  <si>
    <t>CAD</t>
  </si>
  <si>
    <t>Canadian Dollar</t>
  </si>
  <si>
    <t>SGD</t>
  </si>
  <si>
    <t>Singapore Dollar</t>
  </si>
  <si>
    <t>CHF</t>
  </si>
  <si>
    <t>Swiss Franc</t>
  </si>
  <si>
    <t>MYR</t>
  </si>
  <si>
    <t>Malaysian Ringgit</t>
  </si>
  <si>
    <t>JPY</t>
  </si>
  <si>
    <t>Japanese Yen</t>
  </si>
  <si>
    <t>CNY</t>
  </si>
  <si>
    <t>Chinese Yuan Renminbi</t>
  </si>
  <si>
    <t>NZD</t>
  </si>
  <si>
    <t>New Zealand Dollar</t>
  </si>
  <si>
    <t>THB</t>
  </si>
  <si>
    <t>Thai Baht</t>
  </si>
  <si>
    <t>HUF</t>
  </si>
  <si>
    <t>Hungarian Forint</t>
  </si>
  <si>
    <t>AED</t>
  </si>
  <si>
    <t>Emirati Dirham</t>
  </si>
  <si>
    <t>HKD</t>
  </si>
  <si>
    <t>Hong Kong Dollar</t>
  </si>
  <si>
    <t>MXN</t>
  </si>
  <si>
    <t>Mexican Peso</t>
  </si>
  <si>
    <t>ZAR</t>
  </si>
  <si>
    <t>South African Rand</t>
  </si>
  <si>
    <t>PHP</t>
  </si>
  <si>
    <t>Philippine Peso</t>
  </si>
  <si>
    <t>SEK</t>
  </si>
  <si>
    <t>Swedish Krona</t>
  </si>
  <si>
    <t>IDR</t>
  </si>
  <si>
    <t>Indonesian Rupiah</t>
  </si>
  <si>
    <t>SAR</t>
  </si>
  <si>
    <t>Saudi Arabian Riyal</t>
  </si>
  <si>
    <t>BRL</t>
  </si>
  <si>
    <t>Brazilian Real</t>
  </si>
  <si>
    <t>TRY</t>
  </si>
  <si>
    <t>Turkish Lira</t>
  </si>
  <si>
    <t>KES</t>
  </si>
  <si>
    <t>Kenyan Shilling</t>
  </si>
  <si>
    <t>KRW</t>
  </si>
  <si>
    <t>South Korean Won</t>
  </si>
  <si>
    <t>EGP</t>
  </si>
  <si>
    <t>Egyptian Pound</t>
  </si>
  <si>
    <t>IQD</t>
  </si>
  <si>
    <t>Iraqi Dinar</t>
  </si>
  <si>
    <t>NOK</t>
  </si>
  <si>
    <t>Norwegian Krone</t>
  </si>
  <si>
    <t>KWD</t>
  </si>
  <si>
    <t>Kuwaiti Dinar</t>
  </si>
  <si>
    <t>RUB</t>
  </si>
  <si>
    <t>Russian Ruble</t>
  </si>
  <si>
    <t>DKK</t>
  </si>
  <si>
    <t>Danish Krone</t>
  </si>
  <si>
    <t>PKR</t>
  </si>
  <si>
    <t>Pakistani Rupee</t>
  </si>
  <si>
    <t>ILS</t>
  </si>
  <si>
    <t>Israeli Shekel</t>
  </si>
  <si>
    <t>PLN</t>
  </si>
  <si>
    <t>Polish Zloty</t>
  </si>
  <si>
    <t>QAR</t>
  </si>
  <si>
    <t>Qatari Riyal</t>
  </si>
  <si>
    <t>XAU</t>
  </si>
  <si>
    <t>Gold Ounce</t>
  </si>
  <si>
    <t>OMR</t>
  </si>
  <si>
    <t>Omani Rial</t>
  </si>
  <si>
    <t>COP</t>
  </si>
  <si>
    <t>Colombian Peso</t>
  </si>
  <si>
    <t>CLP</t>
  </si>
  <si>
    <t>Chilean Peso</t>
  </si>
  <si>
    <t>TWD</t>
  </si>
  <si>
    <t>Taiwan New Dollar</t>
  </si>
  <si>
    <t>ARS</t>
  </si>
  <si>
    <t>Argentine Peso</t>
  </si>
  <si>
    <t>CZK</t>
  </si>
  <si>
    <t>Czech Koruna</t>
  </si>
  <si>
    <t>VND</t>
  </si>
  <si>
    <t>Vietnamese Dong</t>
  </si>
  <si>
    <t>MAD</t>
  </si>
  <si>
    <t>Moroccan Dirham</t>
  </si>
  <si>
    <t>JOD</t>
  </si>
  <si>
    <t>Jordanian Dinar</t>
  </si>
  <si>
    <t>BHD</t>
  </si>
  <si>
    <t>Bahraini Dinar</t>
  </si>
  <si>
    <t>XOF</t>
  </si>
  <si>
    <t>CFA Franc</t>
  </si>
  <si>
    <t>LKR</t>
  </si>
  <si>
    <t>Sri Lankan Rupee</t>
  </si>
  <si>
    <t>UAH</t>
  </si>
  <si>
    <t>Ukrainian Hryvnia</t>
  </si>
  <si>
    <t>NGN</t>
  </si>
  <si>
    <t>Nigerian Naira</t>
  </si>
  <si>
    <t>TND</t>
  </si>
  <si>
    <t>Tunisian Dinar</t>
  </si>
  <si>
    <t>UGX</t>
  </si>
  <si>
    <t>Ugandan Shilling</t>
  </si>
  <si>
    <t>RON</t>
  </si>
  <si>
    <t>Romanian Leu</t>
  </si>
  <si>
    <t>BDT</t>
  </si>
  <si>
    <t>Bangladeshi Taka</t>
  </si>
  <si>
    <t>PEN</t>
  </si>
  <si>
    <t>Peruvian Sol</t>
  </si>
  <si>
    <t>GEL</t>
  </si>
  <si>
    <t>Georgian Lari</t>
  </si>
  <si>
    <t>XAF</t>
  </si>
  <si>
    <t>Central African CFA Franc BEAC</t>
  </si>
  <si>
    <t>FJD</t>
  </si>
  <si>
    <t>Fijian Dollar</t>
  </si>
  <si>
    <t>VEF</t>
  </si>
  <si>
    <t>Venezuelan Bolívar</t>
  </si>
  <si>
    <t>VES</t>
  </si>
  <si>
    <t>BYN</t>
  </si>
  <si>
    <t>Belarusian Ruble</t>
  </si>
  <si>
    <t>HRK</t>
  </si>
  <si>
    <t>Croatian Kuna</t>
  </si>
  <si>
    <t>UZS</t>
  </si>
  <si>
    <t>Uzbekistani Som</t>
  </si>
  <si>
    <t>BGN</t>
  </si>
  <si>
    <t>Bulgarian Lev</t>
  </si>
  <si>
    <t>DZD</t>
  </si>
  <si>
    <t>Algerian Dinar</t>
  </si>
  <si>
    <t>IRR</t>
  </si>
  <si>
    <t>Iranian Rial</t>
  </si>
  <si>
    <t>DOP</t>
  </si>
  <si>
    <t>Dominican Peso</t>
  </si>
  <si>
    <t>ISK</t>
  </si>
  <si>
    <t>Icelandic Krona</t>
  </si>
  <si>
    <t>XAG</t>
  </si>
  <si>
    <t>Silver Ounce</t>
  </si>
  <si>
    <t>CRC</t>
  </si>
  <si>
    <t>Costa Rican Colon</t>
  </si>
  <si>
    <t>SYP</t>
  </si>
  <si>
    <t>Syrian Pound</t>
  </si>
  <si>
    <t>LYD</t>
  </si>
  <si>
    <t>Libyan Dinar</t>
  </si>
  <si>
    <t>JMD</t>
  </si>
  <si>
    <t>Jamaican Dollar</t>
  </si>
  <si>
    <t>MUR</t>
  </si>
  <si>
    <t>Mauritian Rupee</t>
  </si>
  <si>
    <t>GHS</t>
  </si>
  <si>
    <t>Ghanaian Cedi</t>
  </si>
  <si>
    <t>AOA</t>
  </si>
  <si>
    <t>Angolan Kwanza</t>
  </si>
  <si>
    <t>UYU</t>
  </si>
  <si>
    <t>Uruguayan Peso</t>
  </si>
  <si>
    <t>AFN</t>
  </si>
  <si>
    <t>Afghan Afghani</t>
  </si>
  <si>
    <t>LBP</t>
  </si>
  <si>
    <t>Lebanese Pound</t>
  </si>
  <si>
    <t>XPF</t>
  </si>
  <si>
    <t>CFP Franc</t>
  </si>
  <si>
    <t>TTD</t>
  </si>
  <si>
    <t>Trinidadian Dollar</t>
  </si>
  <si>
    <t>TZS</t>
  </si>
  <si>
    <t>Tanzanian Shilling</t>
  </si>
  <si>
    <t>ALL</t>
  </si>
  <si>
    <t>Albanian Lek</t>
  </si>
  <si>
    <t>XCD</t>
  </si>
  <si>
    <t>East Caribbean Dollar</t>
  </si>
  <si>
    <t>GTQ</t>
  </si>
  <si>
    <t>Guatemalan Quetzal</t>
  </si>
  <si>
    <t>NPR</t>
  </si>
  <si>
    <t>Nepalese Rupee</t>
  </si>
  <si>
    <t>BOB</t>
  </si>
  <si>
    <t>Bolivian Bolíviano</t>
  </si>
  <si>
    <t>ZWD</t>
  </si>
  <si>
    <t>Zimbabwean Dollar</t>
  </si>
  <si>
    <t>BBD</t>
  </si>
  <si>
    <t>Barbadian or Bajan Dollar</t>
  </si>
  <si>
    <t>CUC</t>
  </si>
  <si>
    <t>Cuban Convertible Peso</t>
  </si>
  <si>
    <t>LAK</t>
  </si>
  <si>
    <t>Lao Kip</t>
  </si>
  <si>
    <t>BND</t>
  </si>
  <si>
    <t>Bruneian Dollar</t>
  </si>
  <si>
    <t>BWP</t>
  </si>
  <si>
    <t>Botswana Pula</t>
  </si>
  <si>
    <t>HNL</t>
  </si>
  <si>
    <t>Honduran Lempira</t>
  </si>
  <si>
    <t>PYG</t>
  </si>
  <si>
    <t>Paraguayan Guarani</t>
  </si>
  <si>
    <t>ETB</t>
  </si>
  <si>
    <t>Ethiopian Birr</t>
  </si>
  <si>
    <t>NAD</t>
  </si>
  <si>
    <t>Namibian Dollar</t>
  </si>
  <si>
    <t>PGK</t>
  </si>
  <si>
    <t>Papua New Guinean Kina</t>
  </si>
  <si>
    <t>SDG</t>
  </si>
  <si>
    <t>Sudanese Pound</t>
  </si>
  <si>
    <t>MOP</t>
  </si>
  <si>
    <t>Macau Pataca</t>
  </si>
  <si>
    <t>NIO</t>
  </si>
  <si>
    <t>Nicaraguan Cordoba</t>
  </si>
  <si>
    <t>BMD</t>
  </si>
  <si>
    <t>Bermudian Dollar</t>
  </si>
  <si>
    <t>KZT</t>
  </si>
  <si>
    <t>Kazakhstani Tenge</t>
  </si>
  <si>
    <t>PAB</t>
  </si>
  <si>
    <t>Panamanian Balboa</t>
  </si>
  <si>
    <t>BAM</t>
  </si>
  <si>
    <t>Bosnian Convertible Mark</t>
  </si>
  <si>
    <t>GYD</t>
  </si>
  <si>
    <t>Guyanese Dollar</t>
  </si>
  <si>
    <t>YER</t>
  </si>
  <si>
    <t>Yemeni Rial</t>
  </si>
  <si>
    <t>MGA</t>
  </si>
  <si>
    <t>Malagasy Ariary</t>
  </si>
  <si>
    <t>KYD</t>
  </si>
  <si>
    <t>Caymanian Dollar</t>
  </si>
  <si>
    <t>MZN</t>
  </si>
  <si>
    <t>Mozambican Metical</t>
  </si>
  <si>
    <t>RSD</t>
  </si>
  <si>
    <t>Serbian Dinar</t>
  </si>
  <si>
    <t>SCR</t>
  </si>
  <si>
    <t>Seychellois Rupee</t>
  </si>
  <si>
    <t>AMD</t>
  </si>
  <si>
    <t>Armenian Dram</t>
  </si>
  <si>
    <t>SBD</t>
  </si>
  <si>
    <t>Solomon Islander Dollar</t>
  </si>
  <si>
    <t>AZN</t>
  </si>
  <si>
    <t>Azerbaijan Manat</t>
  </si>
  <si>
    <t>SLL</t>
  </si>
  <si>
    <t>Sierra Leonean Leone</t>
  </si>
  <si>
    <t>TOP</t>
  </si>
  <si>
    <t>Tongan Pa'anga</t>
  </si>
  <si>
    <t>BZD</t>
  </si>
  <si>
    <t>Belizean Dollar</t>
  </si>
  <si>
    <t>MWK</t>
  </si>
  <si>
    <t>Malawian Kwacha</t>
  </si>
  <si>
    <t>GMD</t>
  </si>
  <si>
    <t>Gambian Dalasi</t>
  </si>
  <si>
    <t>BIF</t>
  </si>
  <si>
    <t>Burundian Franc</t>
  </si>
  <si>
    <t>SOS</t>
  </si>
  <si>
    <t>Somali Shilling</t>
  </si>
  <si>
    <t>HTG</t>
  </si>
  <si>
    <t>Haitian Gourde</t>
  </si>
  <si>
    <t>GNF</t>
  </si>
  <si>
    <t>Guinean Franc</t>
  </si>
  <si>
    <t>MVR</t>
  </si>
  <si>
    <t>Maldivian Rufiyaa</t>
  </si>
  <si>
    <t>MNT</t>
  </si>
  <si>
    <t>Mongolian Tughrik</t>
  </si>
  <si>
    <t>CDF</t>
  </si>
  <si>
    <t>Congolese Franc</t>
  </si>
  <si>
    <t>STN</t>
  </si>
  <si>
    <t>Sao Tomean Dobra</t>
  </si>
  <si>
    <t>TJS</t>
  </si>
  <si>
    <t>Tajikistani Somoni</t>
  </si>
  <si>
    <t>KPW</t>
  </si>
  <si>
    <t>North Korean Won</t>
  </si>
  <si>
    <t>MMK</t>
  </si>
  <si>
    <t>Burmese Kyat</t>
  </si>
  <si>
    <t>LSL</t>
  </si>
  <si>
    <t>Basotho Loti</t>
  </si>
  <si>
    <t>LRD</t>
  </si>
  <si>
    <t>Liberian Dollar</t>
  </si>
  <si>
    <t>KGS</t>
  </si>
  <si>
    <t>Kyrgyzstani Som</t>
  </si>
  <si>
    <t>GIP</t>
  </si>
  <si>
    <t>Gibraltar Pound</t>
  </si>
  <si>
    <t>XPT</t>
  </si>
  <si>
    <t>Platinum Ounce</t>
  </si>
  <si>
    <t>MDL</t>
  </si>
  <si>
    <t>Moldovan Leu</t>
  </si>
  <si>
    <t>CUP</t>
  </si>
  <si>
    <t>Cuban Peso</t>
  </si>
  <si>
    <t>KHR</t>
  </si>
  <si>
    <t>Cambodian Riel</t>
  </si>
  <si>
    <t>MKD</t>
  </si>
  <si>
    <t>Macedonian Denar</t>
  </si>
  <si>
    <t>VUV</t>
  </si>
  <si>
    <t>Ni-Vanuatu Vatu</t>
  </si>
  <si>
    <t>MRU</t>
  </si>
  <si>
    <t>Mauritanian Ouguiya</t>
  </si>
  <si>
    <t>ANG</t>
  </si>
  <si>
    <t>Dutch Guilder</t>
  </si>
  <si>
    <t>SZL</t>
  </si>
  <si>
    <t>Swazi Lilangeni</t>
  </si>
  <si>
    <t>CVE</t>
  </si>
  <si>
    <t>Cape Verdean Escudo</t>
  </si>
  <si>
    <t>SRD</t>
  </si>
  <si>
    <t>Surinamese Dollar</t>
  </si>
  <si>
    <t>XPD</t>
  </si>
  <si>
    <t>Palladium Ounce</t>
  </si>
  <si>
    <t>SVC</t>
  </si>
  <si>
    <t>Salvadoran Colon</t>
  </si>
  <si>
    <t>BSD</t>
  </si>
  <si>
    <t>Bahamian Dollar</t>
  </si>
  <si>
    <t>XDR</t>
  </si>
  <si>
    <t>IMF Special Drawing Rights</t>
  </si>
  <si>
    <t>RWF</t>
  </si>
  <si>
    <t>Rwandan Franc</t>
  </si>
  <si>
    <t>AWG</t>
  </si>
  <si>
    <t>Aruban or Dutch Guilder</t>
  </si>
  <si>
    <t>DJF</t>
  </si>
  <si>
    <t>Djiboutian Franc</t>
  </si>
  <si>
    <t>BTN</t>
  </si>
  <si>
    <t>Bhutanese Ngultrum</t>
  </si>
  <si>
    <t>KMF</t>
  </si>
  <si>
    <t>Comorian Franc</t>
  </si>
  <si>
    <t>WST</t>
  </si>
  <si>
    <t>Samoan Tala</t>
  </si>
  <si>
    <t>SPL</t>
  </si>
  <si>
    <t>Seborgan Luigino</t>
  </si>
  <si>
    <t>ERN</t>
  </si>
  <si>
    <t>Eritrean Nakfa</t>
  </si>
  <si>
    <t>FKP</t>
  </si>
  <si>
    <t>Falkland Island Pound</t>
  </si>
  <si>
    <t>SHP</t>
  </si>
  <si>
    <t>Saint Helenian Pound</t>
  </si>
  <si>
    <t>JEP</t>
  </si>
  <si>
    <t>Jersey Pound</t>
  </si>
  <si>
    <t>TMT</t>
  </si>
  <si>
    <t>Turkmenistani Manat</t>
  </si>
  <si>
    <t>TVD</t>
  </si>
  <si>
    <t>Tuvaluan Dollar</t>
  </si>
  <si>
    <t>IMP</t>
  </si>
  <si>
    <t>Isle of Man Pound</t>
  </si>
  <si>
    <t>GGP</t>
  </si>
  <si>
    <t>Guernsey Pound</t>
  </si>
  <si>
    <t>ZMW</t>
  </si>
  <si>
    <t>Zambian Kwacha</t>
  </si>
  <si>
    <t>plot last 30 days can take up to 4 mins</t>
  </si>
  <si>
    <t>Works on multiple dates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</si>
</sst>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4" fontId="0" fillId="0" borderId="0" xfId="0" applyNumberFormat="1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4.xml"/><Relationship Id="rId10" Type="http://schemas.microsoft.com/office/2006/relationships/vbaProject" Target="vbaProject.bin"/><Relationship Id="rId4" Type="http://schemas.openxmlformats.org/officeDocument/2006/relationships/chartsheet" Target="chartsheets/sheet1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Last 30 days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Sheet3!$A$1:$A$30</c:f>
              <c:numCache>
                <c:formatCode>m/d/yyyy</c:formatCode>
                <c:ptCount val="30"/>
                <c:pt idx="0">
                  <c:v>44099</c:v>
                </c:pt>
                <c:pt idx="1">
                  <c:v>44100</c:v>
                </c:pt>
                <c:pt idx="2">
                  <c:v>44101</c:v>
                </c:pt>
                <c:pt idx="3">
                  <c:v>44102</c:v>
                </c:pt>
                <c:pt idx="4">
                  <c:v>44103</c:v>
                </c:pt>
                <c:pt idx="5">
                  <c:v>44104</c:v>
                </c:pt>
                <c:pt idx="6">
                  <c:v>44105</c:v>
                </c:pt>
                <c:pt idx="7">
                  <c:v>44106</c:v>
                </c:pt>
                <c:pt idx="8">
                  <c:v>44107</c:v>
                </c:pt>
                <c:pt idx="9">
                  <c:v>44108</c:v>
                </c:pt>
                <c:pt idx="10">
                  <c:v>44109</c:v>
                </c:pt>
                <c:pt idx="11">
                  <c:v>44110</c:v>
                </c:pt>
                <c:pt idx="12">
                  <c:v>44111</c:v>
                </c:pt>
                <c:pt idx="13">
                  <c:v>44112</c:v>
                </c:pt>
                <c:pt idx="14">
                  <c:v>44113</c:v>
                </c:pt>
                <c:pt idx="15">
                  <c:v>44114</c:v>
                </c:pt>
                <c:pt idx="16">
                  <c:v>44115</c:v>
                </c:pt>
                <c:pt idx="17">
                  <c:v>44116</c:v>
                </c:pt>
                <c:pt idx="18">
                  <c:v>44117</c:v>
                </c:pt>
                <c:pt idx="19">
                  <c:v>44118</c:v>
                </c:pt>
                <c:pt idx="20">
                  <c:v>44119</c:v>
                </c:pt>
                <c:pt idx="21">
                  <c:v>44120</c:v>
                </c:pt>
                <c:pt idx="22">
                  <c:v>44121</c:v>
                </c:pt>
                <c:pt idx="23">
                  <c:v>44122</c:v>
                </c:pt>
                <c:pt idx="24">
                  <c:v>44123</c:v>
                </c:pt>
                <c:pt idx="25">
                  <c:v>44124</c:v>
                </c:pt>
                <c:pt idx="26">
                  <c:v>44125</c:v>
                </c:pt>
                <c:pt idx="27">
                  <c:v>44126</c:v>
                </c:pt>
                <c:pt idx="28">
                  <c:v>44127</c:v>
                </c:pt>
                <c:pt idx="29">
                  <c:v>44128</c:v>
                </c:pt>
              </c:numCache>
            </c:numRef>
          </c:cat>
          <c:val>
            <c:numRef>
              <c:f>Sheet3!$B$1:$B$30</c:f>
              <c:numCache>
                <c:formatCode>General</c:formatCode>
                <c:ptCount val="30"/>
                <c:pt idx="0">
                  <c:v>0.86056429030000003</c:v>
                </c:pt>
                <c:pt idx="1">
                  <c:v>0.85957481970000005</c:v>
                </c:pt>
                <c:pt idx="2">
                  <c:v>0.85954150419999997</c:v>
                </c:pt>
                <c:pt idx="3">
                  <c:v>0.85783783810000003</c:v>
                </c:pt>
                <c:pt idx="4">
                  <c:v>0.85336744019999999</c:v>
                </c:pt>
                <c:pt idx="5">
                  <c:v>0.85296756969999998</c:v>
                </c:pt>
                <c:pt idx="6">
                  <c:v>0.85093444149999997</c:v>
                </c:pt>
                <c:pt idx="7">
                  <c:v>0.85419110350000005</c:v>
                </c:pt>
                <c:pt idx="8">
                  <c:v>0.85351574090000004</c:v>
                </c:pt>
                <c:pt idx="9">
                  <c:v>0.85356052670000004</c:v>
                </c:pt>
                <c:pt idx="10">
                  <c:v>0.84868506519999998</c:v>
                </c:pt>
                <c:pt idx="11">
                  <c:v>0.84885095749999995</c:v>
                </c:pt>
                <c:pt idx="12">
                  <c:v>0.84990881709999999</c:v>
                </c:pt>
                <c:pt idx="13">
                  <c:v>0.85088228659999998</c:v>
                </c:pt>
                <c:pt idx="14">
                  <c:v>0.846080371</c:v>
                </c:pt>
                <c:pt idx="15">
                  <c:v>0.84535103389999999</c:v>
                </c:pt>
                <c:pt idx="16">
                  <c:v>0.84532271510000001</c:v>
                </c:pt>
                <c:pt idx="17">
                  <c:v>0.84700618790000004</c:v>
                </c:pt>
                <c:pt idx="18">
                  <c:v>0.85173264360000001</c:v>
                </c:pt>
                <c:pt idx="19">
                  <c:v>0.85067933100000004</c:v>
                </c:pt>
                <c:pt idx="20">
                  <c:v>0.8544288967</c:v>
                </c:pt>
                <c:pt idx="21">
                  <c:v>0.85344201320000002</c:v>
                </c:pt>
                <c:pt idx="22">
                  <c:v>0.85329707509999997</c:v>
                </c:pt>
                <c:pt idx="23">
                  <c:v>0.85359689390000004</c:v>
                </c:pt>
                <c:pt idx="24">
                  <c:v>0.84825633950000001</c:v>
                </c:pt>
                <c:pt idx="25">
                  <c:v>0.84555119509999999</c:v>
                </c:pt>
                <c:pt idx="26">
                  <c:v>0.84244214689999997</c:v>
                </c:pt>
                <c:pt idx="27">
                  <c:v>0.84566593290000003</c:v>
                </c:pt>
                <c:pt idx="28">
                  <c:v>0.84459178970000004</c:v>
                </c:pt>
                <c:pt idx="29">
                  <c:v>0.84296133689999997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77-45D8-8273-083FBD7252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1600208"/>
        <c:axId val="331560576"/>
      </c:lineChart>
      <c:dateAx>
        <c:axId val="33160020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331560576"/>
        <c:crosses val="autoZero"/>
        <c:auto val="1"/>
        <c:lblOffset val="100"/>
        <c:baseTimeUnit val="days"/>
      </c:dateAx>
      <c:valAx>
        <c:axId val="331560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331600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AFB4A0B-1E39-45F6-991B-756986AC329C}">
  <sheetPr codeName="Chart1"/>
  <sheetViews>
    <sheetView zoomScale="86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236220</xdr:colOff>
          <xdr:row>2</xdr:row>
          <xdr:rowOff>121920</xdr:rowOff>
        </xdr:from>
        <xdr:to>
          <xdr:col>6</xdr:col>
          <xdr:colOff>556260</xdr:colOff>
          <xdr:row>5</xdr:row>
          <xdr:rowOff>106680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434340</xdr:colOff>
      <xdr:row>5</xdr:row>
      <xdr:rowOff>114300</xdr:rowOff>
    </xdr:from>
    <xdr:to>
      <xdr:col>15</xdr:col>
      <xdr:colOff>449580</xdr:colOff>
      <xdr:row>16</xdr:row>
      <xdr:rowOff>44660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7766C74-47C3-461C-82D6-E77D0B49FD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30754" t="33855" r="30616" b="38882"/>
        <a:stretch/>
      </xdr:blipFill>
      <xdr:spPr>
        <a:xfrm>
          <a:off x="4701540" y="1028700"/>
          <a:ext cx="4892040" cy="1942040"/>
        </a:xfrm>
        <a:prstGeom prst="rect">
          <a:avLst/>
        </a:prstGeom>
      </xdr:spPr>
    </xdr:pic>
    <xdr:clientData/>
  </xdr:twoCellAnchor>
  <xdr:twoCellAnchor editAs="oneCell">
    <xdr:from>
      <xdr:col>7</xdr:col>
      <xdr:colOff>426720</xdr:colOff>
      <xdr:row>16</xdr:row>
      <xdr:rowOff>53340</xdr:rowOff>
    </xdr:from>
    <xdr:to>
      <xdr:col>16</xdr:col>
      <xdr:colOff>53340</xdr:colOff>
      <xdr:row>27</xdr:row>
      <xdr:rowOff>133859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90FD62EA-46C3-482E-973E-56353F0774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31218" t="33949" r="31086" b="38628"/>
        <a:stretch/>
      </xdr:blipFill>
      <xdr:spPr>
        <a:xfrm>
          <a:off x="4693920" y="2979420"/>
          <a:ext cx="5113020" cy="209219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541020</xdr:colOff>
      <xdr:row>7</xdr:row>
      <xdr:rowOff>138220</xdr:rowOff>
    </xdr:from>
    <xdr:to>
      <xdr:col>13</xdr:col>
      <xdr:colOff>556260</xdr:colOff>
      <xdr:row>18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FEDF11E-81BE-411D-9548-11F8CC68DBB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30754" t="33855" r="30616" b="38882"/>
        <a:stretch/>
      </xdr:blipFill>
      <xdr:spPr>
        <a:xfrm>
          <a:off x="3589020" y="1418380"/>
          <a:ext cx="4892040" cy="1942040"/>
        </a:xfrm>
        <a:prstGeom prst="rect">
          <a:avLst/>
        </a:prstGeom>
      </xdr:spPr>
    </xdr:pic>
    <xdr:clientData/>
  </xdr:twoCellAnchor>
  <xdr:twoCellAnchor editAs="oneCell">
    <xdr:from>
      <xdr:col>5</xdr:col>
      <xdr:colOff>358140</xdr:colOff>
      <xdr:row>20</xdr:row>
      <xdr:rowOff>140460</xdr:rowOff>
    </xdr:from>
    <xdr:to>
      <xdr:col>13</xdr:col>
      <xdr:colOff>594360</xdr:colOff>
      <xdr:row>32</xdr:row>
      <xdr:rowOff>38099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0666597-E881-4F4A-B188-B405BB71489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31218" t="33949" r="31086" b="38628"/>
        <a:stretch/>
      </xdr:blipFill>
      <xdr:spPr>
        <a:xfrm>
          <a:off x="3406140" y="3798060"/>
          <a:ext cx="5113020" cy="209219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56674" cy="628207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84EF7A6-FDC3-4175-B7A8-9F42D4DC29E4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9" backgroundRefresh="0" growShrinkType="overwriteClear" connectionId="68" xr16:uid="{5F965D17-4054-4BC6-8D3A-61D0D1AD67D5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8" backgroundRefresh="0" growShrinkType="overwriteClear" connectionId="67" xr16:uid="{489BD9C4-A09D-4C4B-AB5D-1DFC308DEC76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7" backgroundRefresh="0" growShrinkType="overwriteClear" connectionId="66" xr16:uid="{CD9C0C95-3B6E-4A34-8DF9-5B8B6BC72FD7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6" backgroundRefresh="0" growShrinkType="overwriteClear" connectionId="65" xr16:uid="{5842A75F-E2DB-4901-B920-E3C605FEDF9D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5" backgroundRefresh="0" growShrinkType="overwriteClear" connectionId="64" xr16:uid="{9D8430F5-D311-46A4-A633-892C47A7B6C6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4" backgroundRefresh="0" growShrinkType="overwriteClear" connectionId="63" xr16:uid="{C92A34BD-0CD2-4506-99EC-6D0FD04A8AC4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3" backgroundRefresh="0" growShrinkType="overwriteClear" connectionId="62" xr16:uid="{E7E38200-CD3D-4B3A-9860-51ED94769E5F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2" backgroundRefresh="0" growShrinkType="overwriteClear" connectionId="61" xr16:uid="{C714A55F-17FB-4C5F-BF3A-DB5775840795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1" backgroundRefresh="0" growShrinkType="overwriteClear" connectionId="60" xr16:uid="{A8758FA9-AAB5-484E-B67B-BA0EA7FDB996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0" backgroundRefresh="0" growShrinkType="overwriteClear" connectionId="59" xr16:uid="{DA018B5F-9EB4-40B2-83F9-E315DDC90EE9}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9" backgroundRefresh="0" growShrinkType="overwriteClear" connectionId="57" xr16:uid="{DCDE0274-532E-4966-8D81-C4A77C8B38D6}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8" backgroundRefresh="0" growShrinkType="overwriteClear" connectionId="56" xr16:uid="{B6BDA403-C62D-437E-9847-85E7AD61443A}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7" backgroundRefresh="0" growShrinkType="overwriteClear" connectionId="55" xr16:uid="{40D0A71D-8CC9-4A6E-A294-EB965478374A}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6" backgroundRefresh="0" growShrinkType="overwriteClear" connectionId="54" xr16:uid="{4DFCCE3A-2E04-4188-BC32-9B6D56D8DF9F}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5" backgroundRefresh="0" growShrinkType="overwriteClear" connectionId="53" xr16:uid="{66DD0431-1EAE-4354-8D39-8234DEE9CCF1}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4" backgroundRefresh="0" growShrinkType="overwriteClear" connectionId="52" xr16:uid="{92ED6471-3AF5-48AA-B012-CCE1B83A8C74}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3" backgroundRefresh="0" growShrinkType="overwriteClear" connectionId="51" xr16:uid="{5CB59D48-EF06-4C05-A42A-2AA88DFD204A}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2" backgroundRefresh="0" growShrinkType="overwriteClear" connectionId="50" xr16:uid="{D4B9D86F-B395-4CD9-BD38-D423E739D927}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1" backgroundRefresh="0" growShrinkType="overwriteClear" connectionId="49" xr16:uid="{5B3247F9-6FB5-450D-B645-E7F9C21ADD15}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0" backgroundRefresh="0" growShrinkType="overwriteClear" connectionId="48" xr16:uid="{DABDBD22-47B6-473F-B3C9-FA6C18DCD365}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9" backgroundRefresh="0" growShrinkType="overwriteClear" connectionId="46" xr16:uid="{519F12F0-F71B-4278-AED4-D8BC19672338}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8" backgroundRefresh="0" growShrinkType="overwriteClear" connectionId="45" xr16:uid="{570CDC41-9C2B-4254-922C-45C0F35B9A11}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7" backgroundRefresh="0" growShrinkType="overwriteClear" connectionId="44" xr16:uid="{23FFFE21-A3FE-445B-BED3-AC8374700932}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6" backgroundRefresh="0" growShrinkType="overwriteClear" connectionId="43" xr16:uid="{1D112593-C0F4-4573-A8BF-5159EB06380F}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5" backgroundRefresh="0" growShrinkType="overwriteClear" connectionId="42" xr16:uid="{403356DB-8B6C-4535-868C-695659647A04}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4" backgroundRefresh="0" growShrinkType="overwriteClear" connectionId="41" xr16:uid="{1770ADC0-E5EE-4A14-AFBA-E90784E3C795}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3" backgroundRefresh="0" growShrinkType="overwriteClear" connectionId="40" xr16:uid="{F6671674-A8FB-4B43-82D4-BA7067BCDACE}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2" backgroundRefresh="0" growShrinkType="overwriteClear" connectionId="39" xr16:uid="{32A55CB4-AA8C-4F54-B983-61BAE34ADCB5}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1" backgroundRefresh="0" growShrinkType="overwriteClear" connectionId="38" xr16:uid="{C7F46598-8530-45FC-A046-2E29E934AC06}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0" backgroundRefresh="0" growShrinkType="overwriteClear" connectionId="37" xr16:uid="{C5687E9B-0A59-44FD-914A-28550DA1CB01}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9" backgroundRefresh="0" growShrinkType="overwriteClear" connectionId="35" xr16:uid="{C1EFCCED-7D9D-40E9-BA50-7CF43598FBED}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" backgroundRefresh="0" growShrinkType="overwriteClear" connectionId="34" xr16:uid="{041C3669-1A84-49ED-85ED-FA5E92631C90}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9" backgroundRefresh="0" growShrinkType="overwriteClear" connectionId="23" xr16:uid="{5BA34E76-F6DD-4186-B387-B5793EF08EED}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" backgroundRefresh="0" growShrinkType="overwriteClear" connectionId="76" xr16:uid="{DD8781E0-19EB-4A87-8C55-5D1F0BDFFA34}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4" backgroundRefresh="0" growShrinkType="overwriteClear" connectionId="18" xr16:uid="{77C6DBE1-D667-46F7-ABEB-0B4640BD985D}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" backgroundRefresh="0" growShrinkType="overwriteClear" connectionId="70" xr16:uid="{F2776795-CEAA-40C4-B3B8-C68CCB9FF569}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" backgroundRefresh="0" growShrinkType="overwriteClear" connectionId="96" xr16:uid="{22185282-C6CF-442C-BDF7-168CE19BC50D}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" backgroundRefresh="0" growShrinkType="overwriteClear" connectionId="101" xr16:uid="{6FCBA24E-84E3-4532-8F1F-026843A95FB2}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" backgroundRefresh="0" growShrinkType="overwriteClear" connectionId="119" xr16:uid="{7FEC78C9-7BCE-41F1-B3BC-B8755EB52FD2}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7" backgroundRefresh="0" growShrinkType="overwriteClear" connectionId="124" xr16:uid="{916431B8-BDBD-484E-8A70-D7E796FFFC8C}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3" backgroundRefresh="0" growShrinkType="overwriteClear" connectionId="142" xr16:uid="{E805652D-9330-41E4-A2DF-FACEADCEE127}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8" backgroundRefresh="0" growShrinkType="overwriteClear" connectionId="147" xr16:uid="{289B7E65-664F-4570-8089-E4C4C17C7E39}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9" backgroundRefresh="0" growShrinkType="overwriteClear" connectionId="12" xr16:uid="{D0E3ADA2-B3D1-4297-9351-57852F8B6468}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" backgroundRefresh="0" growShrinkType="overwriteClear" connectionId="25" xr16:uid="{6EE8263B-3C53-4ED0-B7EE-3CCDC6E68EDC}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4" backgroundRefresh="0" growShrinkType="overwriteClear" connectionId="7" xr16:uid="{48DFCFD3-BFAB-4DA7-A06D-AF17FBDDDEF2}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1" backgroundRefresh="0" growShrinkType="overwriteClear" connectionId="26" xr16:uid="{B6EE003A-B264-420E-B63F-0E71DE80E20A}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6" backgroundRefresh="0" growShrinkType="overwriteClear" connectionId="31" xr16:uid="{C3F8FD22-F2E6-4E74-A72F-5E22E713DC59}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" backgroundRefresh="0" growShrinkType="overwriteClear" connectionId="128" xr16:uid="{DB0B07BB-11F4-4431-95C2-829F15709D13}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" backgroundRefresh="0" growShrinkType="overwriteClear" connectionId="82" xr16:uid="{4BEE0B79-0B75-4CE7-B97C-B1C2CAA9A2FE}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" backgroundRefresh="0" growShrinkType="overwriteClear" connectionId="85" xr16:uid="{F9381FA9-5149-45A6-855F-542B37A9535E}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" backgroundRefresh="0" growShrinkType="overwriteClear" connectionId="90" xr16:uid="{EDFD3C55-7E10-464F-A51A-F010E0741A08}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" backgroundRefresh="0" growShrinkType="overwriteClear" connectionId="108" xr16:uid="{84940C8C-6C56-45E5-886C-FA0B52EE375E}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" backgroundRefresh="0" growShrinkType="overwriteClear" connectionId="113" xr16:uid="{8FEF49BA-BD5A-44EB-8D62-772867CD31FB}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8" backgroundRefresh="0" growShrinkType="overwriteClear" connectionId="136" xr16:uid="{E17CCC3F-44B9-4E7A-A941-5058CB1F0E31}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9" backgroundRefresh="0" growShrinkType="overwriteClear" connectionId="159" xr16:uid="{35746DC5-C554-4A0F-B8D0-72702B514AEF}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0" backgroundRefresh="0" growShrinkType="overwriteClear" connectionId="24" xr16:uid="{1F7E3CB4-F0C7-4640-B596-3A59CA32B829}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" backgroundRefresh="0" growShrinkType="overwriteClear" connectionId="73" xr16:uid="{20457504-73AD-4C2F-9FC3-73A87AE2EC89}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" backgroundRefresh="0" growShrinkType="overwriteClear" connectionId="77" xr16:uid="{C3560D4A-FC36-4FE2-9820-CF86B160AAB6}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3" backgroundRefresh="0" growShrinkType="overwriteClear" connectionId="131" xr16:uid="{FDA73CB8-A70E-4EC8-8749-2A6441A13EF3}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4" backgroundRefresh="0" growShrinkType="overwriteClear" connectionId="154" xr16:uid="{F87BDBB2-C1BB-4A48-A33A-EB293DBDF3E5}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5" backgroundRefresh="0" growShrinkType="overwriteClear" connectionId="19" xr16:uid="{BEA8E5D6-DA43-4FA7-9988-E0E88F905958}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" backgroundRefresh="0" growShrinkType="overwriteClear" connectionId="71" xr16:uid="{D1503A01-4F03-4F67-B1BF-BBD361959DAA}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" backgroundRefresh="0" growShrinkType="overwriteClear" connectionId="97" xr16:uid="{29DD8C1B-5B90-46E4-AB0B-BD91D17020DA}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" backgroundRefresh="0" growShrinkType="overwriteClear" connectionId="102" xr16:uid="{77D3BB9D-26D5-4325-99F2-149B42B4A275}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8" backgroundRefresh="0" growShrinkType="overwriteClear" connectionId="125" xr16:uid="{C7C4DFBA-2F67-4A7E-8D20-65DAD2530BB4}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9" backgroundRefresh="0" growShrinkType="overwriteClear" connectionId="148" xr16:uid="{44087B24-FFD4-4C78-992A-4E6CDAABD3B8}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0" backgroundRefresh="0" growShrinkType="overwriteClear" connectionId="13" xr16:uid="{D59472F0-F74F-41B8-ABF9-C6FF638D6633}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" backgroundRefresh="0" growShrinkType="overwriteClear" connectionId="36" xr16:uid="{D8FC59BE-7FC0-4099-8856-C1890267258C}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" backgroundRefresh="0" growShrinkType="overwriteClear" connectionId="120" xr16:uid="{23243D98-ABEA-4326-A5E0-98C52BF0FD92}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4" backgroundRefresh="0" growShrinkType="overwriteClear" connectionId="143" xr16:uid="{E1B40D10-C587-4BEA-9426-C50A4D1BF4C0}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5" backgroundRefresh="0" growShrinkType="overwriteClear" connectionId="8" xr16:uid="{F58DFA7F-D027-4467-921E-107B6B8DD79A}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7" backgroundRefresh="0" growShrinkType="overwriteClear" connectionId="32" xr16:uid="{838BD966-7204-4B42-84DD-30F8C434FF2E}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" backgroundRefresh="0" growShrinkType="overwriteClear" connectionId="139" xr16:uid="{CB9A027C-951E-4BEB-9C62-2C3AAD446B2A}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" backgroundRefresh="0" growShrinkType="overwriteClear" connectionId="86" xr16:uid="{3706C804-65BA-474F-8120-8B1BC2841062}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" backgroundRefresh="0" growShrinkType="overwriteClear" connectionId="91" xr16:uid="{C56A4BE5-2829-4C03-B9DE-8A5F6C834318}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" backgroundRefresh="0" growShrinkType="overwriteClear" connectionId="114" xr16:uid="{51453E30-9F74-478C-8A9D-2DF2C53A50B8}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9" backgroundRefresh="0" growShrinkType="overwriteClear" connectionId="137" xr16:uid="{F5477393-9F8B-408E-BAD5-34CB274A30BC}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2" backgroundRefresh="0" growShrinkType="overwriteClear" connectionId="27" xr16:uid="{8E0C8B94-7BF7-41A9-A4B8-F833943B7BD2}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" backgroundRefresh="0" growShrinkType="overwriteClear" connectionId="84" xr16:uid="{BA15A828-BABF-402D-AF1A-13DBA5F611F4}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" backgroundRefresh="0" growShrinkType="overwriteClear" connectionId="78" xr16:uid="{1766E702-97FC-413B-9D51-2B304D39DE03}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" backgroundRefresh="0" growShrinkType="overwriteClear" connectionId="83" xr16:uid="{8B8762FF-F19F-4F09-8490-5930C7779327}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" backgroundRefresh="0" growShrinkType="overwriteClear" connectionId="109" xr16:uid="{0910FC2D-3A38-4C8D-BD95-B0C2024E30D9}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4" backgroundRefresh="0" growShrinkType="overwriteClear" connectionId="132" xr16:uid="{05126D88-0BD0-45C6-BDE7-BD200F9C92AD}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5" backgroundRefresh="0" growShrinkType="overwriteClear" connectionId="155" xr16:uid="{A259BF57-A395-4F28-9BBF-708BB34D1A21}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0" backgroundRefresh="0" growShrinkType="overwriteClear" connectionId="160" xr16:uid="{39BA5379-B825-446C-867E-A3C1B8909D43}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6" backgroundRefresh="0" growShrinkType="overwriteClear" connectionId="20" xr16:uid="{A120DDE4-C31A-40DF-A950-A5289FFD5230}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1" backgroundRefresh="0" growShrinkType="overwriteClear" connectionId="15" xr16:uid="{EDB6A6B6-C4AF-46A3-9E5D-744EA273F912}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" backgroundRefresh="0" growShrinkType="overwriteClear" connectionId="103" xr16:uid="{8A123551-353C-4F3A-BF74-55CE13AECF45}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9" backgroundRefresh="0" growShrinkType="overwriteClear" connectionId="126" xr16:uid="{BCD40C83-64DA-48E8-B919-75036CB3E837}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" backgroundRefresh="0" growShrinkType="overwriteClear" connectionId="47" xr16:uid="{23432C16-8530-44FE-B3FC-21D9E48FD627}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" backgroundRefresh="0" growShrinkType="overwriteClear" connectionId="72" xr16:uid="{05D81177-9869-4017-9410-0757AF9F40A4}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" backgroundRefresh="0" growShrinkType="overwriteClear" connectionId="98" xr16:uid="{2205C744-FD8E-4B67-9856-A4A4B9A2E328}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4" backgroundRefresh="0" growShrinkType="overwriteClear" connectionId="121" xr16:uid="{D523F9B2-F240-4A0E-90A6-36F95DC9A600}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5" backgroundRefresh="0" growShrinkType="overwriteClear" connectionId="144" xr16:uid="{402A1FB2-C76F-4BE5-9AC3-7909D28F397C}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0" backgroundRefresh="0" growShrinkType="overwriteClear" connectionId="149" xr16:uid="{A31C6463-0BAA-4A7D-8CAA-6B06D9AEEFB3}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6" backgroundRefresh="0" growShrinkType="overwriteClear" connectionId="9" xr16:uid="{30268487-0F62-489D-A79D-438CCBED2826}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1" backgroundRefresh="0" growShrinkType="overwriteClear" connectionId="4" xr16:uid="{ADC386ED-1C35-4069-AE43-1A36D4A68AF9}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8" backgroundRefresh="0" growShrinkType="overwriteClear" connectionId="33" xr16:uid="{232F6C4A-88A5-467E-9362-2DFA1902BFE2}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" backgroundRefresh="0" growShrinkType="overwriteClear" connectionId="92" xr16:uid="{3A3445E5-38E3-40F4-AB3D-F4C4992D925D}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" backgroundRefresh="0" growShrinkType="overwriteClear" connectionId="115" xr16:uid="{D2C7714B-2F4C-456B-BEC3-BA19E07FAB27}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3" backgroundRefresh="0" growShrinkType="overwriteClear" connectionId="28" xr16:uid="{19602021-57B8-46AA-9A24-D9BC80523515}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" backgroundRefresh="0" growShrinkType="overwriteClear" connectionId="95" xr16:uid="{F3126270-5533-4F7E-97DE-ABA4D7CEAA95}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" backgroundRefresh="0" growShrinkType="overwriteClear" connectionId="150" xr16:uid="{07E83B21-C471-4674-B338-68C470E469D7}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" backgroundRefresh="0" growShrinkType="overwriteClear" connectionId="79" xr16:uid="{BA739D4F-5DC9-491B-A14E-F59B1A43F54C}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" backgroundRefresh="0" growShrinkType="overwriteClear" connectionId="87" xr16:uid="{268C4295-1034-4118-AD75-6C0C1B1F9454}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" backgroundRefresh="0" growShrinkType="overwriteClear" connectionId="110" xr16:uid="{ABC8B379-ED5B-4D13-9F8B-EED1523C98D4}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5" backgroundRefresh="0" growShrinkType="overwriteClear" connectionId="133" xr16:uid="{9F921709-2682-478A-8439-006587CC650E}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0" backgroundRefresh="0" growShrinkType="overwriteClear" connectionId="138" xr16:uid="{52950203-F703-4A0C-8E73-535AD458A282}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6" backgroundRefresh="0" growShrinkType="overwriteClear" connectionId="156" xr16:uid="{B3CE41E1-F39F-43F0-9E56-F89AB3C692DD}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" backgroundRefresh="0" growShrinkType="overwriteClear" connectionId="74" xr16:uid="{CE471ADD-CDF9-4A04-B550-74EB9A2497DD}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1" backgroundRefresh="0" growShrinkType="overwriteClear" connectionId="151" xr16:uid="{E9A312B6-234E-4FEF-8D85-5A78A20039A7}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2" backgroundRefresh="0" growShrinkType="overwriteClear" connectionId="16" xr16:uid="{E86D970C-3D82-4845-B95B-AC06A6DFA040}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7" backgroundRefresh="0" growShrinkType="overwriteClear" connectionId="21" xr16:uid="{7151847C-DD24-4687-BAAE-1320A00B2BD6}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" backgroundRefresh="0" growShrinkType="overwriteClear" connectionId="99" xr16:uid="{3055E991-6693-4048-B051-E2E1FD12954C}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" backgroundRefresh="0" growShrinkType="overwriteClear" connectionId="104" xr16:uid="{6E900286-5C34-452A-BE22-A843940F9400}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5" backgroundRefresh="0" growShrinkType="overwriteClear" connectionId="122" xr16:uid="{51E11220-F87E-43C7-8752-76FD7B761056}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0" backgroundRefresh="0" growShrinkType="overwriteClear" connectionId="127" xr16:uid="{DDF1D8B1-EA04-4440-8A14-D02F2A9869E5}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6" backgroundRefresh="0" growShrinkType="overwriteClear" connectionId="145" xr16:uid="{7947D513-1CB2-451D-8620-997518580525}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" backgroundRefresh="0" growShrinkType="overwriteClear" connectionId="3" xr16:uid="{89DACBC2-E26F-4EEB-ABC2-5899B0FB6F2B}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" backgroundRefresh="0" growShrinkType="overwriteClear" connectionId="58" xr16:uid="{D7F77593-8FCC-4B98-A0CE-DE6DD5FBBB3F}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1" backgroundRefresh="0" growShrinkType="overwriteClear" connectionId="140" xr16:uid="{857DA39D-E44C-48EE-8257-54054EA03947}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2" backgroundRefresh="0" growShrinkType="overwriteClear" connectionId="5" xr16:uid="{B41D645A-A841-4B31-BB68-A9BCE27AC91E}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7" backgroundRefresh="0" growShrinkType="overwriteClear" connectionId="10" xr16:uid="{A8BC02F6-F4F8-489F-9FE4-B42A7BC9FA1C}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4" backgroundRefresh="0" growShrinkType="overwriteClear" connectionId="29" xr16:uid="{4224C43C-8054-42D9-A611-BB289153E863}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" backgroundRefresh="0" growShrinkType="overwriteClear" connectionId="88" xr16:uid="{61FB793F-6862-4D13-A31E-F41368015F45}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" backgroundRefresh="0" growShrinkType="overwriteClear" connectionId="93" xr16:uid="{4C7573E5-EE45-4353-9400-572EE90B7E9B}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" backgroundRefresh="0" growShrinkType="overwriteClear" connectionId="111" xr16:uid="{F8C29867-9E27-44B1-AB47-ABD9EB37AE43}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" backgroundRefresh="0" growShrinkType="overwriteClear" connectionId="116" xr16:uid="{1FCFCA39-D8E9-4D77-A402-B4278FD41AE4}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6" backgroundRefresh="0" growShrinkType="overwriteClear" connectionId="134" xr16:uid="{17DFFC89-5E96-4670-A397-F2650E702AA0}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" backgroundRefresh="0" growShrinkType="overwriteClear" connectionId="1" xr16:uid="{8719BC59-CA21-4A5C-9ED4-BDDAA4A8B3E7}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" backgroundRefresh="0" growShrinkType="overwriteClear" connectionId="106" xr16:uid="{EB174B3D-450D-43D7-B719-8C4136D8EE73}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" backgroundRefresh="0" growShrinkType="overwriteClear" connectionId="75" xr16:uid="{1BD32130-A142-4382-947B-37DC16C70094}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" backgroundRefresh="0" growShrinkType="overwriteClear" connectionId="80" xr16:uid="{84007D4B-6253-4FEF-B5F1-9AA33026F15F}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1" backgroundRefresh="0" growShrinkType="overwriteClear" connectionId="129" xr16:uid="{F74F159B-8780-4F80-A74E-33DAAA46257B}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2" backgroundRefresh="0" growShrinkType="overwriteClear" connectionId="152" xr16:uid="{F5DA58DA-41A4-4A3D-A518-777989BD6247}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7" backgroundRefresh="0" growShrinkType="overwriteClear" connectionId="157" xr16:uid="{EA3AFBA9-AC70-424F-A5C5-26759D54A9B8}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3" backgroundRefresh="0" growShrinkType="overwriteClear" connectionId="17" xr16:uid="{F4AC1E1F-7E19-4B64-8D97-4867B583D8CB}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8" backgroundRefresh="0" growShrinkType="overwriteClear" connectionId="22" xr16:uid="{49B36962-C584-4109-A05F-CC5092033526}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" backgroundRefresh="0" growShrinkType="overwriteClear" connectionId="100" xr16:uid="{A8816BC9-F8E5-418A-998A-98C5C0B3A901}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" backgroundRefresh="0" growShrinkType="overwriteClear" connectionId="105" xr16:uid="{0BE5ED94-DB95-49C9-A4F0-95ED8D99CAB7}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" backgroundRefresh="0" growShrinkType="overwriteClear" connectionId="14" xr16:uid="{5D86DA81-6B95-450C-91B2-A7A5AAE52430}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" backgroundRefresh="0" growShrinkType="overwriteClear" connectionId="69" xr16:uid="{9E7ED34B-B154-4065-9897-34D29CCE292E}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" backgroundRefresh="0" growShrinkType="overwriteClear" connectionId="118" xr16:uid="{2C4ADBAB-27F7-49AC-B334-69BFF12C40B5}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" backgroundRefresh="0" growShrinkType="overwriteClear" connectionId="123" xr16:uid="{54BB7646-3829-43AA-8369-35D167530981}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2" backgroundRefresh="0" growShrinkType="overwriteClear" connectionId="141" xr16:uid="{EE34442A-C982-4116-AC16-D491FE8EC99D}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7" backgroundRefresh="0" growShrinkType="overwriteClear" connectionId="146" xr16:uid="{DDD63B33-9629-486F-828D-CC1A3102298A}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3" backgroundRefresh="0" growShrinkType="overwriteClear" connectionId="6" xr16:uid="{E9191F63-5EF8-488F-A459-11C9C2D45483}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8" backgroundRefresh="0" growShrinkType="overwriteClear" connectionId="11" xr16:uid="{49DF315D-0510-4FED-A90B-43E6997429C9}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" backgroundRefresh="0" growShrinkType="overwriteClear" connectionId="89" xr16:uid="{BFD6B30B-7C9E-40DF-B780-C31E1162784E}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" backgroundRefresh="0" growShrinkType="overwriteClear" connectionId="94" xr16:uid="{7214661F-AF47-4A92-A6BB-F9E67082313D}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5" backgroundRefresh="0" growShrinkType="overwriteClear" connectionId="30" xr16:uid="{8EACE771-A868-497B-88D8-5A6887A2E610}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" backgroundRefresh="0" growShrinkType="overwriteClear" connectionId="2" xr16:uid="{2C0A2496-075E-4928-A2C4-C86534B7F84C}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" backgroundRefresh="0" growShrinkType="overwriteClear" connectionId="117" xr16:uid="{92FCB6F6-CE25-4E7D-BD7B-9E6857AF0B6C}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" backgroundRefresh="0" growShrinkType="overwriteClear" connectionId="81" xr16:uid="{EE41EC5A-091A-47AC-9B62-893DF05A6CE2}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" backgroundRefresh="0" growShrinkType="overwriteClear" connectionId="107" xr16:uid="{991CA8BA-EA04-4057-BE50-982063FCBE15}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" backgroundRefresh="0" growShrinkType="overwriteClear" connectionId="112" xr16:uid="{EB892993-04D4-4BE1-93E5-C375A7C969A4}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2" backgroundRefresh="0" growShrinkType="overwriteClear" connectionId="130" xr16:uid="{6C23EC5F-B81B-4C34-A5CA-C8B6C2765198}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7" backgroundRefresh="0" growShrinkType="overwriteClear" connectionId="135" xr16:uid="{CC98E6BE-DCA1-4D4E-A26E-CF859B8DE2A6}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3" backgroundRefresh="0" growShrinkType="overwriteClear" connectionId="153" xr16:uid="{62AEE5BB-6C18-44AA-8A70-243A9213BE1E}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8" backgroundRefresh="0" growShrinkType="overwriteClear" connectionId="158" xr16:uid="{FB5BA4AC-F62A-4B41-8DB3-DA4BAF190C62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6.xml"/><Relationship Id="rId21" Type="http://schemas.openxmlformats.org/officeDocument/2006/relationships/queryTable" Target="../queryTables/queryTable20.xml"/><Relationship Id="rId42" Type="http://schemas.openxmlformats.org/officeDocument/2006/relationships/queryTable" Target="../queryTables/queryTable41.xml"/><Relationship Id="rId63" Type="http://schemas.openxmlformats.org/officeDocument/2006/relationships/queryTable" Target="../queryTables/queryTable62.xml"/><Relationship Id="rId84" Type="http://schemas.openxmlformats.org/officeDocument/2006/relationships/queryTable" Target="../queryTables/queryTable83.xml"/><Relationship Id="rId138" Type="http://schemas.openxmlformats.org/officeDocument/2006/relationships/queryTable" Target="../queryTables/queryTable137.xml"/><Relationship Id="rId159" Type="http://schemas.openxmlformats.org/officeDocument/2006/relationships/queryTable" Target="../queryTables/queryTable158.xml"/><Relationship Id="rId107" Type="http://schemas.openxmlformats.org/officeDocument/2006/relationships/queryTable" Target="../queryTables/queryTable106.xml"/><Relationship Id="rId11" Type="http://schemas.openxmlformats.org/officeDocument/2006/relationships/queryTable" Target="../queryTables/queryTable10.xml"/><Relationship Id="rId32" Type="http://schemas.openxmlformats.org/officeDocument/2006/relationships/queryTable" Target="../queryTables/queryTable31.xml"/><Relationship Id="rId53" Type="http://schemas.openxmlformats.org/officeDocument/2006/relationships/queryTable" Target="../queryTables/queryTable52.xml"/><Relationship Id="rId74" Type="http://schemas.openxmlformats.org/officeDocument/2006/relationships/queryTable" Target="../queryTables/queryTable73.xml"/><Relationship Id="rId128" Type="http://schemas.openxmlformats.org/officeDocument/2006/relationships/queryTable" Target="../queryTables/queryTable127.xml"/><Relationship Id="rId149" Type="http://schemas.openxmlformats.org/officeDocument/2006/relationships/queryTable" Target="../queryTables/queryTable148.xml"/><Relationship Id="rId5" Type="http://schemas.openxmlformats.org/officeDocument/2006/relationships/queryTable" Target="../queryTables/queryTable4.xml"/><Relationship Id="rId95" Type="http://schemas.openxmlformats.org/officeDocument/2006/relationships/queryTable" Target="../queryTables/queryTable94.xml"/><Relationship Id="rId160" Type="http://schemas.openxmlformats.org/officeDocument/2006/relationships/queryTable" Target="../queryTables/queryTable159.xml"/><Relationship Id="rId22" Type="http://schemas.openxmlformats.org/officeDocument/2006/relationships/queryTable" Target="../queryTables/queryTable21.xml"/><Relationship Id="rId43" Type="http://schemas.openxmlformats.org/officeDocument/2006/relationships/queryTable" Target="../queryTables/queryTable42.xml"/><Relationship Id="rId64" Type="http://schemas.openxmlformats.org/officeDocument/2006/relationships/queryTable" Target="../queryTables/queryTable63.xml"/><Relationship Id="rId118" Type="http://schemas.openxmlformats.org/officeDocument/2006/relationships/queryTable" Target="../queryTables/queryTable117.xml"/><Relationship Id="rId139" Type="http://schemas.openxmlformats.org/officeDocument/2006/relationships/queryTable" Target="../queryTables/queryTable138.xml"/><Relationship Id="rId85" Type="http://schemas.openxmlformats.org/officeDocument/2006/relationships/queryTable" Target="../queryTables/queryTable84.xml"/><Relationship Id="rId150" Type="http://schemas.openxmlformats.org/officeDocument/2006/relationships/queryTable" Target="../queryTables/queryTable149.xml"/><Relationship Id="rId12" Type="http://schemas.openxmlformats.org/officeDocument/2006/relationships/queryTable" Target="../queryTables/queryTable11.xml"/><Relationship Id="rId17" Type="http://schemas.openxmlformats.org/officeDocument/2006/relationships/queryTable" Target="../queryTables/queryTable16.xml"/><Relationship Id="rId33" Type="http://schemas.openxmlformats.org/officeDocument/2006/relationships/queryTable" Target="../queryTables/queryTable32.xml"/><Relationship Id="rId38" Type="http://schemas.openxmlformats.org/officeDocument/2006/relationships/queryTable" Target="../queryTables/queryTable37.xml"/><Relationship Id="rId59" Type="http://schemas.openxmlformats.org/officeDocument/2006/relationships/queryTable" Target="../queryTables/queryTable58.xml"/><Relationship Id="rId103" Type="http://schemas.openxmlformats.org/officeDocument/2006/relationships/queryTable" Target="../queryTables/queryTable102.xml"/><Relationship Id="rId108" Type="http://schemas.openxmlformats.org/officeDocument/2006/relationships/queryTable" Target="../queryTables/queryTable107.xml"/><Relationship Id="rId124" Type="http://schemas.openxmlformats.org/officeDocument/2006/relationships/queryTable" Target="../queryTables/queryTable123.xml"/><Relationship Id="rId129" Type="http://schemas.openxmlformats.org/officeDocument/2006/relationships/queryTable" Target="../queryTables/queryTable128.xml"/><Relationship Id="rId54" Type="http://schemas.openxmlformats.org/officeDocument/2006/relationships/queryTable" Target="../queryTables/queryTable53.xml"/><Relationship Id="rId70" Type="http://schemas.openxmlformats.org/officeDocument/2006/relationships/queryTable" Target="../queryTables/queryTable69.xml"/><Relationship Id="rId75" Type="http://schemas.openxmlformats.org/officeDocument/2006/relationships/queryTable" Target="../queryTables/queryTable74.xml"/><Relationship Id="rId91" Type="http://schemas.openxmlformats.org/officeDocument/2006/relationships/queryTable" Target="../queryTables/queryTable90.xml"/><Relationship Id="rId96" Type="http://schemas.openxmlformats.org/officeDocument/2006/relationships/queryTable" Target="../queryTables/queryTable95.xml"/><Relationship Id="rId140" Type="http://schemas.openxmlformats.org/officeDocument/2006/relationships/queryTable" Target="../queryTables/queryTable139.xml"/><Relationship Id="rId145" Type="http://schemas.openxmlformats.org/officeDocument/2006/relationships/queryTable" Target="../queryTables/queryTable144.xml"/><Relationship Id="rId161" Type="http://schemas.openxmlformats.org/officeDocument/2006/relationships/queryTable" Target="../queryTables/queryTable160.xml"/><Relationship Id="rId1" Type="http://schemas.openxmlformats.org/officeDocument/2006/relationships/printerSettings" Target="../printerSettings/printerSettings3.bin"/><Relationship Id="rId6" Type="http://schemas.openxmlformats.org/officeDocument/2006/relationships/queryTable" Target="../queryTables/queryTable5.xml"/><Relationship Id="rId23" Type="http://schemas.openxmlformats.org/officeDocument/2006/relationships/queryTable" Target="../queryTables/queryTable22.xml"/><Relationship Id="rId28" Type="http://schemas.openxmlformats.org/officeDocument/2006/relationships/queryTable" Target="../queryTables/queryTable27.xml"/><Relationship Id="rId49" Type="http://schemas.openxmlformats.org/officeDocument/2006/relationships/queryTable" Target="../queryTables/queryTable48.xml"/><Relationship Id="rId114" Type="http://schemas.openxmlformats.org/officeDocument/2006/relationships/queryTable" Target="../queryTables/queryTable113.xml"/><Relationship Id="rId119" Type="http://schemas.openxmlformats.org/officeDocument/2006/relationships/queryTable" Target="../queryTables/queryTable118.xml"/><Relationship Id="rId44" Type="http://schemas.openxmlformats.org/officeDocument/2006/relationships/queryTable" Target="../queryTables/queryTable43.xml"/><Relationship Id="rId60" Type="http://schemas.openxmlformats.org/officeDocument/2006/relationships/queryTable" Target="../queryTables/queryTable59.xml"/><Relationship Id="rId65" Type="http://schemas.openxmlformats.org/officeDocument/2006/relationships/queryTable" Target="../queryTables/queryTable64.xml"/><Relationship Id="rId81" Type="http://schemas.openxmlformats.org/officeDocument/2006/relationships/queryTable" Target="../queryTables/queryTable80.xml"/><Relationship Id="rId86" Type="http://schemas.openxmlformats.org/officeDocument/2006/relationships/queryTable" Target="../queryTables/queryTable85.xml"/><Relationship Id="rId130" Type="http://schemas.openxmlformats.org/officeDocument/2006/relationships/queryTable" Target="../queryTables/queryTable129.xml"/><Relationship Id="rId135" Type="http://schemas.openxmlformats.org/officeDocument/2006/relationships/queryTable" Target="../queryTables/queryTable134.xml"/><Relationship Id="rId151" Type="http://schemas.openxmlformats.org/officeDocument/2006/relationships/queryTable" Target="../queryTables/queryTable150.xml"/><Relationship Id="rId156" Type="http://schemas.openxmlformats.org/officeDocument/2006/relationships/queryTable" Target="../queryTables/queryTable155.xml"/><Relationship Id="rId13" Type="http://schemas.openxmlformats.org/officeDocument/2006/relationships/queryTable" Target="../queryTables/queryTable12.xml"/><Relationship Id="rId18" Type="http://schemas.openxmlformats.org/officeDocument/2006/relationships/queryTable" Target="../queryTables/queryTable17.xml"/><Relationship Id="rId39" Type="http://schemas.openxmlformats.org/officeDocument/2006/relationships/queryTable" Target="../queryTables/queryTable38.xml"/><Relationship Id="rId109" Type="http://schemas.openxmlformats.org/officeDocument/2006/relationships/queryTable" Target="../queryTables/queryTable108.xml"/><Relationship Id="rId34" Type="http://schemas.openxmlformats.org/officeDocument/2006/relationships/queryTable" Target="../queryTables/queryTable33.xml"/><Relationship Id="rId50" Type="http://schemas.openxmlformats.org/officeDocument/2006/relationships/queryTable" Target="../queryTables/queryTable49.xml"/><Relationship Id="rId55" Type="http://schemas.openxmlformats.org/officeDocument/2006/relationships/queryTable" Target="../queryTables/queryTable54.xml"/><Relationship Id="rId76" Type="http://schemas.openxmlformats.org/officeDocument/2006/relationships/queryTable" Target="../queryTables/queryTable75.xml"/><Relationship Id="rId97" Type="http://schemas.openxmlformats.org/officeDocument/2006/relationships/queryTable" Target="../queryTables/queryTable96.xml"/><Relationship Id="rId104" Type="http://schemas.openxmlformats.org/officeDocument/2006/relationships/queryTable" Target="../queryTables/queryTable103.xml"/><Relationship Id="rId120" Type="http://schemas.openxmlformats.org/officeDocument/2006/relationships/queryTable" Target="../queryTables/queryTable119.xml"/><Relationship Id="rId125" Type="http://schemas.openxmlformats.org/officeDocument/2006/relationships/queryTable" Target="../queryTables/queryTable124.xml"/><Relationship Id="rId141" Type="http://schemas.openxmlformats.org/officeDocument/2006/relationships/queryTable" Target="../queryTables/queryTable140.xml"/><Relationship Id="rId146" Type="http://schemas.openxmlformats.org/officeDocument/2006/relationships/queryTable" Target="../queryTables/queryTable145.xml"/><Relationship Id="rId7" Type="http://schemas.openxmlformats.org/officeDocument/2006/relationships/queryTable" Target="../queryTables/queryTable6.xml"/><Relationship Id="rId71" Type="http://schemas.openxmlformats.org/officeDocument/2006/relationships/queryTable" Target="../queryTables/queryTable70.xml"/><Relationship Id="rId92" Type="http://schemas.openxmlformats.org/officeDocument/2006/relationships/queryTable" Target="../queryTables/queryTable91.xml"/><Relationship Id="rId2" Type="http://schemas.openxmlformats.org/officeDocument/2006/relationships/queryTable" Target="../queryTables/queryTable1.xml"/><Relationship Id="rId29" Type="http://schemas.openxmlformats.org/officeDocument/2006/relationships/queryTable" Target="../queryTables/queryTable28.xml"/><Relationship Id="rId24" Type="http://schemas.openxmlformats.org/officeDocument/2006/relationships/queryTable" Target="../queryTables/queryTable23.xml"/><Relationship Id="rId40" Type="http://schemas.openxmlformats.org/officeDocument/2006/relationships/queryTable" Target="../queryTables/queryTable39.xml"/><Relationship Id="rId45" Type="http://schemas.openxmlformats.org/officeDocument/2006/relationships/queryTable" Target="../queryTables/queryTable44.xml"/><Relationship Id="rId66" Type="http://schemas.openxmlformats.org/officeDocument/2006/relationships/queryTable" Target="../queryTables/queryTable65.xml"/><Relationship Id="rId87" Type="http://schemas.openxmlformats.org/officeDocument/2006/relationships/queryTable" Target="../queryTables/queryTable86.xml"/><Relationship Id="rId110" Type="http://schemas.openxmlformats.org/officeDocument/2006/relationships/queryTable" Target="../queryTables/queryTable109.xml"/><Relationship Id="rId115" Type="http://schemas.openxmlformats.org/officeDocument/2006/relationships/queryTable" Target="../queryTables/queryTable114.xml"/><Relationship Id="rId131" Type="http://schemas.openxmlformats.org/officeDocument/2006/relationships/queryTable" Target="../queryTables/queryTable130.xml"/><Relationship Id="rId136" Type="http://schemas.openxmlformats.org/officeDocument/2006/relationships/queryTable" Target="../queryTables/queryTable135.xml"/><Relationship Id="rId157" Type="http://schemas.openxmlformats.org/officeDocument/2006/relationships/queryTable" Target="../queryTables/queryTable156.xml"/><Relationship Id="rId61" Type="http://schemas.openxmlformats.org/officeDocument/2006/relationships/queryTable" Target="../queryTables/queryTable60.xml"/><Relationship Id="rId82" Type="http://schemas.openxmlformats.org/officeDocument/2006/relationships/queryTable" Target="../queryTables/queryTable81.xml"/><Relationship Id="rId152" Type="http://schemas.openxmlformats.org/officeDocument/2006/relationships/queryTable" Target="../queryTables/queryTable151.xml"/><Relationship Id="rId19" Type="http://schemas.openxmlformats.org/officeDocument/2006/relationships/queryTable" Target="../queryTables/queryTable18.xml"/><Relationship Id="rId14" Type="http://schemas.openxmlformats.org/officeDocument/2006/relationships/queryTable" Target="../queryTables/queryTable13.xml"/><Relationship Id="rId30" Type="http://schemas.openxmlformats.org/officeDocument/2006/relationships/queryTable" Target="../queryTables/queryTable29.xml"/><Relationship Id="rId35" Type="http://schemas.openxmlformats.org/officeDocument/2006/relationships/queryTable" Target="../queryTables/queryTable34.xml"/><Relationship Id="rId56" Type="http://schemas.openxmlformats.org/officeDocument/2006/relationships/queryTable" Target="../queryTables/queryTable55.xml"/><Relationship Id="rId77" Type="http://schemas.openxmlformats.org/officeDocument/2006/relationships/queryTable" Target="../queryTables/queryTable76.xml"/><Relationship Id="rId100" Type="http://schemas.openxmlformats.org/officeDocument/2006/relationships/queryTable" Target="../queryTables/queryTable99.xml"/><Relationship Id="rId105" Type="http://schemas.openxmlformats.org/officeDocument/2006/relationships/queryTable" Target="../queryTables/queryTable104.xml"/><Relationship Id="rId126" Type="http://schemas.openxmlformats.org/officeDocument/2006/relationships/queryTable" Target="../queryTables/queryTable125.xml"/><Relationship Id="rId147" Type="http://schemas.openxmlformats.org/officeDocument/2006/relationships/queryTable" Target="../queryTables/queryTable146.xml"/><Relationship Id="rId8" Type="http://schemas.openxmlformats.org/officeDocument/2006/relationships/queryTable" Target="../queryTables/queryTable7.xml"/><Relationship Id="rId51" Type="http://schemas.openxmlformats.org/officeDocument/2006/relationships/queryTable" Target="../queryTables/queryTable50.xml"/><Relationship Id="rId72" Type="http://schemas.openxmlformats.org/officeDocument/2006/relationships/queryTable" Target="../queryTables/queryTable71.xml"/><Relationship Id="rId93" Type="http://schemas.openxmlformats.org/officeDocument/2006/relationships/queryTable" Target="../queryTables/queryTable92.xml"/><Relationship Id="rId98" Type="http://schemas.openxmlformats.org/officeDocument/2006/relationships/queryTable" Target="../queryTables/queryTable97.xml"/><Relationship Id="rId121" Type="http://schemas.openxmlformats.org/officeDocument/2006/relationships/queryTable" Target="../queryTables/queryTable120.xml"/><Relationship Id="rId142" Type="http://schemas.openxmlformats.org/officeDocument/2006/relationships/queryTable" Target="../queryTables/queryTable141.xml"/><Relationship Id="rId3" Type="http://schemas.openxmlformats.org/officeDocument/2006/relationships/queryTable" Target="../queryTables/queryTable2.xml"/><Relationship Id="rId25" Type="http://schemas.openxmlformats.org/officeDocument/2006/relationships/queryTable" Target="../queryTables/queryTable24.xml"/><Relationship Id="rId46" Type="http://schemas.openxmlformats.org/officeDocument/2006/relationships/queryTable" Target="../queryTables/queryTable45.xml"/><Relationship Id="rId67" Type="http://schemas.openxmlformats.org/officeDocument/2006/relationships/queryTable" Target="../queryTables/queryTable66.xml"/><Relationship Id="rId116" Type="http://schemas.openxmlformats.org/officeDocument/2006/relationships/queryTable" Target="../queryTables/queryTable115.xml"/><Relationship Id="rId137" Type="http://schemas.openxmlformats.org/officeDocument/2006/relationships/queryTable" Target="../queryTables/queryTable136.xml"/><Relationship Id="rId158" Type="http://schemas.openxmlformats.org/officeDocument/2006/relationships/queryTable" Target="../queryTables/queryTable157.xml"/><Relationship Id="rId20" Type="http://schemas.openxmlformats.org/officeDocument/2006/relationships/queryTable" Target="../queryTables/queryTable19.xml"/><Relationship Id="rId41" Type="http://schemas.openxmlformats.org/officeDocument/2006/relationships/queryTable" Target="../queryTables/queryTable40.xml"/><Relationship Id="rId62" Type="http://schemas.openxmlformats.org/officeDocument/2006/relationships/queryTable" Target="../queryTables/queryTable61.xml"/><Relationship Id="rId83" Type="http://schemas.openxmlformats.org/officeDocument/2006/relationships/queryTable" Target="../queryTables/queryTable82.xml"/><Relationship Id="rId88" Type="http://schemas.openxmlformats.org/officeDocument/2006/relationships/queryTable" Target="../queryTables/queryTable87.xml"/><Relationship Id="rId111" Type="http://schemas.openxmlformats.org/officeDocument/2006/relationships/queryTable" Target="../queryTables/queryTable110.xml"/><Relationship Id="rId132" Type="http://schemas.openxmlformats.org/officeDocument/2006/relationships/queryTable" Target="../queryTables/queryTable131.xml"/><Relationship Id="rId153" Type="http://schemas.openxmlformats.org/officeDocument/2006/relationships/queryTable" Target="../queryTables/queryTable152.xml"/><Relationship Id="rId15" Type="http://schemas.openxmlformats.org/officeDocument/2006/relationships/queryTable" Target="../queryTables/queryTable14.xml"/><Relationship Id="rId36" Type="http://schemas.openxmlformats.org/officeDocument/2006/relationships/queryTable" Target="../queryTables/queryTable35.xml"/><Relationship Id="rId57" Type="http://schemas.openxmlformats.org/officeDocument/2006/relationships/queryTable" Target="../queryTables/queryTable56.xml"/><Relationship Id="rId106" Type="http://schemas.openxmlformats.org/officeDocument/2006/relationships/queryTable" Target="../queryTables/queryTable105.xml"/><Relationship Id="rId127" Type="http://schemas.openxmlformats.org/officeDocument/2006/relationships/queryTable" Target="../queryTables/queryTable126.xml"/><Relationship Id="rId10" Type="http://schemas.openxmlformats.org/officeDocument/2006/relationships/queryTable" Target="../queryTables/queryTable9.xml"/><Relationship Id="rId31" Type="http://schemas.openxmlformats.org/officeDocument/2006/relationships/queryTable" Target="../queryTables/queryTable30.xml"/><Relationship Id="rId52" Type="http://schemas.openxmlformats.org/officeDocument/2006/relationships/queryTable" Target="../queryTables/queryTable51.xml"/><Relationship Id="rId73" Type="http://schemas.openxmlformats.org/officeDocument/2006/relationships/queryTable" Target="../queryTables/queryTable72.xml"/><Relationship Id="rId78" Type="http://schemas.openxmlformats.org/officeDocument/2006/relationships/queryTable" Target="../queryTables/queryTable77.xml"/><Relationship Id="rId94" Type="http://schemas.openxmlformats.org/officeDocument/2006/relationships/queryTable" Target="../queryTables/queryTable93.xml"/><Relationship Id="rId99" Type="http://schemas.openxmlformats.org/officeDocument/2006/relationships/queryTable" Target="../queryTables/queryTable98.xml"/><Relationship Id="rId101" Type="http://schemas.openxmlformats.org/officeDocument/2006/relationships/queryTable" Target="../queryTables/queryTable100.xml"/><Relationship Id="rId122" Type="http://schemas.openxmlformats.org/officeDocument/2006/relationships/queryTable" Target="../queryTables/queryTable121.xml"/><Relationship Id="rId143" Type="http://schemas.openxmlformats.org/officeDocument/2006/relationships/queryTable" Target="../queryTables/queryTable142.xml"/><Relationship Id="rId148" Type="http://schemas.openxmlformats.org/officeDocument/2006/relationships/queryTable" Target="../queryTables/queryTable147.xml"/><Relationship Id="rId4" Type="http://schemas.openxmlformats.org/officeDocument/2006/relationships/queryTable" Target="../queryTables/queryTable3.xml"/><Relationship Id="rId9" Type="http://schemas.openxmlformats.org/officeDocument/2006/relationships/queryTable" Target="../queryTables/queryTable8.xml"/><Relationship Id="rId26" Type="http://schemas.openxmlformats.org/officeDocument/2006/relationships/queryTable" Target="../queryTables/queryTable25.xml"/><Relationship Id="rId47" Type="http://schemas.openxmlformats.org/officeDocument/2006/relationships/queryTable" Target="../queryTables/queryTable46.xml"/><Relationship Id="rId68" Type="http://schemas.openxmlformats.org/officeDocument/2006/relationships/queryTable" Target="../queryTables/queryTable67.xml"/><Relationship Id="rId89" Type="http://schemas.openxmlformats.org/officeDocument/2006/relationships/queryTable" Target="../queryTables/queryTable88.xml"/><Relationship Id="rId112" Type="http://schemas.openxmlformats.org/officeDocument/2006/relationships/queryTable" Target="../queryTables/queryTable111.xml"/><Relationship Id="rId133" Type="http://schemas.openxmlformats.org/officeDocument/2006/relationships/queryTable" Target="../queryTables/queryTable132.xml"/><Relationship Id="rId154" Type="http://schemas.openxmlformats.org/officeDocument/2006/relationships/queryTable" Target="../queryTables/queryTable153.xml"/><Relationship Id="rId16" Type="http://schemas.openxmlformats.org/officeDocument/2006/relationships/queryTable" Target="../queryTables/queryTable15.xml"/><Relationship Id="rId37" Type="http://schemas.openxmlformats.org/officeDocument/2006/relationships/queryTable" Target="../queryTables/queryTable36.xml"/><Relationship Id="rId58" Type="http://schemas.openxmlformats.org/officeDocument/2006/relationships/queryTable" Target="../queryTables/queryTable57.xml"/><Relationship Id="rId79" Type="http://schemas.openxmlformats.org/officeDocument/2006/relationships/queryTable" Target="../queryTables/queryTable78.xml"/><Relationship Id="rId102" Type="http://schemas.openxmlformats.org/officeDocument/2006/relationships/queryTable" Target="../queryTables/queryTable101.xml"/><Relationship Id="rId123" Type="http://schemas.openxmlformats.org/officeDocument/2006/relationships/queryTable" Target="../queryTables/queryTable122.xml"/><Relationship Id="rId144" Type="http://schemas.openxmlformats.org/officeDocument/2006/relationships/queryTable" Target="../queryTables/queryTable143.xml"/><Relationship Id="rId90" Type="http://schemas.openxmlformats.org/officeDocument/2006/relationships/queryTable" Target="../queryTables/queryTable89.xml"/><Relationship Id="rId27" Type="http://schemas.openxmlformats.org/officeDocument/2006/relationships/queryTable" Target="../queryTables/queryTable26.xml"/><Relationship Id="rId48" Type="http://schemas.openxmlformats.org/officeDocument/2006/relationships/queryTable" Target="../queryTables/queryTable47.xml"/><Relationship Id="rId69" Type="http://schemas.openxmlformats.org/officeDocument/2006/relationships/queryTable" Target="../queryTables/queryTable68.xml"/><Relationship Id="rId113" Type="http://schemas.openxmlformats.org/officeDocument/2006/relationships/queryTable" Target="../queryTables/queryTable112.xml"/><Relationship Id="rId134" Type="http://schemas.openxmlformats.org/officeDocument/2006/relationships/queryTable" Target="../queryTables/queryTable133.xml"/><Relationship Id="rId80" Type="http://schemas.openxmlformats.org/officeDocument/2006/relationships/queryTable" Target="../queryTables/queryTable79.xml"/><Relationship Id="rId155" Type="http://schemas.openxmlformats.org/officeDocument/2006/relationships/queryTable" Target="../queryTables/queryTable15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11"/>
  <sheetViews>
    <sheetView tabSelected="1" workbookViewId="0">
      <selection activeCell="C27" sqref="C27"/>
    </sheetView>
  </sheetViews>
  <sheetFormatPr defaultRowHeight="14.4" x14ac:dyDescent="0.3"/>
  <sheetData>
    <row r="1" spans="1:1" x14ac:dyDescent="0.3">
      <c r="A1" t="s">
        <v>0</v>
      </c>
    </row>
    <row r="2" spans="1:1" x14ac:dyDescent="0.3">
      <c r="A2" t="s">
        <v>334</v>
      </c>
    </row>
    <row r="3" spans="1:1" x14ac:dyDescent="0.3">
      <c r="A3" s="2"/>
    </row>
    <row r="11" spans="1:1" x14ac:dyDescent="0.3">
      <c r="A11" t="s">
        <v>335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pernForm">
                <anchor moveWithCells="1" sizeWithCells="1">
                  <from>
                    <xdr:col>4</xdr:col>
                    <xdr:colOff>236220</xdr:colOff>
                    <xdr:row>2</xdr:row>
                    <xdr:rowOff>121920</xdr:rowOff>
                  </from>
                  <to>
                    <xdr:col>6</xdr:col>
                    <xdr:colOff>556260</xdr:colOff>
                    <xdr:row>5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5C3C55-C236-4579-8B7F-38016A67E169}">
  <sheetPr codeName="Sheet3"/>
  <dimension ref="A1:B167"/>
  <sheetViews>
    <sheetView workbookViewId="0"/>
  </sheetViews>
  <sheetFormatPr defaultRowHeight="14.4" x14ac:dyDescent="0.3"/>
  <sheetData>
    <row r="1" spans="1:2" x14ac:dyDescent="0.3">
      <c r="A1" t="s">
        <v>1</v>
      </c>
      <c r="B1" t="s">
        <v>2</v>
      </c>
    </row>
    <row r="2" spans="1:2" x14ac:dyDescent="0.3">
      <c r="A2" t="s">
        <v>3</v>
      </c>
      <c r="B2" t="s">
        <v>4</v>
      </c>
    </row>
    <row r="3" spans="1:2" x14ac:dyDescent="0.3">
      <c r="A3" t="s">
        <v>5</v>
      </c>
      <c r="B3" t="s">
        <v>6</v>
      </c>
    </row>
    <row r="4" spans="1:2" x14ac:dyDescent="0.3">
      <c r="A4" t="s">
        <v>7</v>
      </c>
      <c r="B4" t="s">
        <v>8</v>
      </c>
    </row>
    <row r="5" spans="1:2" x14ac:dyDescent="0.3">
      <c r="A5" t="s">
        <v>9</v>
      </c>
      <c r="B5" t="s">
        <v>10</v>
      </c>
    </row>
    <row r="6" spans="1:2" x14ac:dyDescent="0.3">
      <c r="A6" t="s">
        <v>11</v>
      </c>
      <c r="B6" t="s">
        <v>12</v>
      </c>
    </row>
    <row r="7" spans="1:2" x14ac:dyDescent="0.3">
      <c r="A7" t="s">
        <v>13</v>
      </c>
      <c r="B7" t="s">
        <v>14</v>
      </c>
    </row>
    <row r="8" spans="1:2" x14ac:dyDescent="0.3">
      <c r="A8" t="s">
        <v>15</v>
      </c>
      <c r="B8" t="s">
        <v>16</v>
      </c>
    </row>
    <row r="9" spans="1:2" x14ac:dyDescent="0.3">
      <c r="A9" t="s">
        <v>17</v>
      </c>
      <c r="B9" t="s">
        <v>18</v>
      </c>
    </row>
    <row r="10" spans="1:2" x14ac:dyDescent="0.3">
      <c r="A10" t="s">
        <v>19</v>
      </c>
      <c r="B10" t="s">
        <v>20</v>
      </c>
    </row>
    <row r="11" spans="1:2" x14ac:dyDescent="0.3">
      <c r="A11" t="s">
        <v>21</v>
      </c>
      <c r="B11" t="s">
        <v>22</v>
      </c>
    </row>
    <row r="12" spans="1:2" x14ac:dyDescent="0.3">
      <c r="A12" t="s">
        <v>23</v>
      </c>
      <c r="B12" t="s">
        <v>24</v>
      </c>
    </row>
    <row r="13" spans="1:2" x14ac:dyDescent="0.3">
      <c r="A13" t="s">
        <v>25</v>
      </c>
      <c r="B13" t="s">
        <v>26</v>
      </c>
    </row>
    <row r="14" spans="1:2" x14ac:dyDescent="0.3">
      <c r="A14" t="s">
        <v>27</v>
      </c>
      <c r="B14" t="s">
        <v>28</v>
      </c>
    </row>
    <row r="15" spans="1:2" x14ac:dyDescent="0.3">
      <c r="A15" t="s">
        <v>29</v>
      </c>
      <c r="B15" t="s">
        <v>30</v>
      </c>
    </row>
    <row r="16" spans="1:2" x14ac:dyDescent="0.3">
      <c r="A16" t="s">
        <v>31</v>
      </c>
      <c r="B16" t="s">
        <v>32</v>
      </c>
    </row>
    <row r="17" spans="1:2" x14ac:dyDescent="0.3">
      <c r="A17" t="s">
        <v>33</v>
      </c>
      <c r="B17" t="s">
        <v>34</v>
      </c>
    </row>
    <row r="18" spans="1:2" x14ac:dyDescent="0.3">
      <c r="A18" t="s">
        <v>35</v>
      </c>
      <c r="B18" t="s">
        <v>36</v>
      </c>
    </row>
    <row r="19" spans="1:2" x14ac:dyDescent="0.3">
      <c r="A19" t="s">
        <v>37</v>
      </c>
      <c r="B19" t="s">
        <v>38</v>
      </c>
    </row>
    <row r="20" spans="1:2" x14ac:dyDescent="0.3">
      <c r="A20" t="s">
        <v>39</v>
      </c>
      <c r="B20" t="s">
        <v>40</v>
      </c>
    </row>
    <row r="21" spans="1:2" x14ac:dyDescent="0.3">
      <c r="A21" t="s">
        <v>41</v>
      </c>
      <c r="B21" t="s">
        <v>42</v>
      </c>
    </row>
    <row r="22" spans="1:2" x14ac:dyDescent="0.3">
      <c r="A22" t="s">
        <v>43</v>
      </c>
      <c r="B22" t="s">
        <v>44</v>
      </c>
    </row>
    <row r="23" spans="1:2" x14ac:dyDescent="0.3">
      <c r="A23" t="s">
        <v>45</v>
      </c>
      <c r="B23" t="s">
        <v>46</v>
      </c>
    </row>
    <row r="24" spans="1:2" x14ac:dyDescent="0.3">
      <c r="A24" t="s">
        <v>47</v>
      </c>
      <c r="B24" t="s">
        <v>48</v>
      </c>
    </row>
    <row r="25" spans="1:2" x14ac:dyDescent="0.3">
      <c r="A25" t="s">
        <v>49</v>
      </c>
      <c r="B25" t="s">
        <v>50</v>
      </c>
    </row>
    <row r="26" spans="1:2" x14ac:dyDescent="0.3">
      <c r="A26" t="s">
        <v>51</v>
      </c>
      <c r="B26" t="s">
        <v>52</v>
      </c>
    </row>
    <row r="27" spans="1:2" x14ac:dyDescent="0.3">
      <c r="A27" t="s">
        <v>53</v>
      </c>
      <c r="B27" t="s">
        <v>54</v>
      </c>
    </row>
    <row r="28" spans="1:2" x14ac:dyDescent="0.3">
      <c r="A28" t="s">
        <v>55</v>
      </c>
      <c r="B28" t="s">
        <v>56</v>
      </c>
    </row>
    <row r="29" spans="1:2" x14ac:dyDescent="0.3">
      <c r="A29" t="s">
        <v>57</v>
      </c>
      <c r="B29" t="s">
        <v>58</v>
      </c>
    </row>
    <row r="30" spans="1:2" x14ac:dyDescent="0.3">
      <c r="A30" t="s">
        <v>59</v>
      </c>
      <c r="B30" t="s">
        <v>60</v>
      </c>
    </row>
    <row r="31" spans="1:2" x14ac:dyDescent="0.3">
      <c r="A31" t="s">
        <v>61</v>
      </c>
      <c r="B31" t="s">
        <v>62</v>
      </c>
    </row>
    <row r="32" spans="1:2" x14ac:dyDescent="0.3">
      <c r="A32" t="s">
        <v>63</v>
      </c>
      <c r="B32" t="s">
        <v>64</v>
      </c>
    </row>
    <row r="33" spans="1:2" x14ac:dyDescent="0.3">
      <c r="A33" t="s">
        <v>65</v>
      </c>
      <c r="B33" t="s">
        <v>66</v>
      </c>
    </row>
    <row r="34" spans="1:2" x14ac:dyDescent="0.3">
      <c r="A34" t="s">
        <v>67</v>
      </c>
      <c r="B34" t="s">
        <v>68</v>
      </c>
    </row>
    <row r="35" spans="1:2" x14ac:dyDescent="0.3">
      <c r="A35" t="s">
        <v>69</v>
      </c>
      <c r="B35" t="s">
        <v>70</v>
      </c>
    </row>
    <row r="36" spans="1:2" x14ac:dyDescent="0.3">
      <c r="A36" t="s">
        <v>71</v>
      </c>
      <c r="B36" t="s">
        <v>72</v>
      </c>
    </row>
    <row r="37" spans="1:2" x14ac:dyDescent="0.3">
      <c r="A37" t="s">
        <v>73</v>
      </c>
      <c r="B37" t="s">
        <v>74</v>
      </c>
    </row>
    <row r="38" spans="1:2" x14ac:dyDescent="0.3">
      <c r="A38" t="s">
        <v>75</v>
      </c>
      <c r="B38" t="s">
        <v>76</v>
      </c>
    </row>
    <row r="39" spans="1:2" x14ac:dyDescent="0.3">
      <c r="A39" t="s">
        <v>77</v>
      </c>
      <c r="B39" t="s">
        <v>78</v>
      </c>
    </row>
    <row r="40" spans="1:2" x14ac:dyDescent="0.3">
      <c r="A40" t="s">
        <v>79</v>
      </c>
      <c r="B40" t="s">
        <v>80</v>
      </c>
    </row>
    <row r="41" spans="1:2" x14ac:dyDescent="0.3">
      <c r="A41" t="s">
        <v>81</v>
      </c>
      <c r="B41" t="s">
        <v>82</v>
      </c>
    </row>
    <row r="42" spans="1:2" x14ac:dyDescent="0.3">
      <c r="A42" t="s">
        <v>83</v>
      </c>
      <c r="B42" t="s">
        <v>84</v>
      </c>
    </row>
    <row r="43" spans="1:2" x14ac:dyDescent="0.3">
      <c r="A43" t="s">
        <v>85</v>
      </c>
      <c r="B43" t="s">
        <v>86</v>
      </c>
    </row>
    <row r="44" spans="1:2" x14ac:dyDescent="0.3">
      <c r="A44" t="s">
        <v>87</v>
      </c>
      <c r="B44" t="s">
        <v>88</v>
      </c>
    </row>
    <row r="45" spans="1:2" x14ac:dyDescent="0.3">
      <c r="A45" t="s">
        <v>89</v>
      </c>
      <c r="B45" t="s">
        <v>90</v>
      </c>
    </row>
    <row r="46" spans="1:2" x14ac:dyDescent="0.3">
      <c r="A46" t="s">
        <v>91</v>
      </c>
      <c r="B46" t="s">
        <v>92</v>
      </c>
    </row>
    <row r="47" spans="1:2" x14ac:dyDescent="0.3">
      <c r="A47" t="s">
        <v>93</v>
      </c>
      <c r="B47" t="s">
        <v>94</v>
      </c>
    </row>
    <row r="48" spans="1:2" x14ac:dyDescent="0.3">
      <c r="A48" t="s">
        <v>95</v>
      </c>
      <c r="B48" t="s">
        <v>96</v>
      </c>
    </row>
    <row r="49" spans="1:2" x14ac:dyDescent="0.3">
      <c r="A49" t="s">
        <v>97</v>
      </c>
      <c r="B49" t="s">
        <v>98</v>
      </c>
    </row>
    <row r="50" spans="1:2" x14ac:dyDescent="0.3">
      <c r="A50" t="s">
        <v>99</v>
      </c>
      <c r="B50" t="s">
        <v>100</v>
      </c>
    </row>
    <row r="51" spans="1:2" x14ac:dyDescent="0.3">
      <c r="A51" t="s">
        <v>101</v>
      </c>
      <c r="B51" t="s">
        <v>102</v>
      </c>
    </row>
    <row r="52" spans="1:2" x14ac:dyDescent="0.3">
      <c r="A52" t="s">
        <v>103</v>
      </c>
      <c r="B52" t="s">
        <v>104</v>
      </c>
    </row>
    <row r="53" spans="1:2" x14ac:dyDescent="0.3">
      <c r="A53" t="s">
        <v>105</v>
      </c>
      <c r="B53" t="s">
        <v>106</v>
      </c>
    </row>
    <row r="54" spans="1:2" x14ac:dyDescent="0.3">
      <c r="A54" t="s">
        <v>107</v>
      </c>
      <c r="B54" t="s">
        <v>108</v>
      </c>
    </row>
    <row r="55" spans="1:2" x14ac:dyDescent="0.3">
      <c r="A55" t="s">
        <v>109</v>
      </c>
      <c r="B55" t="s">
        <v>110</v>
      </c>
    </row>
    <row r="56" spans="1:2" x14ac:dyDescent="0.3">
      <c r="A56" t="s">
        <v>111</v>
      </c>
      <c r="B56" t="s">
        <v>112</v>
      </c>
    </row>
    <row r="57" spans="1:2" x14ac:dyDescent="0.3">
      <c r="A57" t="s">
        <v>113</v>
      </c>
      <c r="B57" t="s">
        <v>114</v>
      </c>
    </row>
    <row r="58" spans="1:2" x14ac:dyDescent="0.3">
      <c r="A58" t="s">
        <v>115</v>
      </c>
      <c r="B58" t="s">
        <v>116</v>
      </c>
    </row>
    <row r="59" spans="1:2" x14ac:dyDescent="0.3">
      <c r="A59" t="s">
        <v>117</v>
      </c>
      <c r="B59" t="s">
        <v>118</v>
      </c>
    </row>
    <row r="60" spans="1:2" x14ac:dyDescent="0.3">
      <c r="A60" t="s">
        <v>119</v>
      </c>
      <c r="B60" t="s">
        <v>120</v>
      </c>
    </row>
    <row r="61" spans="1:2" x14ac:dyDescent="0.3">
      <c r="A61" t="s">
        <v>121</v>
      </c>
      <c r="B61" t="s">
        <v>120</v>
      </c>
    </row>
    <row r="62" spans="1:2" x14ac:dyDescent="0.3">
      <c r="A62" t="s">
        <v>122</v>
      </c>
      <c r="B62" t="s">
        <v>123</v>
      </c>
    </row>
    <row r="63" spans="1:2" x14ac:dyDescent="0.3">
      <c r="A63" t="s">
        <v>124</v>
      </c>
      <c r="B63" t="s">
        <v>125</v>
      </c>
    </row>
    <row r="64" spans="1:2" x14ac:dyDescent="0.3">
      <c r="A64" t="s">
        <v>126</v>
      </c>
      <c r="B64" t="s">
        <v>127</v>
      </c>
    </row>
    <row r="65" spans="1:2" x14ac:dyDescent="0.3">
      <c r="A65" t="s">
        <v>128</v>
      </c>
      <c r="B65" t="s">
        <v>129</v>
      </c>
    </row>
    <row r="66" spans="1:2" x14ac:dyDescent="0.3">
      <c r="A66" t="s">
        <v>130</v>
      </c>
      <c r="B66" t="s">
        <v>131</v>
      </c>
    </row>
    <row r="67" spans="1:2" x14ac:dyDescent="0.3">
      <c r="A67" t="s">
        <v>132</v>
      </c>
      <c r="B67" t="s">
        <v>133</v>
      </c>
    </row>
    <row r="68" spans="1:2" x14ac:dyDescent="0.3">
      <c r="A68" t="s">
        <v>134</v>
      </c>
      <c r="B68" t="s">
        <v>135</v>
      </c>
    </row>
    <row r="69" spans="1:2" x14ac:dyDescent="0.3">
      <c r="A69" t="s">
        <v>136</v>
      </c>
      <c r="B69" t="s">
        <v>137</v>
      </c>
    </row>
    <row r="70" spans="1:2" x14ac:dyDescent="0.3">
      <c r="A70" t="s">
        <v>138</v>
      </c>
      <c r="B70" t="s">
        <v>139</v>
      </c>
    </row>
    <row r="71" spans="1:2" x14ac:dyDescent="0.3">
      <c r="A71" t="s">
        <v>140</v>
      </c>
      <c r="B71" t="s">
        <v>141</v>
      </c>
    </row>
    <row r="72" spans="1:2" x14ac:dyDescent="0.3">
      <c r="A72" t="s">
        <v>142</v>
      </c>
      <c r="B72" t="s">
        <v>143</v>
      </c>
    </row>
    <row r="73" spans="1:2" x14ac:dyDescent="0.3">
      <c r="A73" t="s">
        <v>144</v>
      </c>
      <c r="B73" t="s">
        <v>145</v>
      </c>
    </row>
    <row r="74" spans="1:2" x14ac:dyDescent="0.3">
      <c r="A74" t="s">
        <v>146</v>
      </c>
      <c r="B74" t="s">
        <v>147</v>
      </c>
    </row>
    <row r="75" spans="1:2" x14ac:dyDescent="0.3">
      <c r="A75" t="s">
        <v>148</v>
      </c>
      <c r="B75" t="s">
        <v>149</v>
      </c>
    </row>
    <row r="76" spans="1:2" x14ac:dyDescent="0.3">
      <c r="A76" t="s">
        <v>150</v>
      </c>
      <c r="B76" t="s">
        <v>151</v>
      </c>
    </row>
    <row r="77" spans="1:2" x14ac:dyDescent="0.3">
      <c r="A77" t="s">
        <v>152</v>
      </c>
      <c r="B77" t="s">
        <v>153</v>
      </c>
    </row>
    <row r="78" spans="1:2" x14ac:dyDescent="0.3">
      <c r="A78" t="s">
        <v>154</v>
      </c>
      <c r="B78" t="s">
        <v>155</v>
      </c>
    </row>
    <row r="79" spans="1:2" x14ac:dyDescent="0.3">
      <c r="A79" t="s">
        <v>156</v>
      </c>
      <c r="B79" t="s">
        <v>157</v>
      </c>
    </row>
    <row r="80" spans="1:2" x14ac:dyDescent="0.3">
      <c r="A80" t="s">
        <v>158</v>
      </c>
      <c r="B80" t="s">
        <v>159</v>
      </c>
    </row>
    <row r="81" spans="1:2" x14ac:dyDescent="0.3">
      <c r="A81" t="s">
        <v>160</v>
      </c>
      <c r="B81" t="s">
        <v>161</v>
      </c>
    </row>
    <row r="82" spans="1:2" x14ac:dyDescent="0.3">
      <c r="A82" t="s">
        <v>162</v>
      </c>
      <c r="B82" t="s">
        <v>163</v>
      </c>
    </row>
    <row r="83" spans="1:2" x14ac:dyDescent="0.3">
      <c r="A83" t="s">
        <v>164</v>
      </c>
      <c r="B83" t="s">
        <v>165</v>
      </c>
    </row>
    <row r="84" spans="1:2" x14ac:dyDescent="0.3">
      <c r="A84" t="s">
        <v>166</v>
      </c>
      <c r="B84" t="s">
        <v>167</v>
      </c>
    </row>
    <row r="85" spans="1:2" x14ac:dyDescent="0.3">
      <c r="A85" t="s">
        <v>168</v>
      </c>
      <c r="B85" t="s">
        <v>169</v>
      </c>
    </row>
    <row r="86" spans="1:2" x14ac:dyDescent="0.3">
      <c r="A86" t="s">
        <v>170</v>
      </c>
      <c r="B86" t="s">
        <v>171</v>
      </c>
    </row>
    <row r="87" spans="1:2" x14ac:dyDescent="0.3">
      <c r="A87" t="s">
        <v>172</v>
      </c>
      <c r="B87" t="s">
        <v>173</v>
      </c>
    </row>
    <row r="88" spans="1:2" x14ac:dyDescent="0.3">
      <c r="A88" t="s">
        <v>174</v>
      </c>
      <c r="B88" t="s">
        <v>175</v>
      </c>
    </row>
    <row r="89" spans="1:2" x14ac:dyDescent="0.3">
      <c r="A89" t="s">
        <v>176</v>
      </c>
      <c r="B89" t="s">
        <v>177</v>
      </c>
    </row>
    <row r="90" spans="1:2" x14ac:dyDescent="0.3">
      <c r="A90" t="s">
        <v>178</v>
      </c>
      <c r="B90" t="s">
        <v>179</v>
      </c>
    </row>
    <row r="91" spans="1:2" x14ac:dyDescent="0.3">
      <c r="A91" t="s">
        <v>180</v>
      </c>
      <c r="B91" t="s">
        <v>181</v>
      </c>
    </row>
    <row r="92" spans="1:2" x14ac:dyDescent="0.3">
      <c r="A92" t="s">
        <v>182</v>
      </c>
      <c r="B92" t="s">
        <v>183</v>
      </c>
    </row>
    <row r="93" spans="1:2" x14ac:dyDescent="0.3">
      <c r="A93" t="s">
        <v>184</v>
      </c>
      <c r="B93" t="s">
        <v>185</v>
      </c>
    </row>
    <row r="94" spans="1:2" x14ac:dyDescent="0.3">
      <c r="A94" t="s">
        <v>186</v>
      </c>
      <c r="B94" t="s">
        <v>187</v>
      </c>
    </row>
    <row r="95" spans="1:2" x14ac:dyDescent="0.3">
      <c r="A95" t="s">
        <v>188</v>
      </c>
      <c r="B95" t="s">
        <v>189</v>
      </c>
    </row>
    <row r="96" spans="1:2" x14ac:dyDescent="0.3">
      <c r="A96" t="s">
        <v>190</v>
      </c>
      <c r="B96" t="s">
        <v>191</v>
      </c>
    </row>
    <row r="97" spans="1:2" x14ac:dyDescent="0.3">
      <c r="A97" t="s">
        <v>192</v>
      </c>
      <c r="B97" t="s">
        <v>193</v>
      </c>
    </row>
    <row r="98" spans="1:2" x14ac:dyDescent="0.3">
      <c r="A98" t="s">
        <v>194</v>
      </c>
      <c r="B98" t="s">
        <v>195</v>
      </c>
    </row>
    <row r="99" spans="1:2" x14ac:dyDescent="0.3">
      <c r="A99" t="s">
        <v>196</v>
      </c>
      <c r="B99" t="s">
        <v>197</v>
      </c>
    </row>
    <row r="100" spans="1:2" x14ac:dyDescent="0.3">
      <c r="A100" t="s">
        <v>198</v>
      </c>
      <c r="B100" t="s">
        <v>199</v>
      </c>
    </row>
    <row r="101" spans="1:2" x14ac:dyDescent="0.3">
      <c r="A101" t="s">
        <v>200</v>
      </c>
      <c r="B101" t="s">
        <v>201</v>
      </c>
    </row>
    <row r="102" spans="1:2" x14ac:dyDescent="0.3">
      <c r="A102" t="s">
        <v>202</v>
      </c>
      <c r="B102" t="s">
        <v>203</v>
      </c>
    </row>
    <row r="103" spans="1:2" x14ac:dyDescent="0.3">
      <c r="A103" t="s">
        <v>204</v>
      </c>
      <c r="B103" t="s">
        <v>205</v>
      </c>
    </row>
    <row r="104" spans="1:2" x14ac:dyDescent="0.3">
      <c r="A104" t="s">
        <v>206</v>
      </c>
      <c r="B104" t="s">
        <v>207</v>
      </c>
    </row>
    <row r="105" spans="1:2" x14ac:dyDescent="0.3">
      <c r="A105" t="s">
        <v>208</v>
      </c>
      <c r="B105" t="s">
        <v>209</v>
      </c>
    </row>
    <row r="106" spans="1:2" x14ac:dyDescent="0.3">
      <c r="A106" t="s">
        <v>210</v>
      </c>
      <c r="B106" t="s">
        <v>211</v>
      </c>
    </row>
    <row r="107" spans="1:2" x14ac:dyDescent="0.3">
      <c r="A107" t="s">
        <v>212</v>
      </c>
      <c r="B107" t="s">
        <v>213</v>
      </c>
    </row>
    <row r="108" spans="1:2" x14ac:dyDescent="0.3">
      <c r="A108" t="s">
        <v>214</v>
      </c>
      <c r="B108" t="s">
        <v>215</v>
      </c>
    </row>
    <row r="109" spans="1:2" x14ac:dyDescent="0.3">
      <c r="A109" t="s">
        <v>216</v>
      </c>
      <c r="B109" t="s">
        <v>217</v>
      </c>
    </row>
    <row r="110" spans="1:2" x14ac:dyDescent="0.3">
      <c r="A110" t="s">
        <v>218</v>
      </c>
      <c r="B110" t="s">
        <v>219</v>
      </c>
    </row>
    <row r="111" spans="1:2" x14ac:dyDescent="0.3">
      <c r="A111" t="s">
        <v>220</v>
      </c>
      <c r="B111" t="s">
        <v>221</v>
      </c>
    </row>
    <row r="112" spans="1:2" x14ac:dyDescent="0.3">
      <c r="A112" t="s">
        <v>222</v>
      </c>
      <c r="B112" t="s">
        <v>223</v>
      </c>
    </row>
    <row r="113" spans="1:2" x14ac:dyDescent="0.3">
      <c r="A113" t="s">
        <v>224</v>
      </c>
      <c r="B113" t="s">
        <v>225</v>
      </c>
    </row>
    <row r="114" spans="1:2" x14ac:dyDescent="0.3">
      <c r="A114" t="s">
        <v>226</v>
      </c>
      <c r="B114" t="s">
        <v>227</v>
      </c>
    </row>
    <row r="115" spans="1:2" x14ac:dyDescent="0.3">
      <c r="A115" t="s">
        <v>228</v>
      </c>
      <c r="B115" t="s">
        <v>229</v>
      </c>
    </row>
    <row r="116" spans="1:2" x14ac:dyDescent="0.3">
      <c r="A116" t="s">
        <v>230</v>
      </c>
      <c r="B116" t="s">
        <v>231</v>
      </c>
    </row>
    <row r="117" spans="1:2" x14ac:dyDescent="0.3">
      <c r="A117" t="s">
        <v>232</v>
      </c>
      <c r="B117" t="s">
        <v>233</v>
      </c>
    </row>
    <row r="118" spans="1:2" x14ac:dyDescent="0.3">
      <c r="A118" t="s">
        <v>234</v>
      </c>
      <c r="B118" t="s">
        <v>235</v>
      </c>
    </row>
    <row r="119" spans="1:2" x14ac:dyDescent="0.3">
      <c r="A119" t="s">
        <v>236</v>
      </c>
      <c r="B119" t="s">
        <v>237</v>
      </c>
    </row>
    <row r="120" spans="1:2" x14ac:dyDescent="0.3">
      <c r="A120" t="s">
        <v>238</v>
      </c>
      <c r="B120" t="s">
        <v>239</v>
      </c>
    </row>
    <row r="121" spans="1:2" x14ac:dyDescent="0.3">
      <c r="A121" t="s">
        <v>240</v>
      </c>
      <c r="B121" t="s">
        <v>241</v>
      </c>
    </row>
    <row r="122" spans="1:2" x14ac:dyDescent="0.3">
      <c r="A122" t="s">
        <v>242</v>
      </c>
      <c r="B122" t="s">
        <v>243</v>
      </c>
    </row>
    <row r="123" spans="1:2" x14ac:dyDescent="0.3">
      <c r="A123" t="s">
        <v>244</v>
      </c>
      <c r="B123" t="s">
        <v>245</v>
      </c>
    </row>
    <row r="124" spans="1:2" x14ac:dyDescent="0.3">
      <c r="A124" t="s">
        <v>246</v>
      </c>
      <c r="B124" t="s">
        <v>247</v>
      </c>
    </row>
    <row r="125" spans="1:2" x14ac:dyDescent="0.3">
      <c r="A125" t="s">
        <v>248</v>
      </c>
      <c r="B125" t="s">
        <v>249</v>
      </c>
    </row>
    <row r="126" spans="1:2" x14ac:dyDescent="0.3">
      <c r="A126" t="s">
        <v>250</v>
      </c>
      <c r="B126" t="s">
        <v>251</v>
      </c>
    </row>
    <row r="127" spans="1:2" x14ac:dyDescent="0.3">
      <c r="A127" t="s">
        <v>252</v>
      </c>
      <c r="B127" t="s">
        <v>253</v>
      </c>
    </row>
    <row r="128" spans="1:2" x14ac:dyDescent="0.3">
      <c r="A128" t="s">
        <v>254</v>
      </c>
      <c r="B128" t="s">
        <v>255</v>
      </c>
    </row>
    <row r="129" spans="1:2" x14ac:dyDescent="0.3">
      <c r="A129" t="s">
        <v>256</v>
      </c>
      <c r="B129" t="s">
        <v>257</v>
      </c>
    </row>
    <row r="130" spans="1:2" x14ac:dyDescent="0.3">
      <c r="A130" t="s">
        <v>258</v>
      </c>
      <c r="B130" t="s">
        <v>259</v>
      </c>
    </row>
    <row r="131" spans="1:2" x14ac:dyDescent="0.3">
      <c r="A131" t="s">
        <v>260</v>
      </c>
      <c r="B131" t="s">
        <v>261</v>
      </c>
    </row>
    <row r="132" spans="1:2" x14ac:dyDescent="0.3">
      <c r="A132" t="s">
        <v>262</v>
      </c>
      <c r="B132" t="s">
        <v>263</v>
      </c>
    </row>
    <row r="133" spans="1:2" x14ac:dyDescent="0.3">
      <c r="A133" t="s">
        <v>264</v>
      </c>
      <c r="B133" t="s">
        <v>265</v>
      </c>
    </row>
    <row r="134" spans="1:2" x14ac:dyDescent="0.3">
      <c r="A134" t="s">
        <v>266</v>
      </c>
      <c r="B134" t="s">
        <v>267</v>
      </c>
    </row>
    <row r="135" spans="1:2" x14ac:dyDescent="0.3">
      <c r="A135" t="s">
        <v>268</v>
      </c>
      <c r="B135" t="s">
        <v>269</v>
      </c>
    </row>
    <row r="136" spans="1:2" x14ac:dyDescent="0.3">
      <c r="A136" t="s">
        <v>270</v>
      </c>
      <c r="B136" t="s">
        <v>271</v>
      </c>
    </row>
    <row r="137" spans="1:2" x14ac:dyDescent="0.3">
      <c r="A137" t="s">
        <v>272</v>
      </c>
      <c r="B137" t="s">
        <v>273</v>
      </c>
    </row>
    <row r="138" spans="1:2" x14ac:dyDescent="0.3">
      <c r="A138" t="s">
        <v>274</v>
      </c>
      <c r="B138" t="s">
        <v>275</v>
      </c>
    </row>
    <row r="139" spans="1:2" x14ac:dyDescent="0.3">
      <c r="A139" t="s">
        <v>276</v>
      </c>
      <c r="B139" t="s">
        <v>277</v>
      </c>
    </row>
    <row r="140" spans="1:2" x14ac:dyDescent="0.3">
      <c r="A140" t="s">
        <v>278</v>
      </c>
      <c r="B140" t="s">
        <v>279</v>
      </c>
    </row>
    <row r="141" spans="1:2" x14ac:dyDescent="0.3">
      <c r="A141" t="s">
        <v>280</v>
      </c>
      <c r="B141" t="s">
        <v>281</v>
      </c>
    </row>
    <row r="142" spans="1:2" x14ac:dyDescent="0.3">
      <c r="A142" t="s">
        <v>282</v>
      </c>
      <c r="B142" t="s">
        <v>283</v>
      </c>
    </row>
    <row r="143" spans="1:2" x14ac:dyDescent="0.3">
      <c r="A143" t="s">
        <v>284</v>
      </c>
      <c r="B143" t="s">
        <v>285</v>
      </c>
    </row>
    <row r="144" spans="1:2" x14ac:dyDescent="0.3">
      <c r="A144" t="s">
        <v>286</v>
      </c>
      <c r="B144" t="s">
        <v>287</v>
      </c>
    </row>
    <row r="145" spans="1:2" x14ac:dyDescent="0.3">
      <c r="A145" t="s">
        <v>288</v>
      </c>
      <c r="B145" t="s">
        <v>289</v>
      </c>
    </row>
    <row r="146" spans="1:2" x14ac:dyDescent="0.3">
      <c r="A146" t="s">
        <v>290</v>
      </c>
      <c r="B146" t="s">
        <v>291</v>
      </c>
    </row>
    <row r="147" spans="1:2" x14ac:dyDescent="0.3">
      <c r="A147" t="s">
        <v>292</v>
      </c>
      <c r="B147" t="s">
        <v>293</v>
      </c>
    </row>
    <row r="148" spans="1:2" x14ac:dyDescent="0.3">
      <c r="A148" t="s">
        <v>294</v>
      </c>
      <c r="B148" t="s">
        <v>295</v>
      </c>
    </row>
    <row r="149" spans="1:2" x14ac:dyDescent="0.3">
      <c r="A149" t="s">
        <v>296</v>
      </c>
      <c r="B149" t="s">
        <v>297</v>
      </c>
    </row>
    <row r="150" spans="1:2" x14ac:dyDescent="0.3">
      <c r="A150" t="s">
        <v>298</v>
      </c>
      <c r="B150" t="s">
        <v>299</v>
      </c>
    </row>
    <row r="151" spans="1:2" x14ac:dyDescent="0.3">
      <c r="A151" t="s">
        <v>300</v>
      </c>
      <c r="B151" t="s">
        <v>301</v>
      </c>
    </row>
    <row r="152" spans="1:2" x14ac:dyDescent="0.3">
      <c r="A152" t="s">
        <v>302</v>
      </c>
      <c r="B152" t="s">
        <v>303</v>
      </c>
    </row>
    <row r="153" spans="1:2" x14ac:dyDescent="0.3">
      <c r="A153" t="s">
        <v>304</v>
      </c>
      <c r="B153" t="s">
        <v>305</v>
      </c>
    </row>
    <row r="154" spans="1:2" x14ac:dyDescent="0.3">
      <c r="A154" t="s">
        <v>306</v>
      </c>
      <c r="B154" t="s">
        <v>307</v>
      </c>
    </row>
    <row r="155" spans="1:2" x14ac:dyDescent="0.3">
      <c r="A155" t="s">
        <v>308</v>
      </c>
      <c r="B155" t="s">
        <v>309</v>
      </c>
    </row>
    <row r="156" spans="1:2" x14ac:dyDescent="0.3">
      <c r="A156" t="s">
        <v>310</v>
      </c>
      <c r="B156" t="s">
        <v>311</v>
      </c>
    </row>
    <row r="157" spans="1:2" x14ac:dyDescent="0.3">
      <c r="A157" t="s">
        <v>312</v>
      </c>
      <c r="B157" t="s">
        <v>313</v>
      </c>
    </row>
    <row r="158" spans="1:2" x14ac:dyDescent="0.3">
      <c r="A158" t="s">
        <v>314</v>
      </c>
      <c r="B158" t="s">
        <v>315</v>
      </c>
    </row>
    <row r="159" spans="1:2" x14ac:dyDescent="0.3">
      <c r="A159" t="s">
        <v>316</v>
      </c>
      <c r="B159" t="s">
        <v>317</v>
      </c>
    </row>
    <row r="160" spans="1:2" x14ac:dyDescent="0.3">
      <c r="A160" t="s">
        <v>318</v>
      </c>
      <c r="B160" t="s">
        <v>319</v>
      </c>
    </row>
    <row r="161" spans="1:2" x14ac:dyDescent="0.3">
      <c r="A161" t="s">
        <v>320</v>
      </c>
      <c r="B161" t="s">
        <v>321</v>
      </c>
    </row>
    <row r="162" spans="1:2" x14ac:dyDescent="0.3">
      <c r="A162" t="s">
        <v>322</v>
      </c>
      <c r="B162" t="s">
        <v>323</v>
      </c>
    </row>
    <row r="163" spans="1:2" x14ac:dyDescent="0.3">
      <c r="A163" t="s">
        <v>324</v>
      </c>
      <c r="B163" t="s">
        <v>325</v>
      </c>
    </row>
    <row r="164" spans="1:2" x14ac:dyDescent="0.3">
      <c r="A164" t="s">
        <v>326</v>
      </c>
      <c r="B164" t="s">
        <v>327</v>
      </c>
    </row>
    <row r="165" spans="1:2" x14ac:dyDescent="0.3">
      <c r="A165" t="s">
        <v>328</v>
      </c>
      <c r="B165" t="s">
        <v>329</v>
      </c>
    </row>
    <row r="166" spans="1:2" x14ac:dyDescent="0.3">
      <c r="A166" t="s">
        <v>330</v>
      </c>
      <c r="B166" t="s">
        <v>331</v>
      </c>
    </row>
    <row r="167" spans="1:2" x14ac:dyDescent="0.3">
      <c r="A167" t="s">
        <v>332</v>
      </c>
      <c r="B167" t="s">
        <v>333</v>
      </c>
    </row>
  </sheetData>
  <pageMargins left="0.7" right="0.7" top="0.75" bottom="0.75" header="0.3" footer="0.3"/>
  <pageSetup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>
      <selection activeCell="B20" sqref="B20"/>
    </sheetView>
  </sheetViews>
  <sheetFormatPr defaultRowHeight="14.4" x14ac:dyDescent="0.3"/>
  <cols>
    <col min="1" max="1" width="17.33203125" bestFit="1" customWidth="1"/>
    <col min="2" max="2" width="26.77734375" bestFit="1" customWidth="1"/>
    <col min="3" max="3" width="12.21875" bestFit="1" customWidth="1"/>
    <col min="4" max="4" width="12" bestFit="1" customWidth="1"/>
  </cols>
  <sheetData/>
  <pageMargins left="0.7" right="0.7" top="0.75" bottom="0.75" header="0.3" footer="0.3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C59EF-3510-4B88-947C-88CA47C7C87D}">
  <sheetPr codeName="Sheet4"/>
  <dimension ref="A1:B30"/>
  <sheetViews>
    <sheetView zoomScaleNormal="100" workbookViewId="0">
      <selection sqref="A1:B30"/>
    </sheetView>
  </sheetViews>
  <sheetFormatPr defaultRowHeight="14.4" x14ac:dyDescent="0.3"/>
  <cols>
    <col min="1" max="1" width="10.5546875" bestFit="1" customWidth="1"/>
  </cols>
  <sheetData>
    <row r="1" spans="1:2" x14ac:dyDescent="0.3">
      <c r="A1" s="1">
        <v>44099</v>
      </c>
      <c r="B1">
        <v>0.86056429030000003</v>
      </c>
    </row>
    <row r="2" spans="1:2" x14ac:dyDescent="0.3">
      <c r="A2" s="1">
        <v>44100</v>
      </c>
      <c r="B2">
        <v>0.85957481970000005</v>
      </c>
    </row>
    <row r="3" spans="1:2" x14ac:dyDescent="0.3">
      <c r="A3" s="1">
        <v>44101</v>
      </c>
      <c r="B3">
        <v>0.85954150419999997</v>
      </c>
    </row>
    <row r="4" spans="1:2" x14ac:dyDescent="0.3">
      <c r="A4" s="1">
        <v>44102</v>
      </c>
      <c r="B4">
        <v>0.85783783810000003</v>
      </c>
    </row>
    <row r="5" spans="1:2" x14ac:dyDescent="0.3">
      <c r="A5" s="1">
        <v>44103</v>
      </c>
      <c r="B5">
        <v>0.85336744019999999</v>
      </c>
    </row>
    <row r="6" spans="1:2" x14ac:dyDescent="0.3">
      <c r="A6" s="1">
        <v>44104</v>
      </c>
      <c r="B6">
        <v>0.85296756969999998</v>
      </c>
    </row>
    <row r="7" spans="1:2" x14ac:dyDescent="0.3">
      <c r="A7" s="1">
        <v>44105</v>
      </c>
      <c r="B7">
        <v>0.85093444149999997</v>
      </c>
    </row>
    <row r="8" spans="1:2" x14ac:dyDescent="0.3">
      <c r="A8" s="1">
        <v>44106</v>
      </c>
      <c r="B8">
        <v>0.85419110350000005</v>
      </c>
    </row>
    <row r="9" spans="1:2" x14ac:dyDescent="0.3">
      <c r="A9" s="1">
        <v>44107</v>
      </c>
      <c r="B9">
        <v>0.85351574090000004</v>
      </c>
    </row>
    <row r="10" spans="1:2" x14ac:dyDescent="0.3">
      <c r="A10" s="1">
        <v>44108</v>
      </c>
      <c r="B10">
        <v>0.85356052670000004</v>
      </c>
    </row>
    <row r="11" spans="1:2" x14ac:dyDescent="0.3">
      <c r="A11" s="1">
        <v>44109</v>
      </c>
      <c r="B11">
        <v>0.84868506519999998</v>
      </c>
    </row>
    <row r="12" spans="1:2" x14ac:dyDescent="0.3">
      <c r="A12" s="1">
        <v>44110</v>
      </c>
      <c r="B12">
        <v>0.84885095749999995</v>
      </c>
    </row>
    <row r="13" spans="1:2" x14ac:dyDescent="0.3">
      <c r="A13" s="1">
        <v>44111</v>
      </c>
      <c r="B13">
        <v>0.84990881709999999</v>
      </c>
    </row>
    <row r="14" spans="1:2" x14ac:dyDescent="0.3">
      <c r="A14" s="1">
        <v>44112</v>
      </c>
      <c r="B14">
        <v>0.85088228659999998</v>
      </c>
    </row>
    <row r="15" spans="1:2" x14ac:dyDescent="0.3">
      <c r="A15" s="1">
        <v>44113</v>
      </c>
      <c r="B15">
        <v>0.846080371</v>
      </c>
    </row>
    <row r="16" spans="1:2" x14ac:dyDescent="0.3">
      <c r="A16" s="1">
        <v>44114</v>
      </c>
      <c r="B16">
        <v>0.84535103389999999</v>
      </c>
    </row>
    <row r="17" spans="1:2" x14ac:dyDescent="0.3">
      <c r="A17" s="1">
        <v>44115</v>
      </c>
      <c r="B17">
        <v>0.84532271510000001</v>
      </c>
    </row>
    <row r="18" spans="1:2" x14ac:dyDescent="0.3">
      <c r="A18" s="1">
        <v>44116</v>
      </c>
      <c r="B18">
        <v>0.84700618790000004</v>
      </c>
    </row>
    <row r="19" spans="1:2" x14ac:dyDescent="0.3">
      <c r="A19" s="1">
        <v>44117</v>
      </c>
      <c r="B19">
        <v>0.85173264360000001</v>
      </c>
    </row>
    <row r="20" spans="1:2" x14ac:dyDescent="0.3">
      <c r="A20" s="1">
        <v>44118</v>
      </c>
      <c r="B20">
        <v>0.85067933100000004</v>
      </c>
    </row>
    <row r="21" spans="1:2" x14ac:dyDescent="0.3">
      <c r="A21" s="1">
        <v>44119</v>
      </c>
      <c r="B21">
        <v>0.8544288967</v>
      </c>
    </row>
    <row r="22" spans="1:2" x14ac:dyDescent="0.3">
      <c r="A22" s="1">
        <v>44120</v>
      </c>
      <c r="B22">
        <v>0.85344201320000002</v>
      </c>
    </row>
    <row r="23" spans="1:2" x14ac:dyDescent="0.3">
      <c r="A23" s="1">
        <v>44121</v>
      </c>
      <c r="B23">
        <v>0.85329707509999997</v>
      </c>
    </row>
    <row r="24" spans="1:2" x14ac:dyDescent="0.3">
      <c r="A24" s="1">
        <v>44122</v>
      </c>
      <c r="B24">
        <v>0.85359689390000004</v>
      </c>
    </row>
    <row r="25" spans="1:2" x14ac:dyDescent="0.3">
      <c r="A25" s="1">
        <v>44123</v>
      </c>
      <c r="B25">
        <v>0.84825633950000001</v>
      </c>
    </row>
    <row r="26" spans="1:2" x14ac:dyDescent="0.3">
      <c r="A26" s="1">
        <v>44124</v>
      </c>
      <c r="B26">
        <v>0.84555119509999999</v>
      </c>
    </row>
    <row r="27" spans="1:2" x14ac:dyDescent="0.3">
      <c r="A27" s="1">
        <v>44125</v>
      </c>
      <c r="B27">
        <v>0.84244214689999997</v>
      </c>
    </row>
    <row r="28" spans="1:2" x14ac:dyDescent="0.3">
      <c r="A28" s="1">
        <v>44126</v>
      </c>
      <c r="B28">
        <v>0.84566593290000003</v>
      </c>
    </row>
    <row r="29" spans="1:2" x14ac:dyDescent="0.3">
      <c r="A29" s="1">
        <v>44127</v>
      </c>
      <c r="B29">
        <v>0.84459178970000004</v>
      </c>
    </row>
    <row r="30" spans="1:2" x14ac:dyDescent="0.3">
      <c r="A30" s="1">
        <v>44128</v>
      </c>
      <c r="B30">
        <v>0.84296133689999997</v>
      </c>
    </row>
  </sheetData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4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160</vt:i4>
      </vt:variant>
    </vt:vector>
  </HeadingPairs>
  <TitlesOfParts>
    <vt:vector size="165" baseType="lpstr">
      <vt:lpstr>Instructions</vt:lpstr>
      <vt:lpstr>Sheet2</vt:lpstr>
      <vt:lpstr>Sheet1</vt:lpstr>
      <vt:lpstr>Sheet3</vt:lpstr>
      <vt:lpstr>Last 30 days</vt:lpstr>
      <vt:lpstr>Sheet1!My_Query</vt:lpstr>
      <vt:lpstr>Sheet1!My_Query_1</vt:lpstr>
      <vt:lpstr>Sheet1!My_Query_10</vt:lpstr>
      <vt:lpstr>Sheet1!My_Query_100</vt:lpstr>
      <vt:lpstr>Sheet1!My_Query_101</vt:lpstr>
      <vt:lpstr>Sheet1!My_Query_102</vt:lpstr>
      <vt:lpstr>Sheet1!My_Query_103</vt:lpstr>
      <vt:lpstr>Sheet1!My_Query_104</vt:lpstr>
      <vt:lpstr>Sheet1!My_Query_105</vt:lpstr>
      <vt:lpstr>Sheet1!My_Query_106</vt:lpstr>
      <vt:lpstr>Sheet1!My_Query_107</vt:lpstr>
      <vt:lpstr>Sheet1!My_Query_108</vt:lpstr>
      <vt:lpstr>Sheet1!My_Query_109</vt:lpstr>
      <vt:lpstr>Sheet1!My_Query_11</vt:lpstr>
      <vt:lpstr>Sheet1!My_Query_110</vt:lpstr>
      <vt:lpstr>Sheet1!My_Query_111</vt:lpstr>
      <vt:lpstr>Sheet1!My_Query_112</vt:lpstr>
      <vt:lpstr>Sheet1!My_Query_113</vt:lpstr>
      <vt:lpstr>Sheet1!My_Query_114</vt:lpstr>
      <vt:lpstr>Sheet1!My_Query_115</vt:lpstr>
      <vt:lpstr>Sheet1!My_Query_116</vt:lpstr>
      <vt:lpstr>Sheet1!My_Query_117</vt:lpstr>
      <vt:lpstr>Sheet1!My_Query_118</vt:lpstr>
      <vt:lpstr>Sheet1!My_Query_119</vt:lpstr>
      <vt:lpstr>Sheet1!My_Query_12</vt:lpstr>
      <vt:lpstr>Sheet1!My_Query_120</vt:lpstr>
      <vt:lpstr>Sheet1!My_Query_121</vt:lpstr>
      <vt:lpstr>Sheet1!My_Query_122</vt:lpstr>
      <vt:lpstr>Sheet1!My_Query_123</vt:lpstr>
      <vt:lpstr>Sheet1!My_Query_124</vt:lpstr>
      <vt:lpstr>Sheet1!My_Query_125</vt:lpstr>
      <vt:lpstr>Sheet1!My_Query_126</vt:lpstr>
      <vt:lpstr>Sheet1!My_Query_127</vt:lpstr>
      <vt:lpstr>Sheet1!My_Query_128</vt:lpstr>
      <vt:lpstr>Sheet1!My_Query_129</vt:lpstr>
      <vt:lpstr>Sheet1!My_Query_13</vt:lpstr>
      <vt:lpstr>Sheet1!My_Query_130</vt:lpstr>
      <vt:lpstr>Sheet1!My_Query_131</vt:lpstr>
      <vt:lpstr>Sheet1!My_Query_132</vt:lpstr>
      <vt:lpstr>Sheet1!My_Query_133</vt:lpstr>
      <vt:lpstr>Sheet1!My_Query_134</vt:lpstr>
      <vt:lpstr>Sheet1!My_Query_135</vt:lpstr>
      <vt:lpstr>Sheet1!My_Query_136</vt:lpstr>
      <vt:lpstr>Sheet1!My_Query_137</vt:lpstr>
      <vt:lpstr>Sheet1!My_Query_138</vt:lpstr>
      <vt:lpstr>Sheet1!My_Query_139</vt:lpstr>
      <vt:lpstr>Sheet1!My_Query_14</vt:lpstr>
      <vt:lpstr>Sheet1!My_Query_140</vt:lpstr>
      <vt:lpstr>Sheet1!My_Query_141</vt:lpstr>
      <vt:lpstr>Sheet1!My_Query_142</vt:lpstr>
      <vt:lpstr>Sheet1!My_Query_143</vt:lpstr>
      <vt:lpstr>Sheet1!My_Query_144</vt:lpstr>
      <vt:lpstr>Sheet1!My_Query_145</vt:lpstr>
      <vt:lpstr>Sheet1!My_Query_146</vt:lpstr>
      <vt:lpstr>Sheet1!My_Query_147</vt:lpstr>
      <vt:lpstr>Sheet1!My_Query_148</vt:lpstr>
      <vt:lpstr>Sheet1!My_Query_149</vt:lpstr>
      <vt:lpstr>Sheet1!My_Query_15</vt:lpstr>
      <vt:lpstr>Sheet1!My_Query_150</vt:lpstr>
      <vt:lpstr>Sheet1!My_Query_151</vt:lpstr>
      <vt:lpstr>Sheet1!My_Query_152</vt:lpstr>
      <vt:lpstr>Sheet1!My_Query_153</vt:lpstr>
      <vt:lpstr>Sheet1!My_Query_154</vt:lpstr>
      <vt:lpstr>Sheet1!My_Query_155</vt:lpstr>
      <vt:lpstr>Sheet1!My_Query_156</vt:lpstr>
      <vt:lpstr>Sheet1!My_Query_157</vt:lpstr>
      <vt:lpstr>Sheet1!My_Query_158</vt:lpstr>
      <vt:lpstr>Sheet1!My_Query_159</vt:lpstr>
      <vt:lpstr>Sheet1!My_Query_16</vt:lpstr>
      <vt:lpstr>Sheet1!My_Query_17</vt:lpstr>
      <vt:lpstr>Sheet1!My_Query_18</vt:lpstr>
      <vt:lpstr>Sheet1!My_Query_19</vt:lpstr>
      <vt:lpstr>Sheet1!My_Query_2</vt:lpstr>
      <vt:lpstr>Sheet1!My_Query_20</vt:lpstr>
      <vt:lpstr>Sheet1!My_Query_21</vt:lpstr>
      <vt:lpstr>Sheet1!My_Query_22</vt:lpstr>
      <vt:lpstr>Sheet1!My_Query_23</vt:lpstr>
      <vt:lpstr>Sheet1!My_Query_24</vt:lpstr>
      <vt:lpstr>Sheet1!My_Query_25</vt:lpstr>
      <vt:lpstr>Sheet1!My_Query_26</vt:lpstr>
      <vt:lpstr>Sheet1!My_Query_27</vt:lpstr>
      <vt:lpstr>Sheet1!My_Query_28</vt:lpstr>
      <vt:lpstr>Sheet1!My_Query_29</vt:lpstr>
      <vt:lpstr>Sheet1!My_Query_3</vt:lpstr>
      <vt:lpstr>Sheet1!My_Query_30</vt:lpstr>
      <vt:lpstr>Sheet1!My_Query_31</vt:lpstr>
      <vt:lpstr>Sheet1!My_Query_32</vt:lpstr>
      <vt:lpstr>Sheet1!My_Query_33</vt:lpstr>
      <vt:lpstr>Sheet1!My_Query_34</vt:lpstr>
      <vt:lpstr>Sheet1!My_Query_35</vt:lpstr>
      <vt:lpstr>Sheet1!My_Query_36</vt:lpstr>
      <vt:lpstr>Sheet1!My_Query_37</vt:lpstr>
      <vt:lpstr>Sheet1!My_Query_38</vt:lpstr>
      <vt:lpstr>Sheet1!My_Query_39</vt:lpstr>
      <vt:lpstr>Sheet1!My_Query_4</vt:lpstr>
      <vt:lpstr>Sheet1!My_Query_40</vt:lpstr>
      <vt:lpstr>Sheet1!My_Query_41</vt:lpstr>
      <vt:lpstr>Sheet1!My_Query_42</vt:lpstr>
      <vt:lpstr>Sheet1!My_Query_43</vt:lpstr>
      <vt:lpstr>Sheet1!My_Query_44</vt:lpstr>
      <vt:lpstr>Sheet1!My_Query_45</vt:lpstr>
      <vt:lpstr>Sheet1!My_Query_46</vt:lpstr>
      <vt:lpstr>Sheet1!My_Query_47</vt:lpstr>
      <vt:lpstr>Sheet1!My_Query_48</vt:lpstr>
      <vt:lpstr>Sheet1!My_Query_49</vt:lpstr>
      <vt:lpstr>Sheet1!My_Query_5</vt:lpstr>
      <vt:lpstr>Sheet1!My_Query_50</vt:lpstr>
      <vt:lpstr>Sheet1!My_Query_51</vt:lpstr>
      <vt:lpstr>Sheet1!My_Query_52</vt:lpstr>
      <vt:lpstr>Sheet1!My_Query_53</vt:lpstr>
      <vt:lpstr>Sheet1!My_Query_54</vt:lpstr>
      <vt:lpstr>Sheet1!My_Query_55</vt:lpstr>
      <vt:lpstr>Sheet1!My_Query_56</vt:lpstr>
      <vt:lpstr>Sheet1!My_Query_57</vt:lpstr>
      <vt:lpstr>Sheet1!My_Query_58</vt:lpstr>
      <vt:lpstr>Sheet1!My_Query_59</vt:lpstr>
      <vt:lpstr>Sheet1!My_Query_6</vt:lpstr>
      <vt:lpstr>Sheet1!My_Query_60</vt:lpstr>
      <vt:lpstr>Sheet1!My_Query_61</vt:lpstr>
      <vt:lpstr>Sheet1!My_Query_62</vt:lpstr>
      <vt:lpstr>Sheet1!My_Query_63</vt:lpstr>
      <vt:lpstr>Sheet1!My_Query_64</vt:lpstr>
      <vt:lpstr>Sheet1!My_Query_65</vt:lpstr>
      <vt:lpstr>Sheet1!My_Query_66</vt:lpstr>
      <vt:lpstr>Sheet1!My_Query_67</vt:lpstr>
      <vt:lpstr>Sheet1!My_Query_68</vt:lpstr>
      <vt:lpstr>Sheet1!My_Query_69</vt:lpstr>
      <vt:lpstr>Sheet1!My_Query_7</vt:lpstr>
      <vt:lpstr>Sheet1!My_Query_70</vt:lpstr>
      <vt:lpstr>Sheet1!My_Query_71</vt:lpstr>
      <vt:lpstr>Sheet1!My_Query_72</vt:lpstr>
      <vt:lpstr>Sheet1!My_Query_73</vt:lpstr>
      <vt:lpstr>Sheet1!My_Query_74</vt:lpstr>
      <vt:lpstr>Sheet1!My_Query_75</vt:lpstr>
      <vt:lpstr>Sheet1!My_Query_76</vt:lpstr>
      <vt:lpstr>Sheet1!My_Query_77</vt:lpstr>
      <vt:lpstr>Sheet1!My_Query_78</vt:lpstr>
      <vt:lpstr>Sheet1!My_Query_79</vt:lpstr>
      <vt:lpstr>Sheet1!My_Query_8</vt:lpstr>
      <vt:lpstr>Sheet1!My_Query_80</vt:lpstr>
      <vt:lpstr>Sheet1!My_Query_81</vt:lpstr>
      <vt:lpstr>Sheet1!My_Query_82</vt:lpstr>
      <vt:lpstr>Sheet1!My_Query_83</vt:lpstr>
      <vt:lpstr>Sheet1!My_Query_84</vt:lpstr>
      <vt:lpstr>Sheet1!My_Query_85</vt:lpstr>
      <vt:lpstr>Sheet1!My_Query_86</vt:lpstr>
      <vt:lpstr>Sheet1!My_Query_87</vt:lpstr>
      <vt:lpstr>Sheet1!My_Query_88</vt:lpstr>
      <vt:lpstr>Sheet1!My_Query_89</vt:lpstr>
      <vt:lpstr>Sheet1!My_Query_9</vt:lpstr>
      <vt:lpstr>Sheet1!My_Query_90</vt:lpstr>
      <vt:lpstr>Sheet1!My_Query_91</vt:lpstr>
      <vt:lpstr>Sheet1!My_Query_92</vt:lpstr>
      <vt:lpstr>Sheet1!My_Query_93</vt:lpstr>
      <vt:lpstr>Sheet1!My_Query_94</vt:lpstr>
      <vt:lpstr>Sheet1!My_Query_95</vt:lpstr>
      <vt:lpstr>Sheet1!My_Query_96</vt:lpstr>
      <vt:lpstr>Sheet1!My_Query_97</vt:lpstr>
      <vt:lpstr>Sheet1!My_Query_98</vt:lpstr>
      <vt:lpstr>Sheet1!My_Query_99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Botan</cp:lastModifiedBy>
  <dcterms:created xsi:type="dcterms:W3CDTF">2018-02-21T04:16:44Z</dcterms:created>
  <dcterms:modified xsi:type="dcterms:W3CDTF">2020-10-24T14:56:54Z</dcterms:modified>
</cp:coreProperties>
</file>