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.xml" ContentType="application/vnd.openxmlformats-officedocument.spreadsheetml.table+xml"/>
  <Override PartName="/xl/tables/table20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 activeTab="1"/>
  </bookViews>
  <sheets>
    <sheet name="Overview" sheetId="1" r:id="rId1"/>
    <sheet name="BugTracker on V2" sheetId="2" r:id="rId2"/>
    <sheet name="BugTracker on V3" sheetId="3" r:id="rId3"/>
    <sheet name="BugTracker on V4" sheetId="4" r:id="rId4"/>
    <sheet name="System Test.Manager" sheetId="5" r:id="rId5"/>
    <sheet name="System Test.Customer" sheetId="6" r:id="rId6"/>
    <sheet name="Login V1" sheetId="7" r:id="rId7"/>
    <sheet name="New Customer V1" sheetId="8" r:id="rId8"/>
    <sheet name="Edit Customer V1" sheetId="9" r:id="rId9"/>
    <sheet name="Delete Customer V1" sheetId="10" r:id="rId10"/>
    <sheet name="New Account V1" sheetId="11" r:id="rId11"/>
    <sheet name="Edit Account V1" sheetId="12" r:id="rId12"/>
    <sheet name="Delete Account Form V1 " sheetId="13" r:id="rId13"/>
    <sheet name="Mini Statement Page V1" sheetId="14" r:id="rId14"/>
    <sheet name="Customized Statement Form V1" sheetId="15" r:id="rId15"/>
    <sheet name="Balance Enquiry V2" sheetId="16" r:id="rId16"/>
    <sheet name="Change Password V3" sheetId="17" r:id="rId17"/>
    <sheet name="Deposit V3" sheetId="18" r:id="rId18"/>
    <sheet name="Withdraw V3" sheetId="19" r:id="rId19"/>
    <sheet name="Fund Transfer V3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<sst xmlns="http://schemas.openxmlformats.org/spreadsheetml/2006/main" count="1856" uniqueCount="860">
  <si>
    <t>Feature</t>
  </si>
  <si>
    <t>Status</t>
  </si>
  <si>
    <t>Size</t>
  </si>
  <si>
    <t>Launch</t>
  </si>
  <si>
    <t>Notes</t>
  </si>
  <si>
    <t>Login</t>
  </si>
  <si>
    <t>Launched</t>
  </si>
  <si>
    <t>S</t>
  </si>
  <si>
    <t>Q2</t>
  </si>
  <si>
    <t>Functional Testing - 6TC</t>
  </si>
  <si>
    <t>Change Password</t>
  </si>
  <si>
    <t>Functional Testing - 8TC</t>
  </si>
  <si>
    <t>New Account</t>
  </si>
  <si>
    <t>&lt;5 ==&gt; XS</t>
  </si>
  <si>
    <t>New Customer</t>
  </si>
  <si>
    <t>XXL</t>
  </si>
  <si>
    <t>Functional Testing - 29TC</t>
  </si>
  <si>
    <t>6-10 ==&gt; S</t>
  </si>
  <si>
    <t>Balance Enquiry</t>
  </si>
  <si>
    <t>XS</t>
  </si>
  <si>
    <t>Functional Testing - 4TC</t>
  </si>
  <si>
    <t>11-15 ==&gt; M</t>
  </si>
  <si>
    <t>Customized Statement Form</t>
  </si>
  <si>
    <t>M</t>
  </si>
  <si>
    <t>Functional Testing - 11TC</t>
  </si>
  <si>
    <t>16- 20 ==&gt; L</t>
  </si>
  <si>
    <t>Delete Account Form</t>
  </si>
  <si>
    <t>Functional Testing - 3TC</t>
  </si>
  <si>
    <t>21- 25 ==&gt; XL</t>
  </si>
  <si>
    <t>Delete Customer</t>
  </si>
  <si>
    <t>&gt;25 ==&gt; XXL</t>
  </si>
  <si>
    <t>Deposit</t>
  </si>
  <si>
    <t>Functional Testing - 9TC</t>
  </si>
  <si>
    <t>Edit Account</t>
  </si>
  <si>
    <t>Functional Testing - 5TC</t>
  </si>
  <si>
    <t>Edit Customer form</t>
  </si>
  <si>
    <t>Functional Testing - 27TC</t>
  </si>
  <si>
    <t>Edit Customer</t>
  </si>
  <si>
    <t>Fund Transfer</t>
  </si>
  <si>
    <t>Functional Testing - 10TC</t>
  </si>
  <si>
    <t>Mini Statement Page</t>
  </si>
  <si>
    <t>Withdraw</t>
  </si>
  <si>
    <t>Defect_ID</t>
  </si>
  <si>
    <t>Tested on Version</t>
  </si>
  <si>
    <t>TC_ID</t>
  </si>
  <si>
    <t>Steps To Reproduce</t>
  </si>
  <si>
    <t>Expected Result</t>
  </si>
  <si>
    <t>Actual Result</t>
  </si>
  <si>
    <t>Priority</t>
  </si>
  <si>
    <t>Severity</t>
  </si>
  <si>
    <t>NC_Bug_1</t>
  </si>
  <si>
    <t>V2</t>
  </si>
  <si>
    <t>NC_4</t>
  </si>
  <si>
    <r>
      <rPr>
        <sz val="10"/>
        <rFont val="宋体"/>
        <charset val="134"/>
      </rPr>
      <t xml:space="preserve">1- Open </t>
    </r>
    <r>
      <rPr>
        <u/>
        <sz val="10"/>
        <color rgb="FF1155CC"/>
        <rFont val="宋体"/>
        <charset val="134"/>
      </rPr>
      <t>https://demo.guru99.com/V1/</t>
    </r>
    <r>
      <rPr>
        <sz val="10"/>
        <rFont val="宋体"/>
        <charset val="134"/>
      </rPr>
      <t xml:space="preserve">
2- LogIn with valid UserID &amp; Password as Manager
3- Go to New Customer Feature
4- Enter blank space as first character in Customer Name Field
5- Click on "Submit" button</t>
    </r>
  </si>
  <si>
    <t>An error message saying " Customer Name cannot have blank space as first character " appears</t>
  </si>
  <si>
    <t>No error message appears and manager can move to the next field</t>
  </si>
  <si>
    <t>Medium</t>
  </si>
  <si>
    <t>Fixed</t>
  </si>
  <si>
    <t>NC_Bug_2</t>
  </si>
  <si>
    <t>NC_5</t>
  </si>
  <si>
    <r>
      <rPr>
        <sz val="10"/>
        <rFont val="宋体"/>
        <charset val="134"/>
      </rPr>
      <t xml:space="preserve">1- Open </t>
    </r>
    <r>
      <rPr>
        <u/>
        <sz val="10"/>
        <color rgb="FF1155CC"/>
        <rFont val="宋体"/>
        <charset val="134"/>
      </rPr>
      <t>https://demo.guru99.com/V1/</t>
    </r>
    <r>
      <rPr>
        <sz val="10"/>
        <rFont val="宋体"/>
        <charset val="134"/>
      </rPr>
      <t xml:space="preserve">
2- LogIn with valid UserID &amp; Password as Manager
3- Go to New Customer Feature
4- Do not enter value in Address Field
5- Click on "Submit" button</t>
    </r>
  </si>
  <si>
    <t>An error message saying " Address cannot be blank " appears</t>
  </si>
  <si>
    <t>NC_Bug_3</t>
  </si>
  <si>
    <t>NC_6</t>
  </si>
  <si>
    <r>
      <rPr>
        <sz val="10"/>
        <rFont val="宋体"/>
        <charset val="134"/>
      </rPr>
      <t xml:space="preserve">1- Open </t>
    </r>
    <r>
      <rPr>
        <u/>
        <sz val="10"/>
        <color rgb="FF1155CC"/>
        <rFont val="宋体"/>
        <charset val="134"/>
      </rPr>
      <t>https://demo.guru99.com/V1/</t>
    </r>
    <r>
      <rPr>
        <sz val="10"/>
        <rFont val="宋体"/>
        <charset val="134"/>
      </rPr>
      <t xml:space="preserve">
2- LogIn with valid UserID &amp; Password as Manager
3- Go to New Customer Feature
4- Enter blank space as first character in Address Field
5- Click on "Submit" button</t>
    </r>
  </si>
  <si>
    <t>An error message saying " Address cannot have blank space as first character " appears</t>
  </si>
  <si>
    <t>NC_Bug_4</t>
  </si>
  <si>
    <t>NC_7</t>
  </si>
  <si>
    <r>
      <rPr>
        <sz val="10"/>
        <rFont val="宋体"/>
        <charset val="134"/>
      </rPr>
      <t xml:space="preserve">1- Open </t>
    </r>
    <r>
      <rPr>
        <u/>
        <sz val="10"/>
        <color rgb="FF1155CC"/>
        <rFont val="宋体"/>
        <charset val="134"/>
      </rPr>
      <t>https://demo.guru99.com/V1/</t>
    </r>
    <r>
      <rPr>
        <sz val="10"/>
        <rFont val="宋体"/>
        <charset val="134"/>
      </rPr>
      <t xml:space="preserve">
2- LogIn with valid UserID &amp; Password as Manager
3- Go to New Customer Feature
4- Enter special characters in Address Field
5- Click on "Submit" button</t>
    </r>
  </si>
  <si>
    <t>An error message saying " Address cannot have special characters " appears</t>
  </si>
  <si>
    <t>NC_Bug_5</t>
  </si>
  <si>
    <t>NC_11</t>
  </si>
  <si>
    <r>
      <rPr>
        <sz val="10"/>
        <rFont val="宋体"/>
        <charset val="134"/>
      </rPr>
      <t xml:space="preserve">1- Open </t>
    </r>
    <r>
      <rPr>
        <u/>
        <sz val="10"/>
        <color rgb="FF1155CC"/>
        <rFont val="宋体"/>
        <charset val="134"/>
      </rPr>
      <t>https://demo.guru99.com/V1/</t>
    </r>
    <r>
      <rPr>
        <sz val="10"/>
        <rFont val="宋体"/>
        <charset val="134"/>
      </rPr>
      <t xml:space="preserve">
2- LogIn with valid UserID &amp; Password as Manager
3- Go to New Customer Feature
4- Enter blank space as first character in City Field
5- Click on "Submit" button</t>
    </r>
  </si>
  <si>
    <t>An error message saying " City cannot have blank space as first character " appears</t>
  </si>
  <si>
    <t>An error message saying " Numbers are not allowed " appeared</t>
  </si>
  <si>
    <t>NC_Bug_6</t>
  </si>
  <si>
    <t>NC_15</t>
  </si>
  <si>
    <r>
      <t xml:space="preserve">1- Open </t>
    </r>
    <r>
      <rPr>
        <u/>
        <sz val="10"/>
        <color rgb="FF800080"/>
        <rFont val="宋体"/>
        <charset val="134"/>
      </rPr>
      <t>https://demo.guru99.com/V1/</t>
    </r>
    <r>
      <rPr>
        <sz val="10"/>
        <color rgb="FF800080"/>
        <rFont val="宋体"/>
        <charset val="134"/>
      </rPr>
      <t xml:space="preserve">
2- LogIn with valid UserID &amp; Password as Manager
3- Go to New Customer Feature
4- Enter blank space as first character in State Field
5- Click on "Submit" button</t>
    </r>
  </si>
  <si>
    <t>An error message saying " State cannot have blank space as first character " appears</t>
  </si>
  <si>
    <t>NC_Bug_7</t>
  </si>
  <si>
    <t>NC_20</t>
  </si>
  <si>
    <r>
      <rPr>
        <sz val="10"/>
        <rFont val="宋体"/>
        <charset val="134"/>
      </rPr>
      <t xml:space="preserve">1- Open </t>
    </r>
    <r>
      <rPr>
        <u/>
        <sz val="10"/>
        <color rgb="FF1155CC"/>
        <rFont val="宋体"/>
        <charset val="134"/>
      </rPr>
      <t>https://demo.guru99.com/V1/</t>
    </r>
    <r>
      <rPr>
        <sz val="10"/>
        <rFont val="宋体"/>
        <charset val="134"/>
      </rPr>
      <t xml:space="preserve">
2- LogIn with valid UserID &amp; Password as Manager
3- Go to New Customer Feature
4- Enter blank space as first character in PIN Field
5- Click on "Submit" button</t>
    </r>
  </si>
  <si>
    <t>An error message saying " PIN cannot have first character as blank space " appears</t>
  </si>
  <si>
    <t>NC_Bug_8</t>
  </si>
  <si>
    <t>NC_24</t>
  </si>
  <si>
    <r>
      <rPr>
        <sz val="10"/>
        <rFont val="宋体"/>
        <charset val="134"/>
      </rPr>
      <t xml:space="preserve">1- Open </t>
    </r>
    <r>
      <rPr>
        <u/>
        <sz val="10"/>
        <color rgb="FF1155CC"/>
        <rFont val="宋体"/>
        <charset val="134"/>
      </rPr>
      <t>https://demo.guru99.com/V1/</t>
    </r>
    <r>
      <rPr>
        <sz val="10"/>
        <rFont val="宋体"/>
        <charset val="134"/>
      </rPr>
      <t xml:space="preserve">
2- LogIn with valid UserID &amp; Password as Manager
3- Go to New Customer Feature
4- Enter blank space as first character in Telephone Number Field
5- Click on "Submit" button</t>
    </r>
  </si>
  <si>
    <t>An error message saying " Telephone Number cannot have first character as blank space " appears</t>
  </si>
  <si>
    <t>NC_Bug_9</t>
  </si>
  <si>
    <t>NC_27</t>
  </si>
  <si>
    <r>
      <rPr>
        <sz val="10"/>
        <rFont val="宋体"/>
        <charset val="134"/>
      </rPr>
      <t xml:space="preserve">1- Open </t>
    </r>
    <r>
      <rPr>
        <u/>
        <sz val="10"/>
        <color rgb="FF1155CC"/>
        <rFont val="宋体"/>
        <charset val="134"/>
      </rPr>
      <t>https://demo.guru99.com/V1/</t>
    </r>
    <r>
      <rPr>
        <sz val="10"/>
        <rFont val="宋体"/>
        <charset val="134"/>
      </rPr>
      <t xml:space="preserve">
2- LogIn with valid UserID &amp; Password as Manager
3- Go to New Customer Feature
4- Enter blank space as first character in Email ID Field
5- Click on "Submit" button</t>
    </r>
  </si>
  <si>
    <t>EC_Bug_1</t>
  </si>
  <si>
    <t>EC_4</t>
  </si>
  <si>
    <t>- Press space as first character in Customer ID Field
- Click on "Submit" button</t>
  </si>
  <si>
    <t>An error meassage saying " Customer ID cannot have first character as blank space "appears</t>
  </si>
  <si>
    <t>No error message appears and manager is directed to next page</t>
  </si>
  <si>
    <t>DC_Bug_1</t>
  </si>
  <si>
    <t>DC_4</t>
  </si>
  <si>
    <r>
      <rPr>
        <sz val="10"/>
        <rFont val="宋体"/>
        <charset val="134"/>
      </rPr>
      <t xml:space="preserve">1- Open </t>
    </r>
    <r>
      <rPr>
        <u/>
        <sz val="10"/>
        <color rgb="FF1155CC"/>
        <rFont val="宋体"/>
        <charset val="134"/>
      </rPr>
      <t>https://demo.guru99.com/V1/</t>
    </r>
    <r>
      <rPr>
        <sz val="10"/>
        <rFont val="宋体"/>
        <charset val="134"/>
      </rPr>
      <t xml:space="preserve">
2- LogIn with valid UserID &amp; Password as Manager
3- Go to Delete Customer Feature
4- Press space as first character in Customer ID Field
5- Click on "Submit" button</t>
    </r>
  </si>
  <si>
    <t>NA_Bug_1</t>
  </si>
  <si>
    <t>NA_2</t>
  </si>
  <si>
    <r>
      <rPr>
        <sz val="10"/>
        <rFont val="宋体"/>
        <charset val="134"/>
      </rPr>
      <t xml:space="preserve">1- Open </t>
    </r>
    <r>
      <rPr>
        <u/>
        <sz val="10"/>
        <color rgb="FF1155CC"/>
        <rFont val="宋体"/>
        <charset val="134"/>
      </rPr>
      <t>https://demo.guru99.com/V1/</t>
    </r>
    <r>
      <rPr>
        <sz val="10"/>
        <rFont val="宋体"/>
        <charset val="134"/>
      </rPr>
      <t xml:space="preserve">
2- LogIn with valid UserID &amp; Password as Manager
3- Go to New Account Feature
4- Do not enter value in Customer ID Field
5- Click on "Submit" button
</t>
    </r>
  </si>
  <si>
    <t>An error message appears to the manager saying that "Customer ID cannot be blank"</t>
  </si>
  <si>
    <t>No error message appears and manager is directed to next field</t>
  </si>
  <si>
    <t>NA_Bug_2</t>
  </si>
  <si>
    <t>NA_3</t>
  </si>
  <si>
    <r>
      <rPr>
        <sz val="10"/>
        <rFont val="宋体"/>
        <charset val="134"/>
      </rPr>
      <t xml:space="preserve">1- Open </t>
    </r>
    <r>
      <rPr>
        <u/>
        <sz val="10"/>
        <color rgb="FF1155CC"/>
        <rFont val="宋体"/>
        <charset val="134"/>
      </rPr>
      <t>https://demo.guru99.com/V1/</t>
    </r>
    <r>
      <rPr>
        <sz val="10"/>
        <rFont val="宋体"/>
        <charset val="134"/>
      </rPr>
      <t xml:space="preserve">
2- LogIn with valid UserID &amp; Password as Manager
3- Go to New Account Feature
4- Enter special characters in Customer ID Field
5- Click on "Submit" button
</t>
    </r>
  </si>
  <si>
    <t>An error message appears to the manager saying that "Customer ID cannot have special characters"</t>
  </si>
  <si>
    <t>NA_Bug_3</t>
  </si>
  <si>
    <t>NA_4</t>
  </si>
  <si>
    <r>
      <rPr>
        <sz val="10"/>
        <rFont val="宋体"/>
        <charset val="134"/>
      </rPr>
      <t xml:space="preserve">1- Open </t>
    </r>
    <r>
      <rPr>
        <u/>
        <sz val="10"/>
        <color rgb="FF1155CC"/>
        <rFont val="宋体"/>
        <charset val="134"/>
      </rPr>
      <t>https://demo.guru99.com/V1/</t>
    </r>
    <r>
      <rPr>
        <sz val="10"/>
        <rFont val="宋体"/>
        <charset val="134"/>
      </rPr>
      <t xml:space="preserve">
2- LogIn with valid UserID &amp; Password as Manager
3- Go to New Account Feature
4- Enter blank space as first character in Customer ID Field
5- Click on "Submit" button
</t>
    </r>
  </si>
  <si>
    <t>An error message appears to the manager saying that "Customer ID cannot start with space "</t>
  </si>
  <si>
    <t>NA_Bug_4</t>
  </si>
  <si>
    <t>NA_7</t>
  </si>
  <si>
    <r>
      <rPr>
        <sz val="10"/>
        <rFont val="宋体"/>
        <charset val="134"/>
      </rPr>
      <t xml:space="preserve">1- Open </t>
    </r>
    <r>
      <rPr>
        <u/>
        <sz val="10"/>
        <color rgb="FF1155CC"/>
        <rFont val="宋体"/>
        <charset val="134"/>
      </rPr>
      <t>https://demo.guru99.com/V1/</t>
    </r>
    <r>
      <rPr>
        <sz val="10"/>
        <rFont val="宋体"/>
        <charset val="134"/>
      </rPr>
      <t xml:space="preserve">
2- LogIn with valid UserID &amp; Password as Manager
3- Go to New Account Feature
4- Enter Initial Deposit &lt; 500
5- Click on "Submit" button
</t>
    </r>
  </si>
  <si>
    <t>An error message appears to the manager saying that "Customer ID must be associated with the manager "</t>
  </si>
  <si>
    <t>Opened</t>
  </si>
  <si>
    <t>EA_Bug_1</t>
  </si>
  <si>
    <t>EA_4</t>
  </si>
  <si>
    <t>- Press space as first character in Account Number Field
- Click on "Submit" button</t>
  </si>
  <si>
    <t>An error meassage saying " Account Number cannot have first character as blank space "appears</t>
  </si>
  <si>
    <t>CSF_Bug_1</t>
  </si>
  <si>
    <t>CSF_5</t>
  </si>
  <si>
    <r>
      <rPr>
        <sz val="10"/>
        <rFont val="宋体"/>
        <charset val="134"/>
      </rPr>
      <t xml:space="preserve">1- Open </t>
    </r>
    <r>
      <rPr>
        <u/>
        <sz val="10"/>
        <color rgb="FF1155CC"/>
        <rFont val="宋体"/>
        <charset val="134"/>
      </rPr>
      <t>https://demo.guru99.com/V1/</t>
    </r>
    <r>
      <rPr>
        <sz val="10"/>
        <rFont val="宋体"/>
        <charset val="134"/>
      </rPr>
      <t xml:space="preserve">
2- LogIn with valid UserID &amp; Password as Manager
3- Go to Customized Statement Feature
4- Enter characters in Amount Lower Limit Field
5- Click on "Submit" button</t>
    </r>
  </si>
  <si>
    <t>An error message appears to the user saying that "Amount Lower Limit cannot have characters" appears</t>
  </si>
  <si>
    <t>Cancelled</t>
  </si>
  <si>
    <t>CSF_Bug_2</t>
  </si>
  <si>
    <t>CSF_6</t>
  </si>
  <si>
    <r>
      <rPr>
        <sz val="10"/>
        <rFont val="宋体"/>
        <charset val="134"/>
      </rPr>
      <t xml:space="preserve">"1- Open </t>
    </r>
    <r>
      <rPr>
        <u/>
        <sz val="10"/>
        <color rgb="FF1155CC"/>
        <rFont val="宋体"/>
        <charset val="134"/>
      </rPr>
      <t>https://demo.guru99.com/V1/</t>
    </r>
    <r>
      <rPr>
        <sz val="10"/>
        <rFont val="宋体"/>
        <charset val="134"/>
      </rPr>
      <t xml:space="preserve">
2- LogIn with valid UserID &amp; Password as Manager
3- Go to Customized Statement Feature
4- Enter special characters in Account Number Field
5- Click on "Submit" button</t>
    </r>
  </si>
  <si>
    <t>An error message appears to the user saying that "Amount Lower Limit cannot have special characters" appears</t>
  </si>
  <si>
    <t>CSF_Bug_3</t>
  </si>
  <si>
    <t>CSF_8</t>
  </si>
  <si>
    <r>
      <rPr>
        <sz val="10"/>
        <rFont val="宋体"/>
        <charset val="134"/>
      </rPr>
      <t xml:space="preserve">1- Open </t>
    </r>
    <r>
      <rPr>
        <u/>
        <sz val="10"/>
        <color rgb="FF1155CC"/>
        <rFont val="宋体"/>
        <charset val="134"/>
      </rPr>
      <t>https://demo.guru99.com/V1/</t>
    </r>
    <r>
      <rPr>
        <sz val="10"/>
        <rFont val="宋体"/>
        <charset val="134"/>
      </rPr>
      <t xml:space="preserve">
2- LogIn with valid UserID &amp; Password as Manager
3- Go to Customized Statement Feature
4- Do not enter value in Number of Transaction Field
5- Click on "Submit" button</t>
    </r>
  </si>
  <si>
    <t>An error message appears to the user saying that "Number of Transaction cannot be blank" appears</t>
  </si>
  <si>
    <t>CSF_Bug_4</t>
  </si>
  <si>
    <t>CSF_9</t>
  </si>
  <si>
    <r>
      <rPr>
        <sz val="10"/>
        <rFont val="宋体"/>
        <charset val="134"/>
      </rPr>
      <t xml:space="preserve">1- Open </t>
    </r>
    <r>
      <rPr>
        <u/>
        <sz val="10"/>
        <color rgb="FF1155CC"/>
        <rFont val="宋体"/>
        <charset val="134"/>
      </rPr>
      <t>https://demo.guru99.com/V1/</t>
    </r>
    <r>
      <rPr>
        <sz val="10"/>
        <rFont val="宋体"/>
        <charset val="134"/>
      </rPr>
      <t xml:space="preserve">
2- LogIn with valid UserID &amp; Password as Manager
3- Go to Customized Statement Feature
4- Enter characters in Number of Transaction Field
5- Click on "Submit" button</t>
    </r>
  </si>
  <si>
    <t>An error message appears to the user saying that "Number of Transaction cannot have characters" appears</t>
  </si>
  <si>
    <t>CSF_Bug_5</t>
  </si>
  <si>
    <t>CSF_10</t>
  </si>
  <si>
    <r>
      <rPr>
        <sz val="10"/>
        <rFont val="宋体"/>
        <charset val="134"/>
      </rPr>
      <t xml:space="preserve">1- Open </t>
    </r>
    <r>
      <rPr>
        <u/>
        <sz val="10"/>
        <color rgb="FF1155CC"/>
        <rFont val="宋体"/>
        <charset val="134"/>
      </rPr>
      <t>https://demo.guru99.com/V1/</t>
    </r>
    <r>
      <rPr>
        <sz val="10"/>
        <rFont val="宋体"/>
        <charset val="134"/>
      </rPr>
      <t xml:space="preserve">
2- LogIn with valid UserID &amp; Password as Manager
3- Go to Customized Statement Feature
4- Enter special characters in Number of Transaction Field
5- Click on "Submit" button</t>
    </r>
  </si>
  <si>
    <t>An error message appears to the user saying that "Number of Transaction cannot have special characters" appears</t>
  </si>
  <si>
    <t>CSF_Bug_6</t>
  </si>
  <si>
    <t>CSF_12</t>
  </si>
  <si>
    <r>
      <rPr>
        <sz val="10"/>
        <rFont val="宋体"/>
        <charset val="134"/>
      </rPr>
      <t xml:space="preserve">1- Open </t>
    </r>
    <r>
      <rPr>
        <u/>
        <sz val="10"/>
        <color rgb="FF1155CC"/>
        <rFont val="宋体"/>
        <charset val="134"/>
      </rPr>
      <t>https://demo.guru99.com/V1/</t>
    </r>
    <r>
      <rPr>
        <sz val="10"/>
        <rFont val="宋体"/>
        <charset val="134"/>
      </rPr>
      <t xml:space="preserve">
2- LogIn with valid UserID &amp; Password as Manager
3- Go to Customized Statement Feature
4- Enter From date &gt; To date
5- Click on "Submit" button</t>
    </r>
  </si>
  <si>
    <t>An error message appears to the user saying that "From Date cannot be greater than To Date" appears</t>
  </si>
  <si>
    <t>L_Bug_1</t>
  </si>
  <si>
    <t>V3</t>
  </si>
  <si>
    <t>L_3</t>
  </si>
  <si>
    <r>
      <rPr>
        <sz val="10"/>
        <rFont val="宋体"/>
        <charset val="134"/>
      </rPr>
      <t xml:space="preserve">1- Open </t>
    </r>
    <r>
      <rPr>
        <u/>
        <sz val="10"/>
        <color rgb="FF1155CC"/>
        <rFont val="宋体"/>
        <charset val="134"/>
      </rPr>
      <t>https://demo.guru99.com/V1/</t>
    </r>
    <r>
      <rPr>
        <sz val="10"/>
        <rFont val="宋体"/>
        <charset val="134"/>
      </rPr>
      <t xml:space="preserve">
2- Insert special character in UserID 
3- Insert valid Password
4- Click on LOGIN button </t>
    </r>
  </si>
  <si>
    <t>An error message appears to the user saying that "UserID cannot have special characters"</t>
  </si>
  <si>
    <t>High</t>
  </si>
  <si>
    <t>L_Bug_2</t>
  </si>
  <si>
    <t>L_4</t>
  </si>
  <si>
    <r>
      <rPr>
        <sz val="10"/>
        <rFont val="宋体"/>
        <charset val="134"/>
      </rPr>
      <t xml:space="preserve">1- Open </t>
    </r>
    <r>
      <rPr>
        <u/>
        <sz val="10"/>
        <color rgb="FF1155CC"/>
        <rFont val="宋体"/>
        <charset val="134"/>
      </rPr>
      <t>https://demo.guru99.com/V1/</t>
    </r>
    <r>
      <rPr>
        <sz val="10"/>
        <rFont val="宋体"/>
        <charset val="134"/>
      </rPr>
      <t xml:space="preserve">
2- Start writing UserID with a space 
3- Insert valid Password
4- Click on LOGIN button </t>
    </r>
  </si>
  <si>
    <t>An error message appears to the user saying that "UserID cannot start with space "</t>
  </si>
  <si>
    <t>CP_Bug_1</t>
  </si>
  <si>
    <t>CP_5</t>
  </si>
  <si>
    <r>
      <rPr>
        <sz val="10"/>
        <rFont val="宋体"/>
        <charset val="134"/>
      </rPr>
      <t xml:space="preserve">1- Open </t>
    </r>
    <r>
      <rPr>
        <u/>
        <sz val="10"/>
        <color rgb="FF1155CC"/>
        <rFont val="宋体"/>
        <charset val="134"/>
      </rPr>
      <t>https://demo.guru99.com/V1/</t>
    </r>
    <r>
      <rPr>
        <sz val="10"/>
        <rFont val="宋体"/>
        <charset val="134"/>
      </rPr>
      <t xml:space="preserve">
2- LogIn with valid UserID &amp; Password as Manager
3- Go to Change Password Feature
4- Enter weak Password
5- Click on "Submit" button</t>
    </r>
  </si>
  <si>
    <t>An error meassage saying " New Password has to be strong "appears</t>
  </si>
  <si>
    <t xml:space="preserve">No error message appears </t>
  </si>
  <si>
    <t>D_Bug_1</t>
  </si>
  <si>
    <t>D_7</t>
  </si>
  <si>
    <r>
      <rPr>
        <sz val="10"/>
        <rFont val="宋体"/>
        <charset val="134"/>
      </rPr>
      <t xml:space="preserve">1- Open </t>
    </r>
    <r>
      <rPr>
        <u/>
        <sz val="10"/>
        <color rgb="FF1155CC"/>
        <rFont val="宋体"/>
        <charset val="134"/>
      </rPr>
      <t>https://demo.guru99.com/V1/</t>
    </r>
    <r>
      <rPr>
        <sz val="10"/>
        <rFont val="宋体"/>
        <charset val="134"/>
      </rPr>
      <t xml:space="preserve">
2- LogIn with valid UserID &amp; Password as Manager
3- Go to Deposit Feature
4-Enter characters in Account Number Field
5- Click on "Submit" button</t>
    </r>
  </si>
  <si>
    <t>An error meassage saying " Amount Deposit cannot have characters "appears</t>
  </si>
  <si>
    <t>No error message appears</t>
  </si>
  <si>
    <t>W_Bug_1</t>
  </si>
  <si>
    <t>W_7</t>
  </si>
  <si>
    <r>
      <rPr>
        <sz val="10"/>
        <rFont val="宋体"/>
        <charset val="134"/>
      </rPr>
      <t xml:space="preserve">"1- Open </t>
    </r>
    <r>
      <rPr>
        <u/>
        <sz val="10"/>
        <color rgb="FF1155CC"/>
        <rFont val="宋体"/>
        <charset val="134"/>
      </rPr>
      <t>https://demo.guru99.com/V1/</t>
    </r>
    <r>
      <rPr>
        <sz val="10"/>
        <rFont val="宋体"/>
        <charset val="134"/>
      </rPr>
      <t xml:space="preserve">
2- LogIn with valid UserID &amp; Password as Manager
3- Go to Deposit Feature
4-Enter characters in Account Number Field
5- Click on ""Submit"" button"</t>
    </r>
  </si>
  <si>
    <t>SM_Bug_1</t>
  </si>
  <si>
    <t>V4</t>
  </si>
  <si>
    <t>SM_6</t>
  </si>
  <si>
    <t>1- Click on Delete Account
2- Enter required fields
3- Submit</t>
  </si>
  <si>
    <t>A pop-up "Do you really want to delete this account?"</t>
  </si>
  <si>
    <t>No confirmation message shown</t>
  </si>
  <si>
    <t>Low</t>
  </si>
  <si>
    <t>Closed</t>
  </si>
  <si>
    <t>SM_Bug_2</t>
  </si>
  <si>
    <t>SM_11</t>
  </si>
  <si>
    <t>1- Click on Delete Customer
2- Enter Customer id
3- Submit</t>
  </si>
  <si>
    <t>A pop-up "Do you really want to delete this customer?"</t>
  </si>
  <si>
    <t>SM_Bug_3</t>
  </si>
  <si>
    <t>SM_14</t>
  </si>
  <si>
    <t>1- Click on Edit Customer
2- Enter Customer id
3- Submit</t>
  </si>
  <si>
    <t>1- A pop-up "Customer does not exist"
2- Redirect to Delete customer</t>
  </si>
  <si>
    <t>Alert " You are not authorise to edit this account!"
redirect to delete customer page</t>
  </si>
  <si>
    <t>SM_Bug_4</t>
  </si>
  <si>
    <t>SM_15</t>
  </si>
  <si>
    <t>1- A pop-up "Customer does not exist"
2- Redirects to Delete Customer</t>
  </si>
  <si>
    <t>Alert " You are not authorise to delete this account!"
redirect to delete customer page</t>
  </si>
  <si>
    <t>SM_Bug_5</t>
  </si>
  <si>
    <t>SM_17</t>
  </si>
  <si>
    <t>1- Execute the above test case 
2- Refresh Fund Transfer detail page</t>
  </si>
  <si>
    <t>Page should redirect to fund transfer page</t>
  </si>
  <si>
    <t>Not redirecting to fund transfer page 
on clicking refresh button</t>
  </si>
  <si>
    <t>SM_Bug_6</t>
  </si>
  <si>
    <t>SM_19</t>
  </si>
  <si>
    <t>1- Click on Fund Transfer
2- Enter all required fields
3- Submit</t>
  </si>
  <si>
    <t>A pop-up " Account # does not exist"</t>
  </si>
  <si>
    <t>A pop-up "You are not authorize to Transfer Funds from this account!!"</t>
  </si>
  <si>
    <t xml:space="preserve">Medium </t>
  </si>
  <si>
    <t>SM_Bug_7</t>
  </si>
  <si>
    <t>SM_20</t>
  </si>
  <si>
    <t>1- Click on Fund Transfer 
2- Enter all required fields
3- Submit</t>
  </si>
  <si>
    <t>A pop-up "No details found for this account!!"</t>
  </si>
  <si>
    <t>SM_Bug_8</t>
  </si>
  <si>
    <t>SM_21</t>
  </si>
  <si>
    <t>A pop-up "Payers account No and Payees account No Must Not be Same!!!"</t>
  </si>
  <si>
    <t>No pop up and fund  transfer sucessful or for non existing customer pop up  "No details found for this account!!" is shown</t>
  </si>
  <si>
    <t>SM_Bug_9</t>
  </si>
  <si>
    <t>SM_22</t>
  </si>
  <si>
    <t>A pop-up "Transfer Failed. Account Balance low!!"</t>
  </si>
  <si>
    <t>A pop-up "You cant transfer your account balance is low"</t>
  </si>
  <si>
    <t>SM_Bug_10</t>
  </si>
  <si>
    <t>SM_25</t>
  </si>
  <si>
    <t>- Refresh Deposit detail Page</t>
  </si>
  <si>
    <t>Page should redirect to Deposit Page</t>
  </si>
  <si>
    <t>Not redirecting to deposit page 
on clicking refresh button</t>
  </si>
  <si>
    <t>SM_Bug_11</t>
  </si>
  <si>
    <t>SM_28</t>
  </si>
  <si>
    <t>1- Click on Withdrawal
2- Enter all required fields
3- Submit</t>
  </si>
  <si>
    <t>An Error message "Transaction failed account balance is low !!"</t>
  </si>
  <si>
    <t>Withdrawal done</t>
  </si>
  <si>
    <t>SM_Bug_12</t>
  </si>
  <si>
    <t>SM_32</t>
  </si>
  <si>
    <t>1- Click on Customized statement
2- Enter all required fields
3- Submit</t>
  </si>
  <si>
    <t>A pop-up "From date field should be lower than to date field"</t>
  </si>
  <si>
    <t>A pop-up "No transaction details found"</t>
  </si>
  <si>
    <t>SC_Bug_1</t>
  </si>
  <si>
    <t>SC_5</t>
  </si>
  <si>
    <t>1- Click on Balance enquiry
2- Enter wrong account number which is not associated with customer 
3- Submit</t>
  </si>
  <si>
    <t>Display alert message " You are not authorize to get Balance details of this account!! "</t>
  </si>
  <si>
    <t>You can see balance of any account</t>
  </si>
  <si>
    <t>SC_Bug_2</t>
  </si>
  <si>
    <t>SC_9</t>
  </si>
  <si>
    <t>- Refresh Fund Transfer detail Page shown in above test case</t>
  </si>
  <si>
    <t>Redirect to Fund Transfer input Page</t>
  </si>
  <si>
    <t>Not redirecting and fund is transfer again</t>
  </si>
  <si>
    <t xml:space="preserve">High </t>
  </si>
  <si>
    <t>SC_Bug_3</t>
  </si>
  <si>
    <t>SC_11</t>
  </si>
  <si>
    <t>1- Click on Fund Transfer
2- Enter wrong Payer account number which is not associated with customer 
3- Submit</t>
  </si>
  <si>
    <t xml:space="preserve">Display alert messsage "You are not authorize to Transfer Funds from this account!! "
</t>
  </si>
  <si>
    <t>Not displaying alert message and transfers the fund successful</t>
  </si>
  <si>
    <t>SC_Bug_4</t>
  </si>
  <si>
    <t>SC_12</t>
  </si>
  <si>
    <t>1- Click on Fund Transfer
2- Enter wrong Payer or Payees account number which is not available in database
 3- Submit</t>
  </si>
  <si>
    <t>Display alert messsage " Account  ### does not exist!!! "</t>
  </si>
  <si>
    <t xml:space="preserve">Display alert messsage " No details found for this accounts !!! "
</t>
  </si>
  <si>
    <t>SC_Bug_5</t>
  </si>
  <si>
    <t>SC_13</t>
  </si>
  <si>
    <t>1- Click on Fund Transfer
2- Enter same Payer account number and Payees account number which is available in database 
3- Submit</t>
  </si>
  <si>
    <t>Display alert messsage " Payers account No and Payees account No Must Not be Same!!! "</t>
  </si>
  <si>
    <t>SC_Bug_6</t>
  </si>
  <si>
    <t>SC_14</t>
  </si>
  <si>
    <t>1- Click on Mini Statement
2- Enter all required fields
3- Submit</t>
  </si>
  <si>
    <t xml:space="preserve">Display alert messsage " You are not authorize to generate statement of this Account!! "
</t>
  </si>
  <si>
    <t>Ministatement is generated for any account that exists in database</t>
  </si>
  <si>
    <t>SC_Bug_7</t>
  </si>
  <si>
    <t>SC_16</t>
  </si>
  <si>
    <t>1- Click on customize statement
2- Enter all required fields
3- Submit</t>
  </si>
  <si>
    <t>Customized  statement is generated for any account that exists in database</t>
  </si>
  <si>
    <t>SC_Bug_8</t>
  </si>
  <si>
    <t>SC_18</t>
  </si>
  <si>
    <t xml:space="preserve">Display alert messsage " FromDate field should be lower than ToDate field!!"
</t>
  </si>
  <si>
    <t>Test Scenario</t>
  </si>
  <si>
    <t>Test Cases</t>
  </si>
  <si>
    <t>Steps</t>
  </si>
  <si>
    <t>Test Data</t>
  </si>
  <si>
    <t>Bug_ID</t>
  </si>
  <si>
    <t>SM_1</t>
  </si>
  <si>
    <t>Login and Change Password</t>
  </si>
  <si>
    <t xml:space="preserve">incorrect Old Password </t>
  </si>
  <si>
    <t>1- Click on Change Password
2- Enter required fields
3- Submit</t>
  </si>
  <si>
    <t>Old Password: Incorrect Old Password
New password: 123456#
Confirm Password: 123456#</t>
  </si>
  <si>
    <t>1- A pop-up "Old password is incorrect" is shown
2- User redirected  to Change Password</t>
  </si>
  <si>
    <t>Passed</t>
  </si>
  <si>
    <t>SM_2</t>
  </si>
  <si>
    <t>Verify after password is changed 
page is redirected to Login screen</t>
  </si>
  <si>
    <t>Old Password:Correct Old Password
New password: 123456
Confirm Password: 123456</t>
  </si>
  <si>
    <t>1- A pop-up "Password is changed" is shown
2- User logged out and redirected to login page</t>
  </si>
  <si>
    <t>SM_3</t>
  </si>
  <si>
    <t>Verify you can login with NEW password after the password is changed</t>
  </si>
  <si>
    <t>1- Enter User Id and "New" Password
2- Submit</t>
  </si>
  <si>
    <t>UserID: user id of above test case
Password: changed password in above test case</t>
  </si>
  <si>
    <t>User redirected to manager home page</t>
  </si>
  <si>
    <t>SM_4</t>
  </si>
  <si>
    <t>New Customer and New Account</t>
  </si>
  <si>
    <t>Verify after Adding New Customer, page redirects to details of added customer</t>
  </si>
  <si>
    <t>1- Click on Add New Customer
2- Enter Required fields
3- Submit</t>
  </si>
  <si>
    <t>Customer ID: 67902
Customer Name: Omar
Gender: male
Birthdate: 2013-11-04
Address: Cairo
City: Cairo
State: Cairo
Pin: 567321
Mobile Number: 0100439024
Email: Omar@gmail.com
Continue</t>
  </si>
  <si>
    <t>Details of added Customer must be shown</t>
  </si>
  <si>
    <t>SM_5</t>
  </si>
  <si>
    <t>Verify a new account can be added to new customer</t>
  </si>
  <si>
    <t>1- Click on Add New Account
2- Enter all required fields
3- Submit</t>
  </si>
  <si>
    <t>Created Account details are as follows:
Account ID: xyz
Customer ID: customer id created in above test case
Customer Name: Salma
Email: Salma@guru99.com
Account Type: Savings
Date of Opening: 2013-11-13
Current Amount: 500</t>
  </si>
  <si>
    <t>Details of account generated must be shown</t>
  </si>
  <si>
    <t>Delete Account &amp; check Mini Statement, Balance Enquiry</t>
  </si>
  <si>
    <t>Verify confirmation message is shown on deletion of an account</t>
  </si>
  <si>
    <t>Account Number: xyz</t>
  </si>
  <si>
    <t>A pop - up "Do you really want to delete this account?"</t>
  </si>
  <si>
    <t>Failed</t>
  </si>
  <si>
    <t>SM_7</t>
  </si>
  <si>
    <t>Verify system behaviour after Account is deleted</t>
  </si>
  <si>
    <t xml:space="preserve">1- Click on delete account
2- Enter required fields
3- Submit
4- Click yes in the pop up message shown </t>
  </si>
  <si>
    <t>1- A message "Account deleted successfully " is shown
2- Page redirected to manager home page</t>
  </si>
  <si>
    <t>SM_8</t>
  </si>
  <si>
    <t>Verfy that mini statement is not generated for a deleted account</t>
  </si>
  <si>
    <t>1- Click on Mini statement
2- Enter deleted account number
3- Submit</t>
  </si>
  <si>
    <t>Account Number: Account No used in above test case</t>
  </si>
  <si>
    <t>1- A pop "Account does not exist"
2- Redirects to MiniStatement page</t>
  </si>
  <si>
    <t>SM_9</t>
  </si>
  <si>
    <t>Verify balance for deleted account</t>
  </si>
  <si>
    <t>1- Click on Balance Enquiry
2- Enter deleted account number
3- Submit</t>
  </si>
  <si>
    <t>1- A pop "Account does not exist"
2- Redirects to Balance Enquiry page</t>
  </si>
  <si>
    <t>SM_10</t>
  </si>
  <si>
    <t>Verify that customized statement is not generated for deleted account</t>
  </si>
  <si>
    <t>1- Click on Customized statement
2- Eneter deleted account no
3- Submit</t>
  </si>
  <si>
    <t>1- A pop up "Account doesnot exist"
2- Redirects to Customized Statement page</t>
  </si>
  <si>
    <t>Delete Customer &amp; Edit customer</t>
  </si>
  <si>
    <t>Verify confirmation message is shown when customer is deleted</t>
  </si>
  <si>
    <t>CustomerID: xyz</t>
  </si>
  <si>
    <t xml:space="preserve"> A pop up "Do you really want to delete this customer?"</t>
  </si>
  <si>
    <t>SM_12</t>
  </si>
  <si>
    <t>Verify that customer should not be deleted if any account exists for that customer</t>
  </si>
  <si>
    <t>CustomerID: xyz
The customer must have atleast one account</t>
  </si>
  <si>
    <t>1- A pop - up "Customer could not be Deleted.first delete all account of this customer and then delete the customer"
2- Redirect to Customer delete form</t>
  </si>
  <si>
    <t>SM_13</t>
  </si>
  <si>
    <t>Verify that a Customer can be Deleted</t>
  </si>
  <si>
    <t>CustomerID: xyz
The customer must have no account</t>
  </si>
  <si>
    <t>1- A pop - up "customer deleted successfully"
2- Redirect to Home Page</t>
  </si>
  <si>
    <t>Verify deleted customer cannot be edited</t>
  </si>
  <si>
    <t>Use the customer id of above test case</t>
  </si>
  <si>
    <t>1- A pop - up "Customer does not exist"
2- Redirect to Delete customer</t>
  </si>
  <si>
    <t>Verify system behaviour when manager deletes a non existing customer ID</t>
  </si>
  <si>
    <t>1- Click on Delete  Customer
2- Enter Customer id
3- Submit</t>
  </si>
  <si>
    <t>1- A pop - up "Customer doesnot exist"
2- Redirect to Delete Customer</t>
  </si>
  <si>
    <t>SM_16</t>
  </si>
  <si>
    <t>Fund Transfer &amp; Customized Statement</t>
  </si>
  <si>
    <t>Verify Fund Transfers</t>
  </si>
  <si>
    <t>1- Click on Fund Transfer
2- Enter all required fields
3) Submit</t>
  </si>
  <si>
    <t>Payers account number: xyz
Payee account number: abc
Amount: 500
Description: cash</t>
  </si>
  <si>
    <t>1- Successfull message saying "Fund Transafer Details for Account No: xyz"
2- Details of fundtransfer are shown</t>
  </si>
  <si>
    <t xml:space="preserve">Verify Fund Transfer is not done again when page is reloaded </t>
  </si>
  <si>
    <t>SM_18</t>
  </si>
  <si>
    <t>Verify transfer details appear on the Customized statement</t>
  </si>
  <si>
    <t>Account number: payers account no used in above test case
From date: yesterday
To date: current date
Amount Lower Limit: null
Number of Transaction: null</t>
  </si>
  <si>
    <t>Statement should show above transactions</t>
  </si>
  <si>
    <t>Verify system behavior when Manager enters wrong Account number during Fund Transfer</t>
  </si>
  <si>
    <t>Payers Account Number: xyz(wrong)
Payee account number: abc
Amount: 500
Description: cash</t>
  </si>
  <si>
    <t>A pop-up saying " Account # does not exist" appears</t>
  </si>
  <si>
    <t>Verify System behaviour when manager wants to transfer fund to an account not under his supervision</t>
  </si>
  <si>
    <t>1- Cliick on Fund Transfer 
2- Enter all required fields
3- Submit</t>
  </si>
  <si>
    <t>A pop-up saying "You are not authorize to Transfer Funds from this account!!" appears</t>
  </si>
  <si>
    <t xml:space="preserve">Verify Fund Transfer for same account numbers </t>
  </si>
  <si>
    <t>Payers account number: xyz
Payee account number: xyz
Amount: 500
Description: cash</t>
  </si>
  <si>
    <t>A pop-up saying "Payers account No and Payees account No Must Not be Same!!!" appears</t>
  </si>
  <si>
    <t>Verify Fund Transfer when  account balance is low</t>
  </si>
  <si>
    <t>Payers account number: xyz
Payee account number:abc
Amount: 15000
Description: cash</t>
  </si>
  <si>
    <t>A pop-up "Transfer Failed. Account Balance low!!" appears</t>
  </si>
  <si>
    <t>SM_23</t>
  </si>
  <si>
    <t xml:space="preserve">Verify Edit Customer </t>
  </si>
  <si>
    <t>1- Click on Edit Customer
2- Enter all required fields
3- Submit</t>
  </si>
  <si>
    <t>Details of edited Customer must be shown</t>
  </si>
  <si>
    <t>SM_24</t>
  </si>
  <si>
    <t>Verify deposit can be made to another account</t>
  </si>
  <si>
    <t>1- Click on Deposit
2- Enter all required fields
3- Submit</t>
  </si>
  <si>
    <t>Account number: xyz</t>
  </si>
  <si>
    <t>1- A message saying "Transaction details of Deposit for Account xyz" appears
2- Details of Deposit are shown</t>
  </si>
  <si>
    <t>Verify Deposit cannot be made by reload the Deposit detail page</t>
  </si>
  <si>
    <t>1- Refresh Deposit detail Page</t>
  </si>
  <si>
    <t>SM_26</t>
  </si>
  <si>
    <t>Withdrawal and Mini statement &amp; Balance Enquiry</t>
  </si>
  <si>
    <t>Verify Withdrawal</t>
  </si>
  <si>
    <t>1- Determine balance in account
2- Click on Withdrawal
3- Enter all required fields
4- Submit</t>
  </si>
  <si>
    <t>1- A message saying "Transaction details of Withdrawal for Account xyz" appears
2- Details of withdrawal</t>
  </si>
  <si>
    <t>SM_27</t>
  </si>
  <si>
    <t>Verify Withdrawal cannot be made if requested amount is more than current amount in the account</t>
  </si>
  <si>
    <t>Account Number: xyz
Amount: 1600000000</t>
  </si>
  <si>
    <t>Verify Mini statement</t>
  </si>
  <si>
    <t>1- Click on Ministatement
2- Enter all required fields
3- Submit</t>
  </si>
  <si>
    <t>Account number: account no of above test case</t>
  </si>
  <si>
    <t xml:space="preserve"> Details of withdrawal done in above test case</t>
  </si>
  <si>
    <t>SM_29</t>
  </si>
  <si>
    <t xml:space="preserve">Verify Balance </t>
  </si>
  <si>
    <t>1- Click on Balance enquiry
2- Enter all required fields
3- Submit</t>
  </si>
  <si>
    <t xml:space="preserve"> Details of Balance (check deduction in balance)</t>
  </si>
  <si>
    <t>SM_30</t>
  </si>
  <si>
    <t>Customized Statement</t>
  </si>
  <si>
    <t>Verify Customized statement</t>
  </si>
  <si>
    <t>1- Click on customized Statement
2- Enter all required fields
3- Submit</t>
  </si>
  <si>
    <t>Account number: payers account no inserted in above test case
From date: yesterday
To date: current date
Number of transaction: 10</t>
  </si>
  <si>
    <t>Details of transactions done in above test case must be shown</t>
  </si>
  <si>
    <t>SM_31</t>
  </si>
  <si>
    <t>Verify Customized statement is not generated when from date is greater than to date</t>
  </si>
  <si>
    <t xml:space="preserve">Account number: payers account no inserted in above test case
From date: dd/mm/yy
To date: lower than from date
</t>
  </si>
  <si>
    <t>A pop-up saying "From date field should be lower than to date field" appears</t>
  </si>
  <si>
    <t>Verify Customized statement is generated  when from date is less than to date</t>
  </si>
  <si>
    <t>1- A message saying "Transaction Details for Account No From Date xyz to abc" appears
2- Details of customized statemet are shown</t>
  </si>
  <si>
    <t>SM_33</t>
  </si>
  <si>
    <t>Edit account</t>
  </si>
  <si>
    <t>Verify Edit account</t>
  </si>
  <si>
    <t>1- Click on Edit Account
2- Enter all required fields
3- Submit</t>
  </si>
  <si>
    <t>Details of updated account must be shown</t>
  </si>
  <si>
    <t>SM_34</t>
  </si>
  <si>
    <t>Logout</t>
  </si>
  <si>
    <t>Verify Logout</t>
  </si>
  <si>
    <t>- Click on Logout</t>
  </si>
  <si>
    <t>1- A pop-up saying "You Have Successfully Logged out" appears
2- Redirect to Login Page</t>
  </si>
  <si>
    <t>SM_35</t>
  </si>
  <si>
    <t>Create Customer id and Password</t>
  </si>
  <si>
    <t>Verfiy Customer account created</t>
  </si>
  <si>
    <t xml:space="preserve">1- Click on Add Customer Page
2- Enter Suitable Password
3- Customer should be successfully created
4- Note down Customer id and password
5- Logout from and page should be redirected to login page
6- Enter noted Customer id and password in step 3
</t>
  </si>
  <si>
    <t xml:space="preserve">Customer should be able to login </t>
  </si>
  <si>
    <t>SC_1</t>
  </si>
  <si>
    <t>Old Password: Incorrect Old Password
New password: 123456
Confirm Password: 123456</t>
  </si>
  <si>
    <t>SC_2</t>
  </si>
  <si>
    <t>SC_3</t>
  </si>
  <si>
    <t>SC_4</t>
  </si>
  <si>
    <t>Check Mini Statement &amp; Balance Enquiry</t>
  </si>
  <si>
    <t>Verify Balance of an account</t>
  </si>
  <si>
    <t>Balance of account is shown</t>
  </si>
  <si>
    <t>Verify a customer can see balance of only his/her own account</t>
  </si>
  <si>
    <t>Account number: pqr</t>
  </si>
  <si>
    <t>SC_6</t>
  </si>
  <si>
    <t>Verify  no balance is shown for non existing account</t>
  </si>
  <si>
    <t>1- Click on Balance enquiry
2- Enter wrong account number which is not available in database 
3- Submit</t>
  </si>
  <si>
    <t>Display alert message " Account does not exist "</t>
  </si>
  <si>
    <t>SC_7</t>
  </si>
  <si>
    <t>Verify transfer details appear on the Mini statement</t>
  </si>
  <si>
    <t>Last five transactions must be shown</t>
  </si>
  <si>
    <t>SC_8</t>
  </si>
  <si>
    <t>Verify Fund Transfer can be done</t>
  </si>
  <si>
    <t>Payers account number: abc
Payees account number: aac
Amount: 100
Description: fund</t>
  </si>
  <si>
    <t>Fund transfer should complete successfully</t>
  </si>
  <si>
    <t>Verify Fund Transfer is not done when page is reloded</t>
  </si>
  <si>
    <t>SC_10</t>
  </si>
  <si>
    <t>1- Click on Customized Statement
2- Enter all required fields
3- Submit</t>
  </si>
  <si>
    <t xml:space="preserve">Account number: payers account no used in above test case inserted in above test case
From date: dd/mm/yy
To date: current date
</t>
  </si>
  <si>
    <t>Customized statement should be shown</t>
  </si>
  <si>
    <t xml:space="preserve">Verify  Fund transfer for Payer Authorization </t>
  </si>
  <si>
    <t>Payers account number: acc(not associated with customer)
Payees account number: xyz
Amount: 100
Description: fund</t>
  </si>
  <si>
    <t>Verify   Fund transfer Payer or Payee account no does not  exist in database</t>
  </si>
  <si>
    <t>Payers account number: abc
Payees account number: xyz
Amount: 100
Description: fund</t>
  </si>
  <si>
    <t>Verify   Fund transfer Payer &amp; Payes account no  are same</t>
  </si>
  <si>
    <t>Payers account number: xya
Payees account number: abc
Amount: 100
Description: fund</t>
  </si>
  <si>
    <t>Mini statement</t>
  </si>
  <si>
    <t>Verify a customer can see mini statement of ONLY his account</t>
  </si>
  <si>
    <t>Account Number: xyz(Account does not belong to customer)</t>
  </si>
  <si>
    <t>SC_15</t>
  </si>
  <si>
    <t>Verify system behavior when wrong account number is entered in the Mini statement</t>
  </si>
  <si>
    <t>Display alert messsage " Account does not exist! "
on click ok Redirect to Minisatement input page</t>
  </si>
  <si>
    <t>Customized statement</t>
  </si>
  <si>
    <t>Verify a customer can see Customized statement of ONLY his account</t>
  </si>
  <si>
    <t>Account number: xyz
From date: dd/mm/yy
To date: current date
Number of transaction: 10</t>
  </si>
  <si>
    <t>SC_17</t>
  </si>
  <si>
    <t>Verify system behavior when wrong account number is entered in the Customized statement</t>
  </si>
  <si>
    <t>Account number: abc
From date: dd/mm/yy
To date: current date</t>
  </si>
  <si>
    <t>Display alert messsage " Account does not exist! "</t>
  </si>
  <si>
    <t>Verify system behavior when to-date is lower than from-date  in the Customized statement</t>
  </si>
  <si>
    <t>Account number: abc
From date:
To date: lower than from date
Amount lower limit:
Number of transaction: 10</t>
  </si>
  <si>
    <t xml:space="preserve">Display alert messsage " From Date field should be lower than To Date field!!"
</t>
  </si>
  <si>
    <t>L_1</t>
  </si>
  <si>
    <t xml:space="preserve">Verify UserID Field
</t>
  </si>
  <si>
    <t>Valid UserID</t>
  </si>
  <si>
    <r>
      <rPr>
        <sz val="10"/>
        <rFont val="宋体"/>
        <charset val="134"/>
      </rPr>
      <t xml:space="preserve">1- Open </t>
    </r>
    <r>
      <rPr>
        <u/>
        <sz val="10"/>
        <color rgb="FF1155CC"/>
        <rFont val="宋体"/>
        <charset val="134"/>
      </rPr>
      <t>https://demo.guru99.com/V1/</t>
    </r>
    <r>
      <rPr>
        <sz val="10"/>
        <rFont val="宋体"/>
        <charset val="134"/>
      </rPr>
      <t xml:space="preserve">
2- Insert valid UserID 
3- Insert valid Password
4- Click on LOGIN button </t>
    </r>
  </si>
  <si>
    <t>UserID: user22id
Pass: 23452345U</t>
  </si>
  <si>
    <t>User is logged in successfully and directed to the home page</t>
  </si>
  <si>
    <t>L_2</t>
  </si>
  <si>
    <t>UserID cannot be empty</t>
  </si>
  <si>
    <r>
      <rPr>
        <sz val="10"/>
        <rFont val="宋体"/>
        <charset val="134"/>
      </rPr>
      <t xml:space="preserve">1- Open </t>
    </r>
    <r>
      <rPr>
        <u/>
        <sz val="10"/>
        <color rgb="FF1155CC"/>
        <rFont val="宋体"/>
        <charset val="134"/>
      </rPr>
      <t>https://demo.guru99.com/V1/</t>
    </r>
    <r>
      <rPr>
        <sz val="10"/>
        <rFont val="宋体"/>
        <charset val="134"/>
      </rPr>
      <t xml:space="preserve">
2- Skip UserID field 
3- Insert valid Password
4- Click on LOGIN button </t>
    </r>
  </si>
  <si>
    <t>Pass: 23452345U</t>
  </si>
  <si>
    <t>An error message appears to the user saying that "UserID cannot be blank"</t>
  </si>
  <si>
    <t>An error message appears to the user saying " UserID cannot be blank"</t>
  </si>
  <si>
    <t>UserID cannot have special characters</t>
  </si>
  <si>
    <t>UserID: user&amp;#
Pass: 23452345U</t>
  </si>
  <si>
    <t>UserID cannot have first character as blank space</t>
  </si>
  <si>
    <t>L_5</t>
  </si>
  <si>
    <t>Verify Password Field</t>
  </si>
  <si>
    <t>Password cannot be empty</t>
  </si>
  <si>
    <r>
      <rPr>
        <sz val="10"/>
        <rFont val="宋体"/>
        <charset val="134"/>
      </rPr>
      <t xml:space="preserve">1- Open </t>
    </r>
    <r>
      <rPr>
        <u/>
        <sz val="10"/>
        <color rgb="FF1155CC"/>
        <rFont val="宋体"/>
        <charset val="134"/>
      </rPr>
      <t>https://demo.guru99.com/V1/</t>
    </r>
    <r>
      <rPr>
        <sz val="10"/>
        <rFont val="宋体"/>
        <charset val="134"/>
      </rPr>
      <t xml:space="preserve">
2- Insert valid UserID 
3- Skip Password field
4- Click on LOGIN button </t>
    </r>
  </si>
  <si>
    <t>UserID: user22id</t>
  </si>
  <si>
    <t>An error message appears to the user saying that " Password cannot be blank"</t>
  </si>
  <si>
    <t>L_6</t>
  </si>
  <si>
    <t xml:space="preserve">Verify "RESET" button </t>
  </si>
  <si>
    <t xml:space="preserve">Reset button should refresh the login page </t>
  </si>
  <si>
    <r>
      <rPr>
        <sz val="10"/>
        <rFont val="宋体"/>
        <charset val="134"/>
      </rPr>
      <t xml:space="preserve">1- Open </t>
    </r>
    <r>
      <rPr>
        <u/>
        <sz val="10"/>
        <color rgb="FF1155CC"/>
        <rFont val="宋体"/>
        <charset val="134"/>
      </rPr>
      <t>https://demo.guru99.com/V1/</t>
    </r>
    <r>
      <rPr>
        <sz val="10"/>
        <rFont val="宋体"/>
        <charset val="134"/>
      </rPr>
      <t xml:space="preserve">
2- Insert any UserID or Password
3- Click on RESET button </t>
    </r>
  </si>
  <si>
    <t>The login page is refreshed to refill the UserID and Password</t>
  </si>
  <si>
    <t>NC_1</t>
  </si>
  <si>
    <t xml:space="preserve"> Verify Customer Name field</t>
  </si>
  <si>
    <t>Customer Name cannot be numeric</t>
  </si>
  <si>
    <r>
      <rPr>
        <sz val="10"/>
        <rFont val="宋体"/>
        <charset val="134"/>
      </rPr>
      <t xml:space="preserve">1- Open </t>
    </r>
    <r>
      <rPr>
        <u/>
        <sz val="10"/>
        <color rgb="FF1155CC"/>
        <rFont val="宋体"/>
        <charset val="134"/>
      </rPr>
      <t>https://demo.guru99.com/V1/</t>
    </r>
    <r>
      <rPr>
        <sz val="10"/>
        <rFont val="宋体"/>
        <charset val="134"/>
      </rPr>
      <t xml:space="preserve">
2- LogIn with valid UserID &amp; Password as Manager
3- Go to New Customer Feature
4- Enter numeric value in Customer Name Field
5- Click on "Submit" button</t>
    </r>
  </si>
  <si>
    <t>Customer Name: 123Ahmed</t>
  </si>
  <si>
    <t>An error message saying " Customer Name cannot have numeric value " appears</t>
  </si>
  <si>
    <t>NC_2</t>
  </si>
  <si>
    <t>Customer Name cannot have special characters</t>
  </si>
  <si>
    <r>
      <rPr>
        <sz val="10"/>
        <rFont val="宋体"/>
        <charset val="134"/>
      </rPr>
      <t xml:space="preserve">1- Open </t>
    </r>
    <r>
      <rPr>
        <u/>
        <sz val="10"/>
        <color rgb="FF1155CC"/>
        <rFont val="宋体"/>
        <charset val="134"/>
      </rPr>
      <t>https://demo.guru99.com/V1/</t>
    </r>
    <r>
      <rPr>
        <sz val="10"/>
        <rFont val="宋体"/>
        <charset val="134"/>
      </rPr>
      <t xml:space="preserve">
2- LogIn with valid UserID &amp; Password as Manager
3- Go to New Customer Feature
4- Enter special characters in Customer Name Field
5- Click on "Submit" button</t>
    </r>
  </si>
  <si>
    <t>Customer Name: Ahmed#&amp;</t>
  </si>
  <si>
    <t>An error message saying " Customer Name cannot have special characters " appears</t>
  </si>
  <si>
    <t>An error message saying " Special characters are not allowed " appears</t>
  </si>
  <si>
    <t>NC_3</t>
  </si>
  <si>
    <t>Customer Name cannot cannot be empty</t>
  </si>
  <si>
    <r>
      <rPr>
        <sz val="10"/>
        <rFont val="宋体"/>
        <charset val="134"/>
      </rPr>
      <t xml:space="preserve">1- Open </t>
    </r>
    <r>
      <rPr>
        <u/>
        <sz val="10"/>
        <color rgb="FF1155CC"/>
        <rFont val="宋体"/>
        <charset val="134"/>
      </rPr>
      <t>https://demo.guru99.com/V1/</t>
    </r>
    <r>
      <rPr>
        <sz val="10"/>
        <rFont val="宋体"/>
        <charset val="134"/>
      </rPr>
      <t xml:space="preserve">
2- LogIn with valid UserID &amp; Password as Manager
3- Go to New Customer Feature
4- Do not enter value in Customer Name Field
5- Click on "Submit" button</t>
    </r>
  </si>
  <si>
    <t>An error message saying " Customer Name cannot be blank " appears</t>
  </si>
  <si>
    <t>An error message saying " Customer name must not be blank " appears</t>
  </si>
  <si>
    <t>Customer Name cannot have first character as blank space</t>
  </si>
  <si>
    <t>Verify Address field</t>
  </si>
  <si>
    <t>Address cannot be empty</t>
  </si>
  <si>
    <t>Address cannot have first character as blank space</t>
  </si>
  <si>
    <t>Address cannot have special characters</t>
  </si>
  <si>
    <t>Address: Cairo#Egypt</t>
  </si>
  <si>
    <t>NC_8</t>
  </si>
  <si>
    <t>Verify City field</t>
  </si>
  <si>
    <t>City cannot have special characters</t>
  </si>
  <si>
    <r>
      <rPr>
        <sz val="10"/>
        <rFont val="宋体"/>
        <charset val="134"/>
      </rPr>
      <t xml:space="preserve">1- Open </t>
    </r>
    <r>
      <rPr>
        <u/>
        <sz val="10"/>
        <color rgb="FF1155CC"/>
        <rFont val="宋体"/>
        <charset val="134"/>
      </rPr>
      <t>https://demo.guru99.com/V1/</t>
    </r>
    <r>
      <rPr>
        <sz val="10"/>
        <rFont val="宋体"/>
        <charset val="134"/>
      </rPr>
      <t xml:space="preserve">
2- LogIn with valid UserID &amp; Password as Manager
3- Go to New Customer Feature
4- Enter special characters in City Field
5- Click on "Submit" button</t>
    </r>
  </si>
  <si>
    <t>Address: Cairo#*&amp;</t>
  </si>
  <si>
    <t>An error message saying " Special characters are not allowed " appeared</t>
  </si>
  <si>
    <t>NC_9</t>
  </si>
  <si>
    <t>City cannot be empty</t>
  </si>
  <si>
    <r>
      <rPr>
        <sz val="10"/>
        <rFont val="宋体"/>
        <charset val="134"/>
      </rPr>
      <t xml:space="preserve">1- Open </t>
    </r>
    <r>
      <rPr>
        <u/>
        <sz val="10"/>
        <color rgb="FF1155CC"/>
        <rFont val="宋体"/>
        <charset val="134"/>
      </rPr>
      <t>https://demo.guru99.com/V1/</t>
    </r>
    <r>
      <rPr>
        <sz val="10"/>
        <rFont val="宋体"/>
        <charset val="134"/>
      </rPr>
      <t xml:space="preserve">
2- LogIn with valid UserID &amp; Password as Manager
3- Go to New Customer Feature
4- Do not enter value in City Field
5- Click on "Submit" button</t>
    </r>
  </si>
  <si>
    <t>An error message saying " City Field must be not blank " appears</t>
  </si>
  <si>
    <t>An error message saying " City Field must be not blank " appeared</t>
  </si>
  <si>
    <t>NC_10</t>
  </si>
  <si>
    <t>City cannot be numeric</t>
  </si>
  <si>
    <r>
      <rPr>
        <sz val="10"/>
        <rFont val="宋体"/>
        <charset val="134"/>
      </rPr>
      <t xml:space="preserve">1- Open </t>
    </r>
    <r>
      <rPr>
        <u/>
        <sz val="10"/>
        <color rgb="FF1155CC"/>
        <rFont val="宋体"/>
        <charset val="134"/>
      </rPr>
      <t>https://demo.guru99.com/V1/</t>
    </r>
    <r>
      <rPr>
        <sz val="10"/>
        <rFont val="宋体"/>
        <charset val="134"/>
      </rPr>
      <t xml:space="preserve">
2- LogIn with valid UserID &amp; Password as Manager
3- Go to New Customer Feature
4- Enter numeric value in City Field
5- Click on "Submit" button</t>
    </r>
  </si>
  <si>
    <t>Address: Cairo44</t>
  </si>
  <si>
    <t>An error message saying " Numbers are not allowed " appears</t>
  </si>
  <si>
    <t>City cannot have first character as blank space</t>
  </si>
  <si>
    <t>NC_12</t>
  </si>
  <si>
    <t>Verify State field</t>
  </si>
  <si>
    <t>State cannot be numeric</t>
  </si>
  <si>
    <r>
      <rPr>
        <sz val="10"/>
        <rFont val="宋体"/>
        <charset val="134"/>
      </rPr>
      <t xml:space="preserve">1- Open </t>
    </r>
    <r>
      <rPr>
        <u/>
        <sz val="10"/>
        <color rgb="FF1155CC"/>
        <rFont val="宋体"/>
        <charset val="134"/>
      </rPr>
      <t>https://demo.guru99.com/V1/</t>
    </r>
    <r>
      <rPr>
        <sz val="10"/>
        <rFont val="宋体"/>
        <charset val="134"/>
      </rPr>
      <t xml:space="preserve">
2- LogIn with valid UserID &amp; Password as Manager
3- Go to New Customer Feature
4- Enter numeric value in State Field
5- Click on "Submit" button</t>
    </r>
  </si>
  <si>
    <t>State: State33</t>
  </si>
  <si>
    <t>NC_13</t>
  </si>
  <si>
    <t>State cannot be empty</t>
  </si>
  <si>
    <r>
      <rPr>
        <sz val="10"/>
        <rFont val="宋体"/>
        <charset val="134"/>
      </rPr>
      <t xml:space="preserve">1- Open </t>
    </r>
    <r>
      <rPr>
        <u/>
        <sz val="10"/>
        <color rgb="FF1155CC"/>
        <rFont val="宋体"/>
        <charset val="134"/>
      </rPr>
      <t>https://demo.guru99.com/V1/</t>
    </r>
    <r>
      <rPr>
        <sz val="10"/>
        <rFont val="宋体"/>
        <charset val="134"/>
      </rPr>
      <t xml:space="preserve">
2- LogIn with valid UserID &amp; Password as Manager
3- Go to New Customer Feature
4- Do not enter value in State Field
5- Click on "Submit" button</t>
    </r>
  </si>
  <si>
    <t>An error message saying " State Field must be not blank " appears</t>
  </si>
  <si>
    <t>An error message saying " State must be not blank " appeared</t>
  </si>
  <si>
    <t>NC_14</t>
  </si>
  <si>
    <t>State cannot have special characters</t>
  </si>
  <si>
    <r>
      <rPr>
        <sz val="10"/>
        <rFont val="宋体"/>
        <charset val="134"/>
      </rPr>
      <t xml:space="preserve">1- Open </t>
    </r>
    <r>
      <rPr>
        <u/>
        <sz val="10"/>
        <color rgb="FF1155CC"/>
        <rFont val="宋体"/>
        <charset val="134"/>
      </rPr>
      <t>https://demo.guru99.com/V1/</t>
    </r>
    <r>
      <rPr>
        <sz val="10"/>
        <rFont val="宋体"/>
        <charset val="134"/>
      </rPr>
      <t xml:space="preserve">
2- LogIn with valid UserID &amp; Password as Manager
3- Go to New Customer Feature
4- Enter special characters in State Field
5- Click on "Submit" button</t>
    </r>
  </si>
  <si>
    <t>State: State&amp;*</t>
  </si>
  <si>
    <t>State cannot have first character as blank space</t>
  </si>
  <si>
    <r>
      <rPr>
        <sz val="10"/>
        <rFont val="宋体"/>
        <charset val="134"/>
      </rPr>
      <t xml:space="preserve">1- Open </t>
    </r>
    <r>
      <rPr>
        <u/>
        <sz val="10"/>
        <color rgb="FF1155CC"/>
        <rFont val="宋体"/>
        <charset val="134"/>
      </rPr>
      <t>https://demo.guru99.com/V1/</t>
    </r>
    <r>
      <rPr>
        <sz val="10"/>
        <rFont val="宋体"/>
        <charset val="134"/>
      </rPr>
      <t xml:space="preserve">
2- LogIn with valid UserID &amp; Password as Manager
3- Go to New Customer Feature
4- Enter blank space as first character in State Field
5- Click on "Submit" button</t>
    </r>
  </si>
  <si>
    <t>NC_16</t>
  </si>
  <si>
    <t>Verify PIN field</t>
  </si>
  <si>
    <t>PIN cannot have characters</t>
  </si>
  <si>
    <r>
      <rPr>
        <sz val="10"/>
        <rFont val="宋体"/>
        <charset val="134"/>
      </rPr>
      <t xml:space="preserve">1- Open </t>
    </r>
    <r>
      <rPr>
        <u/>
        <sz val="10"/>
        <color rgb="FF1155CC"/>
        <rFont val="宋体"/>
        <charset val="134"/>
      </rPr>
      <t>https://demo.guru99.com/V1/</t>
    </r>
    <r>
      <rPr>
        <sz val="10"/>
        <rFont val="宋体"/>
        <charset val="134"/>
      </rPr>
      <t xml:space="preserve">
2- LogIn with valid UserID &amp; Password as Manager
3- Go to New Customer Feature
4- Enter characters in PIN Field
5- Click on "Submit" button</t>
    </r>
  </si>
  <si>
    <t>PIN: ho1234</t>
  </si>
  <si>
    <t>An error message saying " characters are not allowed " appears</t>
  </si>
  <si>
    <t>An error message saying " characters are not allowed " appeared</t>
  </si>
  <si>
    <t>NC_17</t>
  </si>
  <si>
    <t>PIN Code cannot be empty</t>
  </si>
  <si>
    <r>
      <rPr>
        <sz val="10"/>
        <rFont val="宋体"/>
        <charset val="134"/>
      </rPr>
      <t xml:space="preserve">1- Open </t>
    </r>
    <r>
      <rPr>
        <u/>
        <sz val="10"/>
        <color rgb="FF1155CC"/>
        <rFont val="宋体"/>
        <charset val="134"/>
      </rPr>
      <t>https://demo.guru99.com/V1/</t>
    </r>
    <r>
      <rPr>
        <sz val="10"/>
        <rFont val="宋体"/>
        <charset val="134"/>
      </rPr>
      <t xml:space="preserve">
2- LogIn with valid UserID &amp; Password as Manager
3- Go to New Customer Feature
4- Do not enter value in PIN Field
5- Click on "Submit" button</t>
    </r>
  </si>
  <si>
    <t>An error message saying " PIN Code must not be blank " appears</t>
  </si>
  <si>
    <t>An error message saying " PIN Code must not be blank " appeared</t>
  </si>
  <si>
    <t>NC_18</t>
  </si>
  <si>
    <t>PIN cannot have special characters</t>
  </si>
  <si>
    <r>
      <rPr>
        <sz val="10"/>
        <rFont val="宋体"/>
        <charset val="134"/>
      </rPr>
      <t xml:space="preserve">1- Open </t>
    </r>
    <r>
      <rPr>
        <u/>
        <sz val="10"/>
        <color rgb="FF1155CC"/>
        <rFont val="宋体"/>
        <charset val="134"/>
      </rPr>
      <t>https://demo.guru99.com/V1/</t>
    </r>
    <r>
      <rPr>
        <sz val="10"/>
        <rFont val="宋体"/>
        <charset val="134"/>
      </rPr>
      <t xml:space="preserve">
2- LogIn with valid UserID &amp; Password as Manager
3- Go to New Customer Feature
4- Enter special characters in PIN Field
5- Click on "Submit" button</t>
    </r>
  </si>
  <si>
    <t>PIN: $%1234</t>
  </si>
  <si>
    <t>NC_19</t>
  </si>
  <si>
    <t>PIN Code must have 6 digits</t>
  </si>
  <si>
    <r>
      <rPr>
        <sz val="10"/>
        <rFont val="宋体"/>
        <charset val="134"/>
      </rPr>
      <t xml:space="preserve">1- Open </t>
    </r>
    <r>
      <rPr>
        <u/>
        <sz val="10"/>
        <color rgb="FF1155CC"/>
        <rFont val="宋体"/>
        <charset val="134"/>
      </rPr>
      <t>https://demo.guru99.com/V1/</t>
    </r>
    <r>
      <rPr>
        <sz val="10"/>
        <rFont val="宋体"/>
        <charset val="134"/>
      </rPr>
      <t xml:space="preserve">
2- LogIn with valid UserID &amp; Password as Manager
3- Go to New Customer Feature
4- Enter 5 digits 
5- Click on "Submit" button</t>
    </r>
  </si>
  <si>
    <t>PIN: 54321</t>
  </si>
  <si>
    <t>An error message saying " PIN Code must have 6 Digits " appears</t>
  </si>
  <si>
    <t>An error message saying " PIN Code must have 6 Digits " appeared</t>
  </si>
  <si>
    <t>PIN cannot have first character as blank space</t>
  </si>
  <si>
    <t>NC_21</t>
  </si>
  <si>
    <t>Verify Telephone Number field</t>
  </si>
  <si>
    <t>Telephone Number cannot be empty</t>
  </si>
  <si>
    <r>
      <rPr>
        <sz val="10"/>
        <rFont val="宋体"/>
        <charset val="134"/>
      </rPr>
      <t xml:space="preserve">1- Open </t>
    </r>
    <r>
      <rPr>
        <u/>
        <sz val="10"/>
        <color rgb="FF1155CC"/>
        <rFont val="宋体"/>
        <charset val="134"/>
      </rPr>
      <t>https://demo.guru99.com/V1/</t>
    </r>
    <r>
      <rPr>
        <sz val="10"/>
        <rFont val="宋体"/>
        <charset val="134"/>
      </rPr>
      <t xml:space="preserve">
2- LogIn with valid UserID &amp; Password as Manager
3- Go to New Customer Feature
4- Do not enter value in Telephone Number Field
5- Click on "Submit" button</t>
    </r>
  </si>
  <si>
    <t>An error message saying " Telephone no must not be blank " appears</t>
  </si>
  <si>
    <t>An error message saying " Telephone no must not be blank " appeared</t>
  </si>
  <si>
    <t>NC_22</t>
  </si>
  <si>
    <t>Telephone Number cannot have special characters</t>
  </si>
  <si>
    <r>
      <rPr>
        <sz val="10"/>
        <rFont val="宋体"/>
        <charset val="134"/>
      </rPr>
      <t xml:space="preserve">1- Open </t>
    </r>
    <r>
      <rPr>
        <u/>
        <sz val="10"/>
        <color rgb="FF1155CC"/>
        <rFont val="宋体"/>
        <charset val="134"/>
      </rPr>
      <t>https://demo.guru99.com/V1/</t>
    </r>
    <r>
      <rPr>
        <sz val="10"/>
        <rFont val="宋体"/>
        <charset val="134"/>
      </rPr>
      <t xml:space="preserve">
2- LogIn with valid UserID &amp; Password as Manager
3- Go to New Customer Feature
4- Enter special characters in Telephone Number Field
5- Click on "Submit" button</t>
    </r>
  </si>
  <si>
    <t>Phone Number: %^01120303587</t>
  </si>
  <si>
    <t>NC_23</t>
  </si>
  <si>
    <t>Telephone Number cannot have characters</t>
  </si>
  <si>
    <r>
      <rPr>
        <sz val="10"/>
        <rFont val="宋体"/>
        <charset val="134"/>
      </rPr>
      <t xml:space="preserve">1- Open </t>
    </r>
    <r>
      <rPr>
        <u/>
        <sz val="10"/>
        <color rgb="FF1155CC"/>
        <rFont val="宋体"/>
        <charset val="134"/>
      </rPr>
      <t>https://demo.guru99.com/V1/</t>
    </r>
    <r>
      <rPr>
        <sz val="10"/>
        <rFont val="宋体"/>
        <charset val="134"/>
      </rPr>
      <t xml:space="preserve">
2- LogIn with valid UserID &amp; Password as Manager
3- Go to New Customer Feature
4- Enter characters in Telephone Number Field
5- Click on "Submit" button</t>
    </r>
  </si>
  <si>
    <t>Phone Number: lm01120303587</t>
  </si>
  <si>
    <t>An error message saying " Characters are not allowed " appears</t>
  </si>
  <si>
    <t>An error message saying " Characters are not allowed " appeared</t>
  </si>
  <si>
    <t>Telephone Number cannot have first character as blank space</t>
  </si>
  <si>
    <t>NC_25</t>
  </si>
  <si>
    <t>Verify Email field</t>
  </si>
  <si>
    <t>Email ID cannot be empty</t>
  </si>
  <si>
    <r>
      <rPr>
        <sz val="10"/>
        <rFont val="宋体"/>
        <charset val="134"/>
      </rPr>
      <t xml:space="preserve">1- Open </t>
    </r>
    <r>
      <rPr>
        <u/>
        <sz val="10"/>
        <color rgb="FF1155CC"/>
        <rFont val="宋体"/>
        <charset val="134"/>
      </rPr>
      <t>https://demo.guru99.com/V1/</t>
    </r>
    <r>
      <rPr>
        <sz val="10"/>
        <rFont val="宋体"/>
        <charset val="134"/>
      </rPr>
      <t xml:space="preserve">
2- LogIn with valid UserID &amp; Password as Manager
3- Go to New Customer Feature
4- Do not enter value in Email ID Field
5- Click on "Submit" button</t>
    </r>
  </si>
  <si>
    <t>An error message saying " Email-ID must not be blank " appears</t>
  </si>
  <si>
    <t>An error message saying " Email-ID must not be blank " appeared</t>
  </si>
  <si>
    <t>NC_26</t>
  </si>
  <si>
    <t>Email ID must be in correct format</t>
  </si>
  <si>
    <r>
      <rPr>
        <sz val="10"/>
        <rFont val="宋体"/>
        <charset val="134"/>
      </rPr>
      <t xml:space="preserve">1- Open </t>
    </r>
    <r>
      <rPr>
        <u/>
        <sz val="10"/>
        <color rgb="FF1155CC"/>
        <rFont val="宋体"/>
        <charset val="134"/>
      </rPr>
      <t>https://demo.guru99.com/V1/</t>
    </r>
    <r>
      <rPr>
        <sz val="10"/>
        <rFont val="宋体"/>
        <charset val="134"/>
      </rPr>
      <t xml:space="preserve">
2- LogIn with valid UserID &amp; Password as Manager
3- Go to New Customer Feature
4- Enter wrong format in Email ID Field
5- Click on "Submit" button</t>
    </r>
  </si>
  <si>
    <t>Email ID: wrongimil.fag</t>
  </si>
  <si>
    <t>An error message saying " Email-ID is not valid " appears</t>
  </si>
  <si>
    <t>Email ID cannot have first character as blank space</t>
  </si>
  <si>
    <t>EC_1</t>
  </si>
  <si>
    <t>Verify Customer ID Field</t>
  </si>
  <si>
    <t>Customer ID cannot be empty</t>
  </si>
  <si>
    <t>- Do not enter value in Customer ID Field
- Click on "Submit" button</t>
  </si>
  <si>
    <t>An error message saying " Customer ID cannot be blank " appears</t>
  </si>
  <si>
    <t>An error message saying " Customer ID is required " appeared</t>
  </si>
  <si>
    <t>EC_2</t>
  </si>
  <si>
    <t>Customer ID cannot have special characters</t>
  </si>
  <si>
    <t>- Enter special characters in Customer ID Field
- Click on "Submit" button</t>
  </si>
  <si>
    <t>Customer ID: Customer&amp;#</t>
  </si>
  <si>
    <t>An error meassage saying " Customer ID cannot have special characters "appears</t>
  </si>
  <si>
    <t xml:space="preserve">An error message saying " Special characters are not allowed " appeared </t>
  </si>
  <si>
    <t>EC_3</t>
  </si>
  <si>
    <t>Customer ID cannot have characters</t>
  </si>
  <si>
    <t>- Enter characters in Customer ID Field
- Click on "Submit" button</t>
  </si>
  <si>
    <t>Customer ID: Customer</t>
  </si>
  <si>
    <t>An error meassage saying " Customer ID cannot have characters "appears</t>
  </si>
  <si>
    <t xml:space="preserve">An error message saying " characters are not allowed " appeared </t>
  </si>
  <si>
    <t>Customer ID cannot have first character as blank space</t>
  </si>
  <si>
    <t>DC_1</t>
  </si>
  <si>
    <r>
      <rPr>
        <sz val="10"/>
        <rFont val="宋体"/>
        <charset val="134"/>
      </rPr>
      <t xml:space="preserve">1- Open </t>
    </r>
    <r>
      <rPr>
        <u/>
        <sz val="10"/>
        <color rgb="FF1155CC"/>
        <rFont val="宋体"/>
        <charset val="134"/>
      </rPr>
      <t>https://demo.guru99.com/V1/</t>
    </r>
    <r>
      <rPr>
        <sz val="10"/>
        <rFont val="宋体"/>
        <charset val="134"/>
      </rPr>
      <t xml:space="preserve">
2- LogIn with valid UserID &amp; Password as Manager
3- Go to Delete Customer Feature
4- Do not enter value in Customer ID Field
5- Click on "Submit" button</t>
    </r>
  </si>
  <si>
    <t>An error message saying " Customer ID is required " appears</t>
  </si>
  <si>
    <t>DC_2</t>
  </si>
  <si>
    <r>
      <rPr>
        <sz val="10"/>
        <rFont val="宋体"/>
        <charset val="134"/>
      </rPr>
      <t xml:space="preserve">1- Open </t>
    </r>
    <r>
      <rPr>
        <u/>
        <sz val="10"/>
        <color rgb="FF1155CC"/>
        <rFont val="宋体"/>
        <charset val="134"/>
      </rPr>
      <t>https://demo.guru99.com/V1/</t>
    </r>
    <r>
      <rPr>
        <sz val="10"/>
        <rFont val="宋体"/>
        <charset val="134"/>
      </rPr>
      <t xml:space="preserve">
2- LogIn with valid UserID &amp; Password as Manager
3- Go to Delete Customer Feature
4- Enter special characters in Customer ID Field
5- Click on "Submit" button</t>
    </r>
  </si>
  <si>
    <t>CustomerID: cust^omer#</t>
  </si>
  <si>
    <t>An error meassage saying " Special characters are not allowed "appears</t>
  </si>
  <si>
    <t>DC_3</t>
  </si>
  <si>
    <r>
      <rPr>
        <sz val="10"/>
        <rFont val="宋体"/>
        <charset val="134"/>
      </rPr>
      <t xml:space="preserve">1- Open </t>
    </r>
    <r>
      <rPr>
        <u/>
        <sz val="10"/>
        <color rgb="FF1155CC"/>
        <rFont val="宋体"/>
        <charset val="134"/>
      </rPr>
      <t>https://demo.guru99.com/V1/</t>
    </r>
    <r>
      <rPr>
        <sz val="10"/>
        <rFont val="宋体"/>
        <charset val="134"/>
      </rPr>
      <t xml:space="preserve">
2- LogIn with valid UserID &amp; Password as Manager
3- Go to Delete Customer Feature
4- Enter characters in Customer ID Field
5- Click on "Submit" button</t>
    </r>
  </si>
  <si>
    <t>CustomerID: customer</t>
  </si>
  <si>
    <t>An error meassage saying " Characters are not allowed "appears</t>
  </si>
  <si>
    <t>NA_1</t>
  </si>
  <si>
    <t>Verify Customer ID</t>
  </si>
  <si>
    <t xml:space="preserve"> 
Valid Customer ID</t>
  </si>
  <si>
    <r>
      <rPr>
        <sz val="10"/>
        <rFont val="宋体"/>
        <charset val="134"/>
      </rPr>
      <t xml:space="preserve">1- Open </t>
    </r>
    <r>
      <rPr>
        <u/>
        <sz val="10"/>
        <color rgb="FF1155CC"/>
        <rFont val="宋体"/>
        <charset val="134"/>
      </rPr>
      <t>https://demo.guru99.com/V1/</t>
    </r>
    <r>
      <rPr>
        <sz val="10"/>
        <rFont val="宋体"/>
        <charset val="134"/>
      </rPr>
      <t xml:space="preserve">
2- LogIn with valid UserID &amp; Password as Manager
3- Go to New Account Feature
4- Enter Valid Customer ID
5- Click on "Submit" button
</t>
    </r>
  </si>
  <si>
    <t>CustomerID: 122</t>
  </si>
  <si>
    <t>Customer ID is added successfully and manager can move to the next fields required</t>
  </si>
  <si>
    <t xml:space="preserve"> Customer ID cannot be empty</t>
  </si>
  <si>
    <t>Customer ID cannot have Special Characters</t>
  </si>
  <si>
    <t>NA_5</t>
  </si>
  <si>
    <t>Customer ID must be associated with manager</t>
  </si>
  <si>
    <r>
      <rPr>
        <sz val="10"/>
        <rFont val="宋体"/>
        <charset val="134"/>
      </rPr>
      <t xml:space="preserve">1- Open </t>
    </r>
    <r>
      <rPr>
        <u/>
        <sz val="10"/>
        <color rgb="FF1155CC"/>
        <rFont val="宋体"/>
        <charset val="134"/>
      </rPr>
      <t>https://demo.guru99.com/V1/</t>
    </r>
    <r>
      <rPr>
        <sz val="10"/>
        <rFont val="宋体"/>
        <charset val="134"/>
      </rPr>
      <t xml:space="preserve">
2- LogIn with valid UserID &amp; Password as Manager
3- Go to New Account Feature
4- Enter nonassociated Customer ID with Manager
5- Click on "Submit" button
</t>
    </r>
  </si>
  <si>
    <t>Initial Deposit is added successfully and manager can complete adding a new account</t>
  </si>
  <si>
    <t>NA_6</t>
  </si>
  <si>
    <t xml:space="preserve">Verify Initial Deposit </t>
  </si>
  <si>
    <t>Initial Deposit must be &gt; 500</t>
  </si>
  <si>
    <r>
      <rPr>
        <sz val="10"/>
        <rFont val="宋体"/>
        <charset val="134"/>
      </rPr>
      <t xml:space="preserve">1- Open </t>
    </r>
    <r>
      <rPr>
        <u/>
        <sz val="10"/>
        <color rgb="FF1155CC"/>
        <rFont val="宋体"/>
        <charset val="134"/>
      </rPr>
      <t>https://demo.guru99.com/V1/</t>
    </r>
    <r>
      <rPr>
        <sz val="10"/>
        <rFont val="宋体"/>
        <charset val="134"/>
      </rPr>
      <t xml:space="preserve">
2- LogIn with valid UserID &amp; Password as Manager
3- Go to New Account Feature
4- Enter Initial Deposit &gt; 500
5- Click on "Submit" button
</t>
    </r>
  </si>
  <si>
    <t>Initial Deposit = 501</t>
  </si>
  <si>
    <t>An error message appears to the manager saying that "Initial Deposit cannot be &lt; 500 "</t>
  </si>
  <si>
    <t xml:space="preserve"> Initial Deposit cannot be &lt; 500</t>
  </si>
  <si>
    <t>Initial Deposit = 499</t>
  </si>
  <si>
    <t>EA_1</t>
  </si>
  <si>
    <t>Verify Account Number</t>
  </si>
  <si>
    <t>Account Number cannot be empty</t>
  </si>
  <si>
    <t>- Do not enter value in Account Number Field
- Click on "Submit" button</t>
  </si>
  <si>
    <t>An error meassage saying " Account Number must not be blank "appears</t>
  </si>
  <si>
    <t>An error message saying " Account Number must not be blank " appeared</t>
  </si>
  <si>
    <t>EA_2</t>
  </si>
  <si>
    <t>Account Number cannot have special characters</t>
  </si>
  <si>
    <t>- Enter special characters in Account Number Field
- Click on "Submit" button</t>
  </si>
  <si>
    <t>Acc. Number: 122#$%</t>
  </si>
  <si>
    <t>An error meassage saying " Account Number cannot have special characters "appears</t>
  </si>
  <si>
    <t>EA_3</t>
  </si>
  <si>
    <t>Account Number cannot have spaces</t>
  </si>
  <si>
    <t>- Enter value with spaces in Account Number Field
- Click on "Submit" button</t>
  </si>
  <si>
    <t>Acc. Number: 12 34</t>
  </si>
  <si>
    <t>An error meassage saying " Account Number cannot have spaces "appears</t>
  </si>
  <si>
    <t>Account Number cannot have first character as blank space</t>
  </si>
  <si>
    <t xml:space="preserve"> </t>
  </si>
  <si>
    <t>EA_5</t>
  </si>
  <si>
    <t>Valid Account Number</t>
  </si>
  <si>
    <t xml:space="preserve">- Enter valid Account Number 
- Click on "Submit" button </t>
  </si>
  <si>
    <t>Acc. Number: 123</t>
  </si>
  <si>
    <t>Manager can edit account successfully and redirected to Edit Account Form</t>
  </si>
  <si>
    <t xml:space="preserve">Test Scenario </t>
  </si>
  <si>
    <t>DAF_1</t>
  </si>
  <si>
    <t>DAF_2</t>
  </si>
  <si>
    <t>Account Number: 122#$%</t>
  </si>
  <si>
    <t>DAF_3</t>
  </si>
  <si>
    <t>Account Number cannot have characters</t>
  </si>
  <si>
    <t>- Enter characters in Account Number Field
- Click on "Submit" button</t>
  </si>
  <si>
    <t>Account Number: 122nhg</t>
  </si>
  <si>
    <t>An error meassage saying " Account Number cannot have characters "appears</t>
  </si>
  <si>
    <t>MS_1</t>
  </si>
  <si>
    <t>Verifing Account Number</t>
  </si>
  <si>
    <t>MS_2</t>
  </si>
  <si>
    <t>123#*%</t>
  </si>
  <si>
    <t>MS_3</t>
  </si>
  <si>
    <t>123abc</t>
  </si>
  <si>
    <t>MS_4</t>
  </si>
  <si>
    <t>- Enter Valid Account Number
- Click on "Submit" button</t>
  </si>
  <si>
    <t>Account Number added successfully and moving to the next field</t>
  </si>
  <si>
    <t>CSF_1</t>
  </si>
  <si>
    <t xml:space="preserve">Verify Account Number
</t>
  </si>
  <si>
    <r>
      <rPr>
        <sz val="10"/>
        <rFont val="宋体"/>
        <charset val="134"/>
      </rPr>
      <t xml:space="preserve">1- Open </t>
    </r>
    <r>
      <rPr>
        <u/>
        <sz val="10"/>
        <color rgb="FF1155CC"/>
        <rFont val="宋体"/>
        <charset val="134"/>
      </rPr>
      <t>https://demo.guru99.com/V1/</t>
    </r>
    <r>
      <rPr>
        <sz val="10"/>
        <rFont val="宋体"/>
        <charset val="134"/>
      </rPr>
      <t xml:space="preserve">
2- LogIn with valid UserID &amp; Password as Manager
3- Go to Customized Statement Feature
4- Do not enter value in Account Number Field
5- Click on "Submit" button
</t>
    </r>
  </si>
  <si>
    <t>An error message appears to the user saying that "Account Number cannot be blank" appears</t>
  </si>
  <si>
    <t>CSF_2</t>
  </si>
  <si>
    <r>
      <rPr>
        <sz val="10"/>
        <rFont val="宋体"/>
        <charset val="134"/>
      </rPr>
      <t xml:space="preserve">1- Open </t>
    </r>
    <r>
      <rPr>
        <u/>
        <sz val="10"/>
        <color rgb="FF1155CC"/>
        <rFont val="宋体"/>
        <charset val="134"/>
      </rPr>
      <t>https://demo.guru99.com/V1/</t>
    </r>
    <r>
      <rPr>
        <sz val="10"/>
        <rFont val="宋体"/>
        <charset val="134"/>
      </rPr>
      <t xml:space="preserve">
2- LogIn with valid UserID &amp; Password as Manager
3- Go to Customized Statement Feature
4- Enter special characters in Account Number Field
5- Click on "Submit" button</t>
    </r>
  </si>
  <si>
    <t>Account number: 123#*%</t>
  </si>
  <si>
    <t>An error message appears to the user saying that "Account Number cannot have special characters" appears</t>
  </si>
  <si>
    <t>CSF_3</t>
  </si>
  <si>
    <r>
      <rPr>
        <sz val="10"/>
        <rFont val="宋体"/>
        <charset val="134"/>
      </rPr>
      <t xml:space="preserve">1- Open </t>
    </r>
    <r>
      <rPr>
        <u/>
        <sz val="10"/>
        <color rgb="FF1155CC"/>
        <rFont val="宋体"/>
        <charset val="134"/>
      </rPr>
      <t>https://demo.guru99.com/V1/</t>
    </r>
    <r>
      <rPr>
        <sz val="10"/>
        <rFont val="宋体"/>
        <charset val="134"/>
      </rPr>
      <t xml:space="preserve">
2- LogIn with valid UserID &amp; Password as Manager
3- Go to Customized Statement Feature
4- Enter characters in Account Number Field
5- Click on "Submit" button"</t>
    </r>
  </si>
  <si>
    <t>Account number: 123abc</t>
  </si>
  <si>
    <t>An error message appears to the user saying that "Account Number cannot have characters" appears</t>
  </si>
  <si>
    <t>CSF_4</t>
  </si>
  <si>
    <r>
      <rPr>
        <sz val="10"/>
        <rFont val="宋体"/>
        <charset val="134"/>
      </rPr>
      <t xml:space="preserve">1- Open </t>
    </r>
    <r>
      <rPr>
        <u/>
        <sz val="10"/>
        <color rgb="FF1155CC"/>
        <rFont val="宋体"/>
        <charset val="134"/>
      </rPr>
      <t>https://demo.guru99.com/V1/</t>
    </r>
    <r>
      <rPr>
        <sz val="10"/>
        <rFont val="宋体"/>
        <charset val="134"/>
      </rPr>
      <t xml:space="preserve">
2- LogIn with valid UserID &amp; Password as Manager
3- Go to Customized Statement Feature
4- Enter Valid Account Number
5- Click on "Submit" button</t>
    </r>
  </si>
  <si>
    <t>Account number: 123</t>
  </si>
  <si>
    <t xml:space="preserve">the user gets the customized statement successfully </t>
  </si>
  <si>
    <t xml:space="preserve">Verify Amount Lower Limit
</t>
  </si>
  <si>
    <t>Amount Lower Limit cannot have characters</t>
  </si>
  <si>
    <t>Amount Lower Limit= 300as</t>
  </si>
  <si>
    <t>Amount Lower Limit cannot have special characters</t>
  </si>
  <si>
    <t>Amount Lower Limit= 300#</t>
  </si>
  <si>
    <t>CSF_7</t>
  </si>
  <si>
    <t>Valid Amount Lower Limit</t>
  </si>
  <si>
    <r>
      <rPr>
        <sz val="10"/>
        <rFont val="宋体"/>
        <charset val="134"/>
      </rPr>
      <t xml:space="preserve">1- Open </t>
    </r>
    <r>
      <rPr>
        <u/>
        <sz val="10"/>
        <color rgb="FF1155CC"/>
        <rFont val="宋体"/>
        <charset val="134"/>
      </rPr>
      <t>https://demo.guru99.com/V1/</t>
    </r>
    <r>
      <rPr>
        <sz val="10"/>
        <rFont val="宋体"/>
        <charset val="134"/>
      </rPr>
      <t xml:space="preserve">
2- LogIn with valid UserID &amp; Password as Manager
3- Go to Customized Statement Feature
4- Enter Valid Amount Lower Limit
5- Click on "Submit" button</t>
    </r>
  </si>
  <si>
    <t>Amount Lower Limit= 300</t>
  </si>
  <si>
    <t xml:space="preserve">Verify Number of Transaction
</t>
  </si>
  <si>
    <t>Number of Transaction cannot be empty</t>
  </si>
  <si>
    <t>Number of Transaction cannot have characters</t>
  </si>
  <si>
    <t>No. of Transaction: 3gh</t>
  </si>
  <si>
    <t>Number of Transaction cannot have special characters</t>
  </si>
  <si>
    <t>No. of Transaction: 3&amp;</t>
  </si>
  <si>
    <t>CSF_11</t>
  </si>
  <si>
    <t xml:space="preserve">
</t>
  </si>
  <si>
    <t>Valid Number of Transaction</t>
  </si>
  <si>
    <r>
      <rPr>
        <sz val="10"/>
        <rFont val="宋体"/>
        <charset val="134"/>
      </rPr>
      <t xml:space="preserve">1- Open </t>
    </r>
    <r>
      <rPr>
        <u/>
        <sz val="10"/>
        <color rgb="FF1155CC"/>
        <rFont val="宋体"/>
        <charset val="134"/>
      </rPr>
      <t>https://demo.guru99.com/V1/</t>
    </r>
    <r>
      <rPr>
        <sz val="10"/>
        <rFont val="宋体"/>
        <charset val="134"/>
      </rPr>
      <t xml:space="preserve">
2- LogIn with valid UserID &amp; Password as Manager
3- Go to Customized Statement Feature
4- Enter Valid Number of Transaction
5- Click on "Submit" button</t>
    </r>
  </si>
  <si>
    <t>No. of Transaction: 3</t>
  </si>
  <si>
    <t xml:space="preserve">
Verify From &amp; To Date</t>
  </si>
  <si>
    <t>From date cannot be greater than To date</t>
  </si>
  <si>
    <t>From date : 1.1.2020
To date : 12.30.2019</t>
  </si>
  <si>
    <t>BE_1</t>
  </si>
  <si>
    <t>BE_2</t>
  </si>
  <si>
    <t>BE_3</t>
  </si>
  <si>
    <t>BE_4</t>
  </si>
  <si>
    <t>CP_1</t>
  </si>
  <si>
    <t>Verify Old Password</t>
  </si>
  <si>
    <t>Old Password cannot be empty</t>
  </si>
  <si>
    <t>- Do not enter value in Old Password Field
- Click on "Submit" button</t>
  </si>
  <si>
    <t>An error meassage saying " Old Password must not be blank "appears</t>
  </si>
  <si>
    <t>CP_2</t>
  </si>
  <si>
    <t>Verify New Password</t>
  </si>
  <si>
    <t>New Password cannot be empty</t>
  </si>
  <si>
    <t>- Do not enter value in New Password Field
- Click on "Submit" button</t>
  </si>
  <si>
    <t>An error meassage saying " New Password must not be blank "appears</t>
  </si>
  <si>
    <t>CP_3</t>
  </si>
  <si>
    <t>New Password must have at least one numeric value</t>
  </si>
  <si>
    <t>- Do not enter numeric value in New Password Field
- Click on "Submit" button</t>
  </si>
  <si>
    <t>New Pass: asghj</t>
  </si>
  <si>
    <t>An error meassage saying " New Password must have at least 1 numeric value "appears</t>
  </si>
  <si>
    <t>An error meassage saying " Enter at-least one numeric value "appears</t>
  </si>
  <si>
    <t>CP_4</t>
  </si>
  <si>
    <t>New Password must have at least one special character</t>
  </si>
  <si>
    <t>- Do not enter special character in New Password Field
- Click on "Submit" button</t>
  </si>
  <si>
    <t>New Pass: 123hfsnmd</t>
  </si>
  <si>
    <t>An error meassage saying " New Password must have at least 1 special character "appears</t>
  </si>
  <si>
    <t>An error meassage saying " Enter at-least one special character "appears</t>
  </si>
  <si>
    <t>New Password has to be strong</t>
  </si>
  <si>
    <t>- Enter weak Password
- Click on "Submit" button</t>
  </si>
  <si>
    <t>New Pass: 55555</t>
  </si>
  <si>
    <t>CP_6</t>
  </si>
  <si>
    <t>Valid New Password</t>
  </si>
  <si>
    <t>- Enter Valid &amp; Strong Password
- Click on "Submit" button</t>
  </si>
  <si>
    <t>New Pass: 7531#GameO&amp;</t>
  </si>
  <si>
    <t>New Password updated successfully and moving to Confirm Password Field</t>
  </si>
  <si>
    <t>CP_7</t>
  </si>
  <si>
    <t>Verify Confirm Password</t>
  </si>
  <si>
    <t>Confirm Password cannot be empty</t>
  </si>
  <si>
    <t>- Do not enter value in Confirm Password Field
- Click on "Submit" button</t>
  </si>
  <si>
    <t>An error meassage saying " Confirm Password must not be blank "appears</t>
  </si>
  <si>
    <t>CP_8</t>
  </si>
  <si>
    <t>New &amp; Confirm Passwords must be matching</t>
  </si>
  <si>
    <t>- Do not match between New &amp; Confirm Password
- Click on "Submit" button</t>
  </si>
  <si>
    <t>New : 7531#GameO&amp;
Confirm : 8531#itmdO&amp;</t>
  </si>
  <si>
    <t>An error meassage saying " New and Confirm Passwords must match each other "appears</t>
  </si>
  <si>
    <t>An error meassage saying " Passwords do not Match "appears</t>
  </si>
  <si>
    <t>D_1</t>
  </si>
  <si>
    <t>D_2</t>
  </si>
  <si>
    <t>Acc. Number: 123#*%</t>
  </si>
  <si>
    <t>D_3</t>
  </si>
  <si>
    <t>Acc. Number: 123abc</t>
  </si>
  <si>
    <t>D_4</t>
  </si>
  <si>
    <t>D_5</t>
  </si>
  <si>
    <t>Verify Amount Deposit</t>
  </si>
  <si>
    <t>Amount Deposit cannot be empty</t>
  </si>
  <si>
    <t>- Do not enter value in Amount Deposit Field
- Click on "Submit" button</t>
  </si>
  <si>
    <t>An error meassage saying " Amount Deposit must not be blank "appears</t>
  </si>
  <si>
    <t>D_6</t>
  </si>
  <si>
    <t>Amount Deposit cannot have special characters</t>
  </si>
  <si>
    <t>- Enter special characters in Amount Deposit Field
- Click on "Submit" button</t>
  </si>
  <si>
    <t>Amount Deposit: 345&amp;@#</t>
  </si>
  <si>
    <t>An error meassage saying " Amount Deposit cannot have special characters "appears</t>
  </si>
  <si>
    <t>Amount Deposit cannot have characters</t>
  </si>
  <si>
    <t>Amount Deposit: 345chj</t>
  </si>
  <si>
    <t>D_8</t>
  </si>
  <si>
    <t>Valid Amount Deposit</t>
  </si>
  <si>
    <t>- Enter Valid Amount Deposit
- Click on "Submit" button</t>
  </si>
  <si>
    <t>Amount Deposit: 800</t>
  </si>
  <si>
    <t>Amount Deposit added successfully and moving to the next field</t>
  </si>
  <si>
    <t>D_9</t>
  </si>
  <si>
    <t>Verify Description</t>
  </si>
  <si>
    <t>Description cannot be empty</t>
  </si>
  <si>
    <t>- Do not enter value in Description Field
- Click on "Submit" button</t>
  </si>
  <si>
    <t>An error meassage saying " Description must not be blank "appears</t>
  </si>
  <si>
    <t>An error meassage saying " Description can not be blank "appears</t>
  </si>
  <si>
    <t>W_1</t>
  </si>
  <si>
    <t>W_2</t>
  </si>
  <si>
    <t>W_3</t>
  </si>
  <si>
    <t>W_4</t>
  </si>
  <si>
    <t>W_5</t>
  </si>
  <si>
    <t>Verify Amount Field</t>
  </si>
  <si>
    <t>Amount Field cannot be empty</t>
  </si>
  <si>
    <t>W_6</t>
  </si>
  <si>
    <t>Amount Field cannot have special characters</t>
  </si>
  <si>
    <t>Amount: 345&amp;@#</t>
  </si>
  <si>
    <t>Amount Field cannot have characters</t>
  </si>
  <si>
    <t>Amount: 345chj</t>
  </si>
  <si>
    <t>W_8</t>
  </si>
  <si>
    <t>Valid Amount Field</t>
  </si>
  <si>
    <t>Amount: 800</t>
  </si>
  <si>
    <t>Amount added successfully and moving to the next field</t>
  </si>
  <si>
    <t>W_9</t>
  </si>
  <si>
    <t>FT_1</t>
  </si>
  <si>
    <t>Verify Payers Account Number</t>
  </si>
  <si>
    <t>Payers Account Number cannot be empty</t>
  </si>
  <si>
    <t xml:space="preserve">- Do not enter value in Payers Account Number Field
- Click on "Submit" button </t>
  </si>
  <si>
    <t>An error meassage saying " Payers Account Number must not be blank "appears</t>
  </si>
  <si>
    <t>FT_2</t>
  </si>
  <si>
    <t>Payers Account Number cannot have special characters</t>
  </si>
  <si>
    <t>- Enter special character in Payers Account Number Field
- Click on "Submit" button</t>
  </si>
  <si>
    <t>210#</t>
  </si>
  <si>
    <t>An error meassage saying " Payers Account Number cannot have special characters "appears</t>
  </si>
  <si>
    <t>FT_3</t>
  </si>
  <si>
    <t>Payers Account Number cannot have characters</t>
  </si>
  <si>
    <t>- Enter character in Payers Account Number Field
- Click on "Submit" button</t>
  </si>
  <si>
    <t>210kl</t>
  </si>
  <si>
    <t>An error meassage saying " Payers Account Number cannot have characters "appears</t>
  </si>
  <si>
    <t>FT_4</t>
  </si>
  <si>
    <t>Verify Payees Account Number</t>
  </si>
  <si>
    <t>Payees Account Number cannot be empty</t>
  </si>
  <si>
    <t xml:space="preserve">- Do not enter value in Payees Account Number Field
- Click on "Submit" button </t>
  </si>
  <si>
    <t>An error meassage saying " Payees Account Number must not be blank "appears</t>
  </si>
  <si>
    <t>FT_5</t>
  </si>
  <si>
    <t>Payees Account Number cannot have special characters</t>
  </si>
  <si>
    <t>- Enter special character in Payees Account Number Field
- Click on "Submit" button</t>
  </si>
  <si>
    <t>843*</t>
  </si>
  <si>
    <t>An error meassage saying " Payees Account Number cannot have special characters "appears</t>
  </si>
  <si>
    <t>FT_6</t>
  </si>
  <si>
    <t>Payees Account Number cannot have characters</t>
  </si>
  <si>
    <t>- Enter character in Payees Account Number Field
- Click on "Submit" button</t>
  </si>
  <si>
    <t>843pg</t>
  </si>
  <si>
    <t>An error meassage saying " Payees Account Number cannot have characters "appears</t>
  </si>
  <si>
    <t>FT_7</t>
  </si>
  <si>
    <t xml:space="preserve">- Do not enter value in Amount Field
- Click on "Submit" button </t>
  </si>
  <si>
    <t>An error meassage saying " Amount must not be blank "appears</t>
  </si>
  <si>
    <t>FT_8</t>
  </si>
  <si>
    <t>- Enter special character in Amount Field
- Click on "Submit" button</t>
  </si>
  <si>
    <t>900%&amp;</t>
  </si>
  <si>
    <t>An error meassage saying " Amount cannot have special characters "appears</t>
  </si>
  <si>
    <t>FT_9</t>
  </si>
  <si>
    <t>- Enter character in Amount Field
- Click on "Submit" button</t>
  </si>
  <si>
    <t>900asd</t>
  </si>
  <si>
    <t>An error meassage saying " Amount cannot have characters "appears</t>
  </si>
  <si>
    <t>FT_10</t>
  </si>
  <si>
    <t xml:space="preserve">Description cannot be empty
</t>
  </si>
  <si>
    <t xml:space="preserve">- Do not enter value in Description Field
- Click on "Submit" button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</si>
</sst>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42">
    <font>
      <sz val="10"/>
      <color rgb="FF000000"/>
      <name val="Arial"/>
      <charset val="134"/>
      <scheme val="minor"/>
    </font>
    <font>
      <b/>
      <sz val="12"/>
      <color theme="0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0"/>
      <color rgb="FFFFFFFF"/>
      <name val="Arial"/>
      <charset val="134"/>
      <scheme val="minor"/>
    </font>
    <font>
      <sz val="10"/>
      <color theme="0"/>
      <name val="Arial"/>
      <charset val="134"/>
      <scheme val="minor"/>
    </font>
    <font>
      <u/>
      <sz val="10"/>
      <color rgb="FF0000FF"/>
      <name val="Roboto"/>
      <charset val="134"/>
    </font>
    <font>
      <b/>
      <sz val="10"/>
      <color rgb="FF434343"/>
      <name val="Roboto"/>
      <charset val="134"/>
    </font>
    <font>
      <sz val="10"/>
      <color theme="1"/>
      <name val="Arial"/>
      <charset val="134"/>
    </font>
    <font>
      <b/>
      <sz val="12"/>
      <color theme="1"/>
      <name val="Arial"/>
      <charset val="134"/>
      <scheme val="minor"/>
    </font>
    <font>
      <b/>
      <sz val="10"/>
      <color theme="1"/>
      <name val="Roboto"/>
      <charset val="134"/>
    </font>
    <font>
      <b/>
      <sz val="10"/>
      <color theme="1"/>
      <name val="Verdana"/>
      <charset val="134"/>
    </font>
    <font>
      <b/>
      <sz val="10"/>
      <color theme="1"/>
      <name val="Arial"/>
      <charset val="134"/>
    </font>
    <font>
      <b/>
      <sz val="10"/>
      <color rgb="FF434343"/>
      <name val="Arial"/>
      <charset val="134"/>
    </font>
    <font>
      <b/>
      <sz val="10"/>
      <color rgb="FF000000"/>
      <name val="Arial"/>
      <charset val="134"/>
    </font>
    <font>
      <sz val="10"/>
      <color rgb="FF000000"/>
      <name val="Arial"/>
      <charset val="134"/>
    </font>
    <font>
      <sz val="10"/>
      <color rgb="FF800080"/>
      <name val="宋体"/>
      <charset val="134"/>
    </font>
    <font>
      <b/>
      <sz val="11"/>
      <color rgb="FF000000"/>
      <name val="Arial"/>
      <charset val="134"/>
      <scheme val="minor"/>
    </font>
    <font>
      <b/>
      <sz val="11"/>
      <color rgb="FF000000"/>
      <name val="'Droid Sans'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0"/>
      <name val="宋体"/>
      <charset val="134"/>
    </font>
    <font>
      <u/>
      <sz val="10"/>
      <color rgb="FF1155CC"/>
      <name val="宋体"/>
      <charset val="134"/>
    </font>
    <font>
      <u/>
      <sz val="10"/>
      <color rgb="FF800080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6AA84F"/>
        <bgColor rgb="FF6AA84F"/>
      </patternFill>
    </fill>
    <fill>
      <patternFill patternType="solid">
        <fgColor theme="0"/>
        <bgColor theme="0"/>
      </patternFill>
    </fill>
    <fill>
      <patternFill patternType="solid">
        <fgColor rgb="FFCC0000"/>
        <bgColor rgb="FFCC0000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FFD966"/>
        <bgColor rgb="FFFFD96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38416A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9" fillId="0" borderId="0" applyFont="0" applyFill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177" fontId="19" fillId="0" borderId="0" applyFon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1" borderId="2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2" borderId="5" applyNumberFormat="0" applyAlignment="0" applyProtection="0">
      <alignment vertical="center"/>
    </xf>
    <xf numFmtId="0" fontId="29" fillId="13" borderId="6" applyNumberFormat="0" applyAlignment="0" applyProtection="0">
      <alignment vertical="center"/>
    </xf>
    <xf numFmtId="0" fontId="30" fillId="13" borderId="5" applyNumberFormat="0" applyAlignment="0" applyProtection="0">
      <alignment vertical="center"/>
    </xf>
    <xf numFmtId="0" fontId="31" fillId="14" borderId="7" applyNumberFormat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</cellStyleXfs>
  <cellXfs count="42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4" borderId="0" xfId="0" applyFont="1" applyFill="1"/>
    <xf numFmtId="0" fontId="4" fillId="5" borderId="0" xfId="0" applyFont="1" applyFill="1" applyAlignment="1">
      <alignment horizontal="center" vertical="center" wrapText="1"/>
    </xf>
    <xf numFmtId="0" fontId="5" fillId="6" borderId="0" xfId="0" applyFont="1" applyFill="1" applyAlignment="1"/>
    <xf numFmtId="0" fontId="5" fillId="7" borderId="0" xfId="0" applyFont="1" applyFill="1" applyAlignment="1"/>
    <xf numFmtId="0" fontId="5" fillId="2" borderId="0" xfId="0" applyFont="1" applyFill="1" applyAlignment="1"/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7" fillId="8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vertical="center"/>
    </xf>
    <xf numFmtId="0" fontId="8" fillId="0" borderId="0" xfId="0" applyFont="1" applyAlignment="1"/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/>
    <xf numFmtId="0" fontId="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/>
    <xf numFmtId="0" fontId="11" fillId="8" borderId="0" xfId="0" applyFont="1" applyFill="1" applyAlignment="1"/>
    <xf numFmtId="0" fontId="10" fillId="8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3" fillId="9" borderId="0" xfId="0" applyFont="1" applyFill="1" applyAlignment="1">
      <alignment horizontal="center" vertical="center" wrapText="1"/>
    </xf>
    <xf numFmtId="0" fontId="13" fillId="8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/>
    <xf numFmtId="0" fontId="2" fillId="4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0" borderId="0" xfId="0" applyFont="1" applyAlignment="1"/>
    <xf numFmtId="0" fontId="18" fillId="0" borderId="0" xfId="0" applyFont="1" applyAlignment="1">
      <alignment vertical="center"/>
    </xf>
    <xf numFmtId="0" fontId="3" fillId="0" borderId="0" xfId="0" applyFont="1" applyAlignment="1">
      <alignment horizont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58"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73F6B"/>
          <bgColor rgb="FF373F6B"/>
        </patternFill>
      </fill>
    </dxf>
    <dxf>
      <border>
        <left style="thin">
          <color rgb="FF373F6B"/>
        </left>
        <right style="thin">
          <color rgb="FF373F6B"/>
        </right>
        <top style="thin">
          <color rgb="FF373F6B"/>
        </top>
        <bottom style="thin">
          <color rgb="FF373F6B"/>
        </bottom>
      </border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A568D"/>
          <bgColor rgb="FF4A568D"/>
        </patternFill>
      </fill>
    </dxf>
    <dxf>
      <border>
        <left style="thin">
          <color rgb="FF373F6B"/>
        </left>
        <right style="thin">
          <color rgb="FF373F6B"/>
        </right>
        <top style="thin">
          <color rgb="FF373F6B"/>
        </top>
        <bottom style="thin">
          <color rgb="FF373F6B"/>
        </bottom>
      </border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A568D"/>
          <bgColor rgb="FF4A568D"/>
        </patternFill>
      </fill>
    </dxf>
    <dxf>
      <border>
        <left style="thin">
          <color rgb="FF373F6B"/>
        </left>
        <right style="thin">
          <color rgb="FF373F6B"/>
        </right>
        <top style="thin">
          <color rgb="FF373F6B"/>
        </top>
        <bottom style="thin">
          <color rgb="FF373F6B"/>
        </bottom>
      </border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A568D"/>
          <bgColor rgb="FF4A568D"/>
        </patternFill>
      </fill>
    </dxf>
    <dxf>
      <border>
        <left style="thin">
          <color rgb="FF373F6B"/>
        </left>
        <right style="thin">
          <color rgb="FF373F6B"/>
        </right>
        <top style="thin">
          <color rgb="FF373F6B"/>
        </top>
        <bottom style="thin">
          <color rgb="FF373F6B"/>
        </bottom>
      </border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A568D"/>
          <bgColor rgb="FF4A568D"/>
        </patternFill>
      </fill>
    </dxf>
    <dxf>
      <border>
        <left style="thin">
          <color rgb="FF373F6B"/>
        </left>
        <right style="thin">
          <color rgb="FF373F6B"/>
        </right>
        <top style="thin">
          <color rgb="FF373F6B"/>
        </top>
        <bottom style="thin">
          <color rgb="FF373F6B"/>
        </bottom>
      </border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A568D"/>
          <bgColor rgb="FF4A568D"/>
        </patternFill>
      </fill>
    </dxf>
    <dxf>
      <border>
        <left style="thin">
          <color rgb="FF373F6B"/>
        </left>
        <right style="thin">
          <color rgb="FF373F6B"/>
        </right>
        <top style="thin">
          <color rgb="FF373F6B"/>
        </top>
        <bottom style="thin">
          <color rgb="FF373F6B"/>
        </bottom>
      </border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A568D"/>
          <bgColor rgb="FF4A568D"/>
        </patternFill>
      </fill>
    </dxf>
    <dxf>
      <border>
        <left style="thin">
          <color rgb="FF373F6B"/>
        </left>
        <right style="thin">
          <color rgb="FF373F6B"/>
        </right>
        <top style="thin">
          <color rgb="FF373F6B"/>
        </top>
        <bottom style="thin">
          <color rgb="FF373F6B"/>
        </bottom>
      </border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A568D"/>
          <bgColor rgb="FF4A568D"/>
        </patternFill>
      </fill>
    </dxf>
    <dxf>
      <border>
        <left style="thin">
          <color rgb="FF373F6B"/>
        </left>
        <right style="thin">
          <color rgb="FF373F6B"/>
        </right>
        <top style="thin">
          <color rgb="FF373F6B"/>
        </top>
        <bottom style="thin">
          <color rgb="FF373F6B"/>
        </bottom>
      </border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A568D"/>
          <bgColor rgb="FF4A568D"/>
        </patternFill>
      </fill>
    </dxf>
    <dxf>
      <border>
        <left style="thin">
          <color rgb="FF373F6B"/>
        </left>
        <right style="thin">
          <color rgb="FF373F6B"/>
        </right>
        <top style="thin">
          <color rgb="FF373F6B"/>
        </top>
        <bottom style="thin">
          <color rgb="FF373F6B"/>
        </bottom>
      </border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A568D"/>
          <bgColor rgb="FF4A568D"/>
        </patternFill>
      </fill>
    </dxf>
    <dxf>
      <border>
        <left style="thin">
          <color rgb="FF373F6B"/>
        </left>
        <right style="thin">
          <color rgb="FF373F6B"/>
        </right>
        <top style="thin">
          <color rgb="FF373F6B"/>
        </top>
        <bottom style="thin">
          <color rgb="FF373F6B"/>
        </bottom>
      </border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A568D"/>
          <bgColor rgb="FF4A568D"/>
        </patternFill>
      </fill>
    </dxf>
    <dxf>
      <border>
        <left style="thin">
          <color rgb="FF373F6B"/>
        </left>
        <right style="thin">
          <color rgb="FF373F6B"/>
        </right>
        <top style="thin">
          <color rgb="FF373F6B"/>
        </top>
        <bottom style="thin">
          <color rgb="FF373F6B"/>
        </bottom>
      </border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A568D"/>
          <bgColor rgb="FF4A568D"/>
        </patternFill>
      </fill>
    </dxf>
    <dxf>
      <border>
        <left style="thin">
          <color rgb="FF373F6B"/>
        </left>
        <right style="thin">
          <color rgb="FF373F6B"/>
        </right>
        <top style="thin">
          <color rgb="FF373F6B"/>
        </top>
        <bottom style="thin">
          <color rgb="FF373F6B"/>
        </bottom>
      </border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A568D"/>
          <bgColor rgb="FF4A568D"/>
        </patternFill>
      </fill>
    </dxf>
    <dxf>
      <border>
        <left style="thin">
          <color rgb="FF373F6B"/>
        </left>
        <right style="thin">
          <color rgb="FF373F6B"/>
        </right>
        <top style="thin">
          <color rgb="FF373F6B"/>
        </top>
        <bottom style="thin">
          <color rgb="FF373F6B"/>
        </bottom>
      </border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A568D"/>
          <bgColor rgb="FF4A568D"/>
        </patternFill>
      </fill>
    </dxf>
    <dxf>
      <border>
        <left style="thin">
          <color rgb="FF373F6B"/>
        </left>
        <right style="thin">
          <color rgb="FF373F6B"/>
        </right>
        <top style="thin">
          <color rgb="FF373F6B"/>
        </top>
        <bottom style="thin">
          <color rgb="FF373F6B"/>
        </bottom>
      </border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A568D"/>
          <bgColor rgb="FF4A568D"/>
        </patternFill>
      </fill>
    </dxf>
    <dxf>
      <border>
        <left style="thin">
          <color rgb="FF373F6B"/>
        </left>
        <right style="thin">
          <color rgb="FF373F6B"/>
        </right>
        <top style="thin">
          <color rgb="FF373F6B"/>
        </top>
        <bottom style="thin">
          <color rgb="FF373F6B"/>
        </bottom>
      </border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A568D"/>
          <bgColor rgb="FF4A568D"/>
        </patternFill>
      </fill>
    </dxf>
    <dxf>
      <border>
        <left style="thin">
          <color rgb="FF373F6B"/>
        </left>
        <right style="thin">
          <color rgb="FF373F6B"/>
        </right>
        <top style="thin">
          <color rgb="FF373F6B"/>
        </top>
        <bottom style="thin">
          <color rgb="FF373F6B"/>
        </bottom>
      </border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A568D"/>
          <bgColor rgb="FF4A568D"/>
        </patternFill>
      </fill>
    </dxf>
    <dxf>
      <border>
        <left style="thin">
          <color rgb="FF373F6B"/>
        </left>
        <right style="thin">
          <color rgb="FF373F6B"/>
        </right>
        <top style="thin">
          <color rgb="FF373F6B"/>
        </top>
        <bottom style="thin">
          <color rgb="FF373F6B"/>
        </bottom>
      </border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A568D"/>
          <bgColor rgb="FF4A568D"/>
        </patternFill>
      </fill>
    </dxf>
    <dxf>
      <border>
        <left style="thin">
          <color rgb="FF373F6B"/>
        </left>
        <right style="thin">
          <color rgb="FF373F6B"/>
        </right>
        <top style="thin">
          <color rgb="FF373F6B"/>
        </top>
        <bottom style="thin">
          <color rgb="FF373F6B"/>
        </bottom>
      </border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A568D"/>
          <bgColor rgb="FF4A568D"/>
        </patternFill>
      </fill>
    </dxf>
    <dxf>
      <border>
        <left style="thin">
          <color rgb="FF373F6B"/>
        </left>
        <right style="thin">
          <color rgb="FF373F6B"/>
        </right>
        <top style="thin">
          <color rgb="FF373F6B"/>
        </top>
        <bottom style="thin">
          <color rgb="FF373F6B"/>
        </bottom>
      </border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A568D"/>
          <bgColor rgb="FF4A568D"/>
        </patternFill>
      </fill>
    </dxf>
    <dxf>
      <border>
        <left style="thin">
          <color rgb="FF373F6B"/>
        </left>
        <right style="thin">
          <color rgb="FF373F6B"/>
        </right>
        <top style="thin">
          <color rgb="FF373F6B"/>
        </top>
        <bottom style="thin">
          <color rgb="FF373F6B"/>
        </bottom>
      </border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A568D"/>
          <bgColor rgb="FF4A568D"/>
        </patternFill>
      </fill>
    </dxf>
    <dxf>
      <border>
        <left style="thin">
          <color rgb="FF373F6B"/>
        </left>
        <right style="thin">
          <color rgb="FF373F6B"/>
        </right>
        <top style="thin">
          <color rgb="FF373F6B"/>
        </top>
        <bottom style="thin">
          <color rgb="FF373F6B"/>
        </bottom>
      </border>
    </dxf>
  </dxfs>
  <tableStyles count="21">
    <tableStyle name="Overview-style" pivot="0" count="4" xr9:uid="{8134D4AA-286A-4333-9D87-A304C7AB4ECB}">
      <tableStyleElement type="wholeTable" dxfId="177"/>
      <tableStyleElement type="headerRow" dxfId="176"/>
      <tableStyleElement type="firstRowStripe" dxfId="175"/>
      <tableStyleElement type="secondRowStripe" dxfId="174"/>
    </tableStyle>
    <tableStyle name="BugTracker on V2-style" pivot="0" count="4" xr9:uid="{F8E96164-ECD0-44DD-BC12-F8D3877963E2}">
      <tableStyleElement type="wholeTable" dxfId="181"/>
      <tableStyleElement type="headerRow" dxfId="180"/>
      <tableStyleElement type="firstRowStripe" dxfId="179"/>
      <tableStyleElement type="secondRowStripe" dxfId="178"/>
    </tableStyle>
    <tableStyle name="BugTracker on V3-style" pivot="0" count="4" xr9:uid="{5EFE2DAE-9E53-4C35-BFD1-4774DB985C34}">
      <tableStyleElement type="wholeTable" dxfId="185"/>
      <tableStyleElement type="headerRow" dxfId="184"/>
      <tableStyleElement type="firstRowStripe" dxfId="183"/>
      <tableStyleElement type="secondRowStripe" dxfId="182"/>
    </tableStyle>
    <tableStyle name="BugTracker on V4-style" pivot="0" count="4" xr9:uid="{F626F317-3DBD-4524-807E-E99BCFAF19A4}">
      <tableStyleElement type="wholeTable" dxfId="189"/>
      <tableStyleElement type="headerRow" dxfId="188"/>
      <tableStyleElement type="firstRowStripe" dxfId="187"/>
      <tableStyleElement type="secondRowStripe" dxfId="186"/>
    </tableStyle>
    <tableStyle name="System Test.Manager-style" pivot="0" count="4" xr9:uid="{6F4D7F7E-7CD6-4CC4-804B-A48DDD18DA27}">
      <tableStyleElement type="wholeTable" dxfId="193"/>
      <tableStyleElement type="headerRow" dxfId="192"/>
      <tableStyleElement type="firstRowStripe" dxfId="191"/>
      <tableStyleElement type="secondRowStripe" dxfId="190"/>
    </tableStyle>
    <tableStyle name="System Test.Customer-style" pivot="0" count="4" xr9:uid="{0F1ACD26-2176-43EA-843C-517569058016}">
      <tableStyleElement type="wholeTable" dxfId="197"/>
      <tableStyleElement type="headerRow" dxfId="196"/>
      <tableStyleElement type="firstRowStripe" dxfId="195"/>
      <tableStyleElement type="secondRowStripe" dxfId="194"/>
    </tableStyle>
    <tableStyle name="Login V1-style" pivot="0" count="4" xr9:uid="{41DA371B-81C6-4B7C-8347-B6F03CD33DCF}">
      <tableStyleElement type="wholeTable" dxfId="201"/>
      <tableStyleElement type="headerRow" dxfId="200"/>
      <tableStyleElement type="firstRowStripe" dxfId="199"/>
      <tableStyleElement type="secondRowStripe" dxfId="198"/>
    </tableStyle>
    <tableStyle name="New Customer V1-style" pivot="0" count="4" xr9:uid="{15E8D36A-2D38-4FFB-B40A-9F45452B6134}">
      <tableStyleElement type="wholeTable" dxfId="205"/>
      <tableStyleElement type="headerRow" dxfId="204"/>
      <tableStyleElement type="firstRowStripe" dxfId="203"/>
      <tableStyleElement type="secondRowStripe" dxfId="202"/>
    </tableStyle>
    <tableStyle name="Edit Customer V1-style" pivot="0" count="4" xr9:uid="{F6A7CF4F-7315-4E42-94E4-E67BD4D2B8E0}">
      <tableStyleElement type="wholeTable" dxfId="209"/>
      <tableStyleElement type="headerRow" dxfId="208"/>
      <tableStyleElement type="firstRowStripe" dxfId="207"/>
      <tableStyleElement type="secondRowStripe" dxfId="206"/>
    </tableStyle>
    <tableStyle name="Delete Customer V1-style" pivot="0" count="4" xr9:uid="{7CD8E0AB-746B-4931-96F6-91DB1C3C4363}">
      <tableStyleElement type="wholeTable" dxfId="213"/>
      <tableStyleElement type="headerRow" dxfId="212"/>
      <tableStyleElement type="firstRowStripe" dxfId="211"/>
      <tableStyleElement type="secondRowStripe" dxfId="210"/>
    </tableStyle>
    <tableStyle name="New Account V1-style" pivot="0" count="4" xr9:uid="{9AE025EF-A0EA-4DA2-BA24-D43DE353AFA4}">
      <tableStyleElement type="wholeTable" dxfId="217"/>
      <tableStyleElement type="headerRow" dxfId="216"/>
      <tableStyleElement type="firstRowStripe" dxfId="215"/>
      <tableStyleElement type="secondRowStripe" dxfId="214"/>
    </tableStyle>
    <tableStyle name="New Account V1-style 2" pivot="0" count="4" xr9:uid="{8134D2DC-2FBA-4478-92BB-BFB6715D3F94}">
      <tableStyleElement type="wholeTable" dxfId="221"/>
      <tableStyleElement type="headerRow" dxfId="220"/>
      <tableStyleElement type="firstRowStripe" dxfId="219"/>
      <tableStyleElement type="secondRowStripe" dxfId="218"/>
    </tableStyle>
    <tableStyle name="Edit Account V1-style" pivot="0" count="4" xr9:uid="{06CDE559-69F3-4655-BD95-DE02A98818C0}">
      <tableStyleElement type="wholeTable" dxfId="225"/>
      <tableStyleElement type="headerRow" dxfId="224"/>
      <tableStyleElement type="firstRowStripe" dxfId="223"/>
      <tableStyleElement type="secondRowStripe" dxfId="222"/>
    </tableStyle>
    <tableStyle name="Delete Account Form V1 -style" pivot="0" count="4" xr9:uid="{1C26AD44-939C-4A37-96D1-A21E4A980E99}">
      <tableStyleElement type="wholeTable" dxfId="229"/>
      <tableStyleElement type="headerRow" dxfId="228"/>
      <tableStyleElement type="firstRowStripe" dxfId="227"/>
      <tableStyleElement type="secondRowStripe" dxfId="226"/>
    </tableStyle>
    <tableStyle name="Mini Statement Page V1-style" pivot="0" count="4" xr9:uid="{B55AF286-7100-46B9-AFA5-5F3FF1079F4C}">
      <tableStyleElement type="wholeTable" dxfId="233"/>
      <tableStyleElement type="headerRow" dxfId="232"/>
      <tableStyleElement type="firstRowStripe" dxfId="231"/>
      <tableStyleElement type="secondRowStripe" dxfId="230"/>
    </tableStyle>
    <tableStyle name="Customized Statement Form V1-style" pivot="0" count="4" xr9:uid="{088BE38A-C55F-418C-908A-341BB7BEBC4F}">
      <tableStyleElement type="wholeTable" dxfId="237"/>
      <tableStyleElement type="headerRow" dxfId="236"/>
      <tableStyleElement type="firstRowStripe" dxfId="235"/>
      <tableStyleElement type="secondRowStripe" dxfId="234"/>
    </tableStyle>
    <tableStyle name="Balance Enquiry V2-style" pivot="0" count="4" xr9:uid="{FDE6FC29-49BE-434D-B5BC-D37F15839830}">
      <tableStyleElement type="wholeTable" dxfId="241"/>
      <tableStyleElement type="headerRow" dxfId="240"/>
      <tableStyleElement type="firstRowStripe" dxfId="239"/>
      <tableStyleElement type="secondRowStripe" dxfId="238"/>
    </tableStyle>
    <tableStyle name="Change Password V3-style" pivot="0" count="4" xr9:uid="{B88A5071-2323-4218-8617-7D99CF256A2C}">
      <tableStyleElement type="wholeTable" dxfId="245"/>
      <tableStyleElement type="headerRow" dxfId="244"/>
      <tableStyleElement type="firstRowStripe" dxfId="243"/>
      <tableStyleElement type="secondRowStripe" dxfId="242"/>
    </tableStyle>
    <tableStyle name="Deposit V3-style" pivot="0" count="4" xr9:uid="{1D686A8D-65DC-4DE6-99B5-75A862FEDA2B}">
      <tableStyleElement type="wholeTable" dxfId="249"/>
      <tableStyleElement type="headerRow" dxfId="248"/>
      <tableStyleElement type="firstRowStripe" dxfId="247"/>
      <tableStyleElement type="secondRowStripe" dxfId="246"/>
    </tableStyle>
    <tableStyle name="Withdraw V3-style" pivot="0" count="4" xr9:uid="{8E8E200A-D9BE-4007-997A-BD6F501AF466}">
      <tableStyleElement type="wholeTable" dxfId="253"/>
      <tableStyleElement type="headerRow" dxfId="252"/>
      <tableStyleElement type="firstRowStripe" dxfId="251"/>
      <tableStyleElement type="secondRowStripe" dxfId="250"/>
    </tableStyle>
    <tableStyle name="Fund Transfer V3-style" pivot="0" count="4" xr9:uid="{465FB0C5-AF63-4A01-A37F-4921E96DBB80}">
      <tableStyleElement type="wholeTable" dxfId="257"/>
      <tableStyleElement type="headerRow" dxfId="256"/>
      <tableStyleElement type="firstRowStripe" dxfId="255"/>
      <tableStyleElement type="secondRowStripe" dxfId="25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tyles" Target="styles.xml"/><Relationship Id="rId22" Type="http://schemas.openxmlformats.org/officeDocument/2006/relationships/sharedStrings" Target="sharedString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Project_Overview" displayName="Project_Overview" ref="A1:E16">
  <tableColumns count="5">
    <tableColumn id="1" name="Feature" dataDxfId="0"/>
    <tableColumn id="2" name="Status" dataDxfId="1"/>
    <tableColumn id="3" name="Size" dataDxfId="2"/>
    <tableColumn id="4" name="Launch" dataDxfId="3"/>
    <tableColumn id="5" name="Notes" dataDxfId="4"/>
  </tableColumns>
  <tableStyleInfo name="Overview-style" showFirstColumn="1" showLastColumn="1" showRowStripes="1" showColumnStripes="0"/>
</table>
</file>

<file path=xl/tables/table10.xml><?xml version="1.0" encoding="utf-8"?>
<table xmlns="http://schemas.openxmlformats.org/spreadsheetml/2006/main" id="10" name="LogIN_8" displayName="LogIN_8" ref="A1:I7">
  <tableColumns count="9">
    <tableColumn id="1" name="TC_ID" dataDxfId="75"/>
    <tableColumn id="2" name="Test Scenario" dataDxfId="76"/>
    <tableColumn id="3" name="Test Cases" dataDxfId="77"/>
    <tableColumn id="4" name="Steps" dataDxfId="78"/>
    <tableColumn id="5" name="Test Data" dataDxfId="79"/>
    <tableColumn id="6" name="Expected Result" dataDxfId="80"/>
    <tableColumn id="7" name="Status" dataDxfId="81"/>
    <tableColumn id="8" name="Actual Result" dataDxfId="82"/>
    <tableColumn id="9" name="Bug_ID" dataDxfId="83"/>
  </tableColumns>
  <tableStyleInfo name="Delete Customer V1-style" showFirstColumn="1" showLastColumn="1" showRowStripes="1" showColumnStripes="0"/>
</table>
</file>

<file path=xl/tables/table11.xml><?xml version="1.0" encoding="utf-8"?>
<table xmlns="http://schemas.openxmlformats.org/spreadsheetml/2006/main" id="11" name="New_Account_For_Manager" displayName="New_Account_For_Manager" ref="A1:I9">
  <tableColumns count="9">
    <tableColumn id="1" name="TC_ID" dataDxfId="84"/>
    <tableColumn id="2" name="Test Scenario" dataDxfId="85"/>
    <tableColumn id="3" name="Test Cases" dataDxfId="86"/>
    <tableColumn id="4" name="Steps" dataDxfId="87"/>
    <tableColumn id="5" name="Test Data" dataDxfId="88"/>
    <tableColumn id="6" name="Expected Result" dataDxfId="89"/>
    <tableColumn id="7" name="Status" dataDxfId="90"/>
    <tableColumn id="8" name="Actual Result" dataDxfId="91"/>
    <tableColumn id="9" name="Bug_ID" dataDxfId="92"/>
  </tableColumns>
  <tableStyleInfo name="New Account V1-style" showFirstColumn="1" showLastColumn="1" showRowStripes="1" showColumnStripes="0"/>
</table>
</file>

<file path=xl/tables/table12.xml><?xml version="1.0" encoding="utf-8"?>
<table xmlns="http://schemas.openxmlformats.org/spreadsheetml/2006/main" id="13" name="Edit_Account_" displayName="Edit_Account_" ref="A1:I7">
  <tableColumns count="9">
    <tableColumn id="1" name="TC_ID" dataDxfId="93"/>
    <tableColumn id="2" name="Test Scenario" dataDxfId="94"/>
    <tableColumn id="3" name="Test Cases" dataDxfId="95"/>
    <tableColumn id="4" name="Steps" dataDxfId="96"/>
    <tableColumn id="5" name="Test Data" dataDxfId="97"/>
    <tableColumn id="6" name="Expected Result" dataDxfId="98"/>
    <tableColumn id="7" name="Status" dataDxfId="99"/>
    <tableColumn id="8" name="Actual Result" dataDxfId="100"/>
    <tableColumn id="9" name="Bug_ID" dataDxfId="101"/>
  </tableColumns>
  <tableStyleInfo name="Edit Account V1-style" showFirstColumn="1" showLastColumn="1" showRowStripes="1" showColumnStripes="0"/>
</table>
</file>

<file path=xl/tables/table13.xml><?xml version="1.0" encoding="utf-8"?>
<table xmlns="http://schemas.openxmlformats.org/spreadsheetml/2006/main" id="14" name="Delete_Account_Form_" displayName="Delete_Account_Form_" ref="A1:I5">
  <tableColumns count="9">
    <tableColumn id="1" name="TC_ID" dataDxfId="102"/>
    <tableColumn id="2" name="Test Scenario " dataDxfId="103"/>
    <tableColumn id="3" name="Test Cases" dataDxfId="104"/>
    <tableColumn id="4" name="Steps" dataDxfId="105"/>
    <tableColumn id="5" name="Test Data" dataDxfId="106"/>
    <tableColumn id="6" name="Expected Result" dataDxfId="107"/>
    <tableColumn id="7" name="Status" dataDxfId="108"/>
    <tableColumn id="8" name="Actual Result" dataDxfId="109"/>
    <tableColumn id="9" name="Bug_ID" dataDxfId="110"/>
  </tableColumns>
  <tableStyleInfo name="Delete Account Form V1 -style" showFirstColumn="1" showLastColumn="1" showRowStripes="1" showColumnStripes="0"/>
</table>
</file>

<file path=xl/tables/table14.xml><?xml version="1.0" encoding="utf-8"?>
<table xmlns="http://schemas.openxmlformats.org/spreadsheetml/2006/main" id="15" name="Mini_Statement_Page_" displayName="Mini_Statement_Page_" ref="A1:I7">
  <tableColumns count="9">
    <tableColumn id="1" name="TC_ID" dataDxfId="111"/>
    <tableColumn id="2" name="Test Scenario" dataDxfId="112"/>
    <tableColumn id="3" name="Test Cases" dataDxfId="113"/>
    <tableColumn id="4" name="Steps" dataDxfId="114"/>
    <tableColumn id="5" name="Test Data" dataDxfId="115"/>
    <tableColumn id="6" name="Expected Result" dataDxfId="116"/>
    <tableColumn id="7" name="Status" dataDxfId="117"/>
    <tableColumn id="8" name="Actual Result" dataDxfId="118"/>
    <tableColumn id="9" name="Bug_ID" dataDxfId="119"/>
  </tableColumns>
  <tableStyleInfo name="Mini Statement Page V1-style" showFirstColumn="1" showLastColumn="1" showRowStripes="1" showColumnStripes="0"/>
</table>
</file>

<file path=xl/tables/table15.xml><?xml version="1.0" encoding="utf-8"?>
<table xmlns="http://schemas.openxmlformats.org/spreadsheetml/2006/main" id="16" name="Customized_Statement_" displayName="Customized_Statement_" ref="A1:I13">
  <tableColumns count="9">
    <tableColumn id="1" name="TC_ID" dataDxfId="120"/>
    <tableColumn id="2" name="Test Scenario " dataDxfId="121"/>
    <tableColumn id="3" name="Test Cases" dataDxfId="122"/>
    <tableColumn id="4" name="Steps" dataDxfId="123"/>
    <tableColumn id="5" name="Test Data" dataDxfId="124"/>
    <tableColumn id="6" name="Expected Result" dataDxfId="125"/>
    <tableColumn id="7" name="Status" dataDxfId="126"/>
    <tableColumn id="8" name="Actual Result" dataDxfId="127"/>
    <tableColumn id="9" name="Bug_ID" dataDxfId="128"/>
  </tableColumns>
  <tableStyleInfo name="Customized Statement Form V1-style" showFirstColumn="1" showLastColumn="1" showRowStripes="1" showColumnStripes="0"/>
</table>
</file>

<file path=xl/tables/table16.xml><?xml version="1.0" encoding="utf-8"?>
<table xmlns="http://schemas.openxmlformats.org/spreadsheetml/2006/main" id="17" name="Balance_Enquiry_" displayName="Balance_Enquiry_" ref="A1:I5">
  <tableColumns count="9">
    <tableColumn id="1" name="TC_ID" dataDxfId="129"/>
    <tableColumn id="2" name="Test Scenario" dataDxfId="130"/>
    <tableColumn id="3" name="Test Cases" dataDxfId="131"/>
    <tableColumn id="4" name="Steps" dataDxfId="132"/>
    <tableColumn id="5" name="Test Data" dataDxfId="133"/>
    <tableColumn id="6" name="Expected Result" dataDxfId="134"/>
    <tableColumn id="7" name="Status" dataDxfId="135"/>
    <tableColumn id="8" name="Actual Result" dataDxfId="136"/>
    <tableColumn id="9" name="Bug_ID" dataDxfId="137"/>
  </tableColumns>
  <tableStyleInfo name="Balance Enquiry V2-style" showFirstColumn="1" showLastColumn="1" showRowStripes="1" showColumnStripes="0"/>
</table>
</file>

<file path=xl/tables/table17.xml><?xml version="1.0" encoding="utf-8"?>
<table xmlns="http://schemas.openxmlformats.org/spreadsheetml/2006/main" id="18" name="Change_Password_" displayName="Change_Password_" ref="A1:I12">
  <tableColumns count="9">
    <tableColumn id="1" name="TC_ID" dataDxfId="138"/>
    <tableColumn id="2" name="Test Scenario" dataDxfId="139"/>
    <tableColumn id="3" name="Test Cases" dataDxfId="140"/>
    <tableColumn id="4" name="Steps" dataDxfId="141"/>
    <tableColumn id="5" name="Test Data" dataDxfId="142"/>
    <tableColumn id="6" name="Expected Result" dataDxfId="143"/>
    <tableColumn id="7" name="Status" dataDxfId="144"/>
    <tableColumn id="8" name="Actual Result" dataDxfId="145"/>
    <tableColumn id="9" name="Bug_ID" dataDxfId="146"/>
  </tableColumns>
  <tableStyleInfo name="Change Password V3-style" showFirstColumn="1" showLastColumn="1" showRowStripes="1" showColumnStripes="0"/>
</table>
</file>

<file path=xl/tables/table18.xml><?xml version="1.0" encoding="utf-8"?>
<table xmlns="http://schemas.openxmlformats.org/spreadsheetml/2006/main" id="19" name="Deposit_" displayName="Deposit_" ref="A1:I12">
  <tableColumns count="9">
    <tableColumn id="1" name="TC_ID" dataDxfId="147"/>
    <tableColumn id="2" name="Test Scenario" dataDxfId="148"/>
    <tableColumn id="3" name="Test Cases" dataDxfId="149"/>
    <tableColumn id="4" name="Steps" dataDxfId="150"/>
    <tableColumn id="5" name="Test Data" dataDxfId="151"/>
    <tableColumn id="6" name="Expected Result" dataDxfId="152"/>
    <tableColumn id="7" name="Status" dataDxfId="153"/>
    <tableColumn id="8" name="Actual Result" dataDxfId="154"/>
    <tableColumn id="9" name="Bug_ID" dataDxfId="155"/>
  </tableColumns>
  <tableStyleInfo name="Deposit V3-style" showFirstColumn="1" showLastColumn="1" showRowStripes="1" showColumnStripes="0"/>
</table>
</file>

<file path=xl/tables/table19.xml><?xml version="1.0" encoding="utf-8"?>
<table xmlns="http://schemas.openxmlformats.org/spreadsheetml/2006/main" id="20" name="Withdraw_" displayName="Withdraw_" ref="A1:I12">
  <tableColumns count="9">
    <tableColumn id="1" name="TC_ID" dataDxfId="156"/>
    <tableColumn id="2" name="Test Scenario " dataDxfId="157"/>
    <tableColumn id="3" name="Test Cases" dataDxfId="158"/>
    <tableColumn id="4" name="Steps" dataDxfId="159"/>
    <tableColumn id="5" name="Test Data" dataDxfId="160"/>
    <tableColumn id="6" name="Expected Result" dataDxfId="161"/>
    <tableColumn id="7" name="Status" dataDxfId="162"/>
    <tableColumn id="8" name="Actual Result" dataDxfId="163"/>
    <tableColumn id="9" name="Bug_ID" dataDxfId="164"/>
  </tableColumns>
  <tableStyleInfo name="Withdraw V3-style" showFirstColumn="1" showLastColumn="1" showRowStripes="1" showColumnStripes="0"/>
</table>
</file>

<file path=xl/tables/table2.xml><?xml version="1.0" encoding="utf-8"?>
<table xmlns="http://schemas.openxmlformats.org/spreadsheetml/2006/main" id="2" name="Defects_" displayName="Defects_" ref="A1:I23">
  <tableColumns count="9">
    <tableColumn id="1" name="Defect_ID" dataDxfId="5"/>
    <tableColumn id="2" name="Tested on Version" dataDxfId="6"/>
    <tableColumn id="3" name="TC_ID" dataDxfId="7"/>
    <tableColumn id="4" name="Steps To Reproduce" dataDxfId="8"/>
    <tableColumn id="5" name="Expected Result" dataDxfId="9"/>
    <tableColumn id="6" name="Actual Result" dataDxfId="10"/>
    <tableColumn id="7" name="Priority" dataDxfId="11"/>
    <tableColumn id="8" name="Severity" dataDxfId="12"/>
    <tableColumn id="9" name="Status" dataDxfId="13"/>
  </tableColumns>
  <tableStyleInfo name="BugTracker on V2-style" showFirstColumn="1" showLastColumn="1" showRowStripes="1" showColumnStripes="0"/>
</table>
</file>

<file path=xl/tables/table20.xml><?xml version="1.0" encoding="utf-8"?>
<table xmlns="http://schemas.openxmlformats.org/spreadsheetml/2006/main" id="21" name="Fund_Transfer_" displayName="Fund_Transfer_" ref="A1:I12">
  <tableColumns count="9">
    <tableColumn id="1" name="TC_ID" dataDxfId="165"/>
    <tableColumn id="2" name="Test Scenario" dataDxfId="166"/>
    <tableColumn id="3" name="Test Cases" dataDxfId="167"/>
    <tableColumn id="4" name="Steps" dataDxfId="168"/>
    <tableColumn id="5" name="Test Data" dataDxfId="169"/>
    <tableColumn id="6" name="Expected Result" dataDxfId="170"/>
    <tableColumn id="7" name="Status" dataDxfId="171"/>
    <tableColumn id="8" name="Actual Result" dataDxfId="172"/>
    <tableColumn id="9" name="Bug_ID" dataDxfId="173"/>
  </tableColumns>
  <tableStyleInfo name="Fund Transfer V3-style" showFirstColumn="1" showLastColumn="1" showRowStripes="1" showColumnStripes="0"/>
</table>
</file>

<file path=xl/tables/table3.xml><?xml version="1.0" encoding="utf-8"?>
<table xmlns="http://schemas.openxmlformats.org/spreadsheetml/2006/main" id="3" name="Defects__2" displayName="Defects__2" ref="A1:I9">
  <tableColumns count="9">
    <tableColumn id="1" name="Defect_ID" dataDxfId="14"/>
    <tableColumn id="2" name="Tested on Version" dataDxfId="15"/>
    <tableColumn id="3" name="TC_ID" dataDxfId="16"/>
    <tableColumn id="4" name="Steps To Reproduce" dataDxfId="17"/>
    <tableColumn id="5" name="Expected Result" dataDxfId="18"/>
    <tableColumn id="6" name="Actual Result" dataDxfId="19"/>
    <tableColumn id="7" name="Priority" dataDxfId="20"/>
    <tableColumn id="8" name="Severity" dataDxfId="21"/>
    <tableColumn id="9" name="Status" dataDxfId="22"/>
  </tableColumns>
  <tableStyleInfo name="BugTracker on V3-style" showFirstColumn="1" showLastColumn="1" showRowStripes="1" showColumnStripes="0"/>
</table>
</file>

<file path=xl/tables/table4.xml><?xml version="1.0" encoding="utf-8"?>
<table xmlns="http://schemas.openxmlformats.org/spreadsheetml/2006/main" id="4" name="Defects__3" displayName="Defects__3" ref="A1:I21">
  <tableColumns count="9">
    <tableColumn id="1" name="Defect_ID" dataDxfId="23"/>
    <tableColumn id="2" name="Tested on Version" dataDxfId="24"/>
    <tableColumn id="3" name="TC_ID" dataDxfId="25"/>
    <tableColumn id="4" name="Steps To Reproduce" dataDxfId="26"/>
    <tableColumn id="5" name="Expected Result" dataDxfId="27"/>
    <tableColumn id="6" name="Actual Result" dataDxfId="28"/>
    <tableColumn id="7" name="Priority" dataDxfId="29"/>
    <tableColumn id="8" name="Severity" dataDxfId="30"/>
    <tableColumn id="9" name="Status" dataDxfId="31"/>
  </tableColumns>
  <tableStyleInfo name="BugTracker on V4-style" showFirstColumn="1" showLastColumn="1" showRowStripes="1" showColumnStripes="0"/>
</table>
</file>

<file path=xl/tables/table5.xml><?xml version="1.0" encoding="utf-8"?>
<table xmlns="http://schemas.openxmlformats.org/spreadsheetml/2006/main" id="5" name="System_Testing._Manager__" displayName="System_Testing._Manager__" ref="A1:H36">
  <tableColumns count="8">
    <tableColumn id="1" name="TC_ID" dataDxfId="32"/>
    <tableColumn id="2" name="Test Scenario" dataDxfId="33"/>
    <tableColumn id="3" name="Test Cases" dataDxfId="34"/>
    <tableColumn id="4" name="Steps" dataDxfId="35"/>
    <tableColumn id="5" name="Test Data" dataDxfId="36"/>
    <tableColumn id="6" name="Expected Result" dataDxfId="37"/>
    <tableColumn id="7" name="Status" dataDxfId="38"/>
    <tableColumn id="8" name="Bug_ID" dataDxfId="39"/>
  </tableColumns>
  <tableStyleInfo name="System Test.Manager-style" showFirstColumn="1" showLastColumn="1" showRowStripes="1" showColumnStripes="0"/>
</table>
</file>

<file path=xl/tables/table6.xml><?xml version="1.0" encoding="utf-8"?>
<table xmlns="http://schemas.openxmlformats.org/spreadsheetml/2006/main" id="6" name="System_Testing._Manager___2" displayName="System_Testing._Manager___2" ref="A1:H19">
  <tableColumns count="8">
    <tableColumn id="1" name="TC_ID" dataDxfId="40"/>
    <tableColumn id="2" name="Test Scenario" dataDxfId="41"/>
    <tableColumn id="3" name="Test Cases" dataDxfId="42"/>
    <tableColumn id="4" name="Steps" dataDxfId="43"/>
    <tableColumn id="5" name="Test Data" dataDxfId="44"/>
    <tableColumn id="6" name="Expected Result" dataDxfId="45"/>
    <tableColumn id="7" name="Status" dataDxfId="46"/>
    <tableColumn id="8" name="Bug_ID" dataDxfId="47"/>
  </tableColumns>
  <tableStyleInfo name="System Test.Customer-style" showFirstColumn="1" showLastColumn="1" showRowStripes="1" showColumnStripes="0"/>
</table>
</file>

<file path=xl/tables/table7.xml><?xml version="1.0" encoding="utf-8"?>
<table xmlns="http://schemas.openxmlformats.org/spreadsheetml/2006/main" id="7" name="LogIN" displayName="LogIN" ref="A1:I9">
  <tableColumns count="9">
    <tableColumn id="1" name="TC_ID" dataDxfId="48"/>
    <tableColumn id="2" name="Test Scenario" dataDxfId="49"/>
    <tableColumn id="3" name="Test Cases" dataDxfId="50"/>
    <tableColumn id="4" name="Steps" dataDxfId="51"/>
    <tableColumn id="5" name="Test Data" dataDxfId="52"/>
    <tableColumn id="6" name="Expected Result" dataDxfId="53"/>
    <tableColumn id="7" name="Status" dataDxfId="54"/>
    <tableColumn id="8" name="Actual Result" dataDxfId="55"/>
    <tableColumn id="9" name="Bug_ID" dataDxfId="56"/>
  </tableColumns>
  <tableStyleInfo name="Login V1-style" showFirstColumn="1" showLastColumn="1" showRowStripes="1" showColumnStripes="0"/>
</table>
</file>

<file path=xl/tables/table8.xml><?xml version="1.0" encoding="utf-8"?>
<table xmlns="http://schemas.openxmlformats.org/spreadsheetml/2006/main" id="8" name="New_Customer_For_Manager_" displayName="New_Customer_For_Manager_" ref="A1:I28">
  <tableColumns count="9">
    <tableColumn id="1" name="TC_ID" dataDxfId="57"/>
    <tableColumn id="2" name="Test Scenario" dataDxfId="58"/>
    <tableColumn id="3" name="Test Cases" dataDxfId="59"/>
    <tableColumn id="4" name="Steps" dataDxfId="60"/>
    <tableColumn id="5" name="Test Data" dataDxfId="61"/>
    <tableColumn id="6" name="Expected Result" dataDxfId="62"/>
    <tableColumn id="7" name="Status" dataDxfId="63"/>
    <tableColumn id="8" name="Actual Result" dataDxfId="64"/>
    <tableColumn id="9" name="Bug_ID" dataDxfId="65"/>
  </tableColumns>
  <tableStyleInfo name="New Customer V1-style" showFirstColumn="1" showLastColumn="1" showRowStripes="1" showColumnStripes="0"/>
</table>
</file>

<file path=xl/tables/table9.xml><?xml version="1.0" encoding="utf-8"?>
<table xmlns="http://schemas.openxmlformats.org/spreadsheetml/2006/main" id="9" name="Edit_Customer_" displayName="Edit_Customer_" ref="A1:I7">
  <tableColumns count="9">
    <tableColumn id="1" name="TC_ID" dataDxfId="66"/>
    <tableColumn id="2" name="Test Scenario" dataDxfId="67"/>
    <tableColumn id="3" name="Test Cases" dataDxfId="68"/>
    <tableColumn id="4" name="Steps" dataDxfId="69"/>
    <tableColumn id="5" name="Test Data" dataDxfId="70"/>
    <tableColumn id="6" name="Expected Result" dataDxfId="71"/>
    <tableColumn id="7" name="Status" dataDxfId="72"/>
    <tableColumn id="8" name="Actual Result" dataDxfId="73"/>
    <tableColumn id="9" name="Bug_ID" dataDxfId="74"/>
  </tableColumns>
  <tableStyleInfo name="Edit Customer V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guru99.com/V1/" TargetMode="External"/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guru99.com/V1/" TargetMode="External"/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guru99.com/V1/" TargetMode="External"/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guru99.com/V1/" TargetMode="External"/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guru99.com/V1/" TargetMode="Externa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guru99.com/V1/" TargetMode="External"/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guru99.com/V1/" TargetMode="External"/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16"/>
  <sheetViews>
    <sheetView workbookViewId="0">
      <pane ySplit="1" topLeftCell="A5" activePane="bottomLeft" state="frozen"/>
      <selection/>
      <selection pane="bottomLeft" activeCell="K6" sqref="K6"/>
    </sheetView>
  </sheetViews>
  <sheetFormatPr defaultColWidth="12.6296296296296" defaultRowHeight="15.75" customHeight="1" outlineLevelCol="7"/>
  <cols>
    <col min="1" max="1" width="33.25" customWidth="1"/>
    <col min="2" max="2" width="19.75" customWidth="1"/>
    <col min="3" max="3" width="16.8796296296296" customWidth="1"/>
    <col min="4" max="4" width="17.3796296296296" customWidth="1"/>
    <col min="5" max="5" width="22.25" customWidth="1"/>
    <col min="6" max="6" width="21.1296296296296" customWidth="1"/>
    <col min="7" max="7" width="15.1296296296296" customWidth="1"/>
  </cols>
  <sheetData>
    <row r="1" customHeigh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0"/>
    </row>
    <row r="2" customHeight="1" spans="1:5">
      <c r="A2" s="37" t="s">
        <v>5</v>
      </c>
      <c r="B2" s="13" t="s">
        <v>6</v>
      </c>
      <c r="C2" s="13" t="s">
        <v>7</v>
      </c>
      <c r="D2" s="13" t="s">
        <v>8</v>
      </c>
      <c r="E2" s="38" t="s">
        <v>9</v>
      </c>
    </row>
    <row r="3" customHeight="1" spans="1:5">
      <c r="A3" s="37" t="s">
        <v>10</v>
      </c>
      <c r="B3" s="13" t="s">
        <v>6</v>
      </c>
      <c r="C3" s="13" t="s">
        <v>7</v>
      </c>
      <c r="D3" s="13" t="s">
        <v>8</v>
      </c>
      <c r="E3" s="38" t="s">
        <v>11</v>
      </c>
    </row>
    <row r="4" customHeight="1" spans="1:8">
      <c r="A4" s="37" t="s">
        <v>12</v>
      </c>
      <c r="B4" s="13" t="s">
        <v>6</v>
      </c>
      <c r="C4" s="13" t="s">
        <v>7</v>
      </c>
      <c r="D4" s="13" t="s">
        <v>8</v>
      </c>
      <c r="E4" s="38" t="s">
        <v>11</v>
      </c>
      <c r="H4" s="39" t="s">
        <v>13</v>
      </c>
    </row>
    <row r="5" customHeight="1" spans="1:8">
      <c r="A5" s="37" t="s">
        <v>14</v>
      </c>
      <c r="B5" s="13" t="s">
        <v>6</v>
      </c>
      <c r="C5" s="13" t="s">
        <v>15</v>
      </c>
      <c r="D5" s="13" t="s">
        <v>8</v>
      </c>
      <c r="E5" s="38" t="s">
        <v>16</v>
      </c>
      <c r="H5" s="39" t="s">
        <v>17</v>
      </c>
    </row>
    <row r="6" customHeight="1" spans="1:8">
      <c r="A6" s="40" t="s">
        <v>18</v>
      </c>
      <c r="B6" s="13" t="s">
        <v>6</v>
      </c>
      <c r="C6" s="13" t="s">
        <v>19</v>
      </c>
      <c r="D6" s="13" t="s">
        <v>8</v>
      </c>
      <c r="E6" s="38" t="s">
        <v>20</v>
      </c>
      <c r="H6" s="39" t="s">
        <v>21</v>
      </c>
    </row>
    <row r="7" customHeight="1" spans="1:8">
      <c r="A7" s="40" t="s">
        <v>22</v>
      </c>
      <c r="B7" s="13" t="s">
        <v>6</v>
      </c>
      <c r="C7" s="13" t="s">
        <v>23</v>
      </c>
      <c r="D7" s="13" t="s">
        <v>8</v>
      </c>
      <c r="E7" s="38" t="s">
        <v>24</v>
      </c>
      <c r="H7" s="39" t="s">
        <v>25</v>
      </c>
    </row>
    <row r="8" customHeight="1" spans="1:8">
      <c r="A8" s="40" t="s">
        <v>26</v>
      </c>
      <c r="B8" s="13" t="s">
        <v>6</v>
      </c>
      <c r="C8" s="13" t="s">
        <v>19</v>
      </c>
      <c r="D8" s="13" t="s">
        <v>8</v>
      </c>
      <c r="E8" s="38" t="s">
        <v>27</v>
      </c>
      <c r="F8" s="41"/>
      <c r="H8" s="39" t="s">
        <v>28</v>
      </c>
    </row>
    <row r="9" customHeight="1" spans="1:8">
      <c r="A9" s="40" t="s">
        <v>29</v>
      </c>
      <c r="B9" s="13" t="s">
        <v>6</v>
      </c>
      <c r="C9" s="13" t="s">
        <v>19</v>
      </c>
      <c r="D9" s="13" t="s">
        <v>8</v>
      </c>
      <c r="E9" s="38" t="s">
        <v>20</v>
      </c>
      <c r="H9" s="39" t="s">
        <v>30</v>
      </c>
    </row>
    <row r="10" customHeight="1" spans="1:5">
      <c r="A10" s="40" t="s">
        <v>31</v>
      </c>
      <c r="B10" s="13" t="s">
        <v>6</v>
      </c>
      <c r="C10" s="13" t="s">
        <v>7</v>
      </c>
      <c r="D10" s="13" t="s">
        <v>8</v>
      </c>
      <c r="E10" s="38" t="s">
        <v>32</v>
      </c>
    </row>
    <row r="11" customHeight="1" spans="1:5">
      <c r="A11" s="40" t="s">
        <v>33</v>
      </c>
      <c r="B11" s="13" t="s">
        <v>6</v>
      </c>
      <c r="C11" s="13" t="s">
        <v>19</v>
      </c>
      <c r="D11" s="13" t="s">
        <v>8</v>
      </c>
      <c r="E11" s="38" t="s">
        <v>34</v>
      </c>
    </row>
    <row r="12" customHeight="1" spans="1:5">
      <c r="A12" s="40" t="s">
        <v>35</v>
      </c>
      <c r="B12" s="13" t="s">
        <v>6</v>
      </c>
      <c r="C12" s="13" t="s">
        <v>15</v>
      </c>
      <c r="D12" s="13" t="s">
        <v>8</v>
      </c>
      <c r="E12" s="38" t="s">
        <v>36</v>
      </c>
    </row>
    <row r="13" customHeight="1" spans="1:5">
      <c r="A13" s="40" t="s">
        <v>37</v>
      </c>
      <c r="B13" s="13" t="s">
        <v>6</v>
      </c>
      <c r="C13" s="13" t="s">
        <v>19</v>
      </c>
      <c r="D13" s="13" t="s">
        <v>8</v>
      </c>
      <c r="E13" s="38" t="s">
        <v>20</v>
      </c>
    </row>
    <row r="14" customHeight="1" spans="1:5">
      <c r="A14" s="37" t="s">
        <v>38</v>
      </c>
      <c r="B14" s="13" t="s">
        <v>6</v>
      </c>
      <c r="C14" s="13" t="s">
        <v>7</v>
      </c>
      <c r="D14" s="13" t="s">
        <v>8</v>
      </c>
      <c r="E14" s="38" t="s">
        <v>39</v>
      </c>
    </row>
    <row r="15" customHeight="1" spans="1:5">
      <c r="A15" s="40" t="s">
        <v>40</v>
      </c>
      <c r="B15" s="13" t="s">
        <v>6</v>
      </c>
      <c r="C15" s="13" t="s">
        <v>19</v>
      </c>
      <c r="D15" s="13" t="s">
        <v>8</v>
      </c>
      <c r="E15" s="38" t="s">
        <v>20</v>
      </c>
    </row>
    <row r="16" customHeight="1" spans="1:5">
      <c r="A16" s="40" t="s">
        <v>41</v>
      </c>
      <c r="B16" s="13" t="s">
        <v>6</v>
      </c>
      <c r="C16" s="13" t="s">
        <v>7</v>
      </c>
      <c r="D16" s="13" t="s">
        <v>8</v>
      </c>
      <c r="E16" s="38" t="s">
        <v>32</v>
      </c>
    </row>
  </sheetData>
  <dataValidations count="5">
    <dataValidation type="list" allowBlank="1" sqref="A2:A16">
      <formula1>"Login,Change Password,New Account,New Customer,Balance Enquiry,Customized Statement Form,Delete Account Form,Delete Customer,Deposit,Edit Account,Edit Customer form,Edit Customer,Fund Transfer,Mini Statement Page,Withdraw"</formula1>
    </dataValidation>
    <dataValidation type="list" allowBlank="1" sqref="B2:B16">
      <formula1>"Not started,In progress,Blocked,Launched"</formula1>
    </dataValidation>
    <dataValidation type="list" allowBlank="1" sqref="C2:C16">
      <formula1>"XS,S,M,L,XL,XXL"</formula1>
    </dataValidation>
    <dataValidation type="list" allowBlank="1" sqref="D2:D16">
      <formula1>"Q1,Q2,Q3,Q4"</formula1>
    </dataValidation>
    <dataValidation allowBlank="1" sqref="E2:E16"/>
  </dataValidations>
  <pageMargins left="0.75" right="0.75" top="1" bottom="1" header="0.5" footer="0.5"/>
  <headerFooter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29"/>
  <sheetViews>
    <sheetView topLeftCell="B1" workbookViewId="0">
      <selection activeCell="I1" sqref="A1:I1"/>
    </sheetView>
  </sheetViews>
  <sheetFormatPr defaultColWidth="12.6296296296296" defaultRowHeight="15.75" customHeight="1"/>
  <cols>
    <col min="1" max="1" width="19.3796296296296" customWidth="1"/>
    <col min="2" max="2" width="32.75" customWidth="1"/>
    <col min="3" max="3" width="22" customWidth="1"/>
    <col min="4" max="4" width="37.75" customWidth="1"/>
    <col min="5" max="5" width="25.6296296296296" customWidth="1"/>
    <col min="6" max="6" width="25" customWidth="1"/>
    <col min="7" max="7" width="15.1296296296296" customWidth="1"/>
    <col min="8" max="8" width="28.1296296296296" customWidth="1"/>
    <col min="9" max="9" width="22.5" customWidth="1"/>
  </cols>
  <sheetData>
    <row r="1" ht="34" customHeight="1" spans="1:9">
      <c r="A1" s="1" t="s">
        <v>44</v>
      </c>
      <c r="B1" s="1" t="s">
        <v>264</v>
      </c>
      <c r="C1" s="1" t="s">
        <v>265</v>
      </c>
      <c r="D1" s="1" t="s">
        <v>266</v>
      </c>
      <c r="E1" s="1" t="s">
        <v>267</v>
      </c>
      <c r="F1" s="1" t="s">
        <v>46</v>
      </c>
      <c r="G1" s="1" t="s">
        <v>1</v>
      </c>
      <c r="H1" s="1" t="s">
        <v>47</v>
      </c>
      <c r="I1" s="1" t="s">
        <v>268</v>
      </c>
    </row>
    <row r="2" customHeight="1" spans="1:9">
      <c r="A2" s="2" t="s">
        <v>614</v>
      </c>
      <c r="B2" s="2" t="s">
        <v>596</v>
      </c>
      <c r="C2" s="2" t="s">
        <v>597</v>
      </c>
      <c r="D2" s="12" t="s">
        <v>615</v>
      </c>
      <c r="E2" s="3"/>
      <c r="F2" s="3" t="s">
        <v>599</v>
      </c>
      <c r="G2" s="4" t="s">
        <v>275</v>
      </c>
      <c r="H2" s="3" t="s">
        <v>616</v>
      </c>
      <c r="I2" s="3"/>
    </row>
    <row r="3" customHeight="1" spans="1:9">
      <c r="A3" s="2" t="s">
        <v>617</v>
      </c>
      <c r="B3" s="3"/>
      <c r="C3" s="2" t="s">
        <v>602</v>
      </c>
      <c r="D3" s="12" t="s">
        <v>618</v>
      </c>
      <c r="E3" s="3" t="s">
        <v>619</v>
      </c>
      <c r="F3" s="3" t="s">
        <v>605</v>
      </c>
      <c r="G3" s="4" t="s">
        <v>275</v>
      </c>
      <c r="H3" s="3" t="s">
        <v>620</v>
      </c>
      <c r="I3" s="3"/>
    </row>
    <row r="4" customHeight="1" spans="1:9">
      <c r="A4" s="2" t="s">
        <v>621</v>
      </c>
      <c r="B4" s="3"/>
      <c r="C4" s="2" t="s">
        <v>608</v>
      </c>
      <c r="D4" s="12" t="s">
        <v>622</v>
      </c>
      <c r="E4" s="3" t="s">
        <v>623</v>
      </c>
      <c r="F4" s="3" t="s">
        <v>611</v>
      </c>
      <c r="G4" s="4" t="s">
        <v>275</v>
      </c>
      <c r="H4" s="3" t="s">
        <v>624</v>
      </c>
      <c r="I4" s="3"/>
    </row>
    <row r="5" customHeight="1" spans="1:9">
      <c r="A5" s="2" t="s">
        <v>96</v>
      </c>
      <c r="B5" s="3"/>
      <c r="C5" s="2" t="s">
        <v>613</v>
      </c>
      <c r="D5" s="12" t="s">
        <v>97</v>
      </c>
      <c r="E5" s="3"/>
      <c r="F5" s="3" t="s">
        <v>93</v>
      </c>
      <c r="G5" s="8" t="s">
        <v>300</v>
      </c>
      <c r="H5" s="3" t="s">
        <v>94</v>
      </c>
      <c r="I5" s="2" t="s">
        <v>95</v>
      </c>
    </row>
    <row r="6" customHeight="1" spans="1:9">
      <c r="A6" s="3"/>
      <c r="B6" s="3"/>
      <c r="C6" s="3"/>
      <c r="D6" s="3"/>
      <c r="E6" s="3"/>
      <c r="F6" s="3"/>
      <c r="G6" s="3"/>
      <c r="H6" s="3"/>
      <c r="I6" s="3"/>
    </row>
    <row r="7" customHeight="1" spans="1:9">
      <c r="A7" s="3"/>
      <c r="B7" s="3"/>
      <c r="C7" s="3"/>
      <c r="D7" s="3"/>
      <c r="E7" s="3"/>
      <c r="F7" s="3"/>
      <c r="G7" s="3"/>
      <c r="H7" s="3"/>
      <c r="I7" s="3"/>
    </row>
    <row r="29" customHeight="1" spans="1:2">
      <c r="A29" s="7"/>
      <c r="B29" s="7"/>
    </row>
  </sheetData>
  <hyperlinks>
    <hyperlink ref="D2" r:id="rId2" display="1- Open https://demo.guru99.com/V1/&#10;2- LogIn with valid UserID &amp; Password as Manager&#10;3- Go to Delete Customer Feature&#10;4- Do not enter value in Customer ID Field&#10;5- Click on &quot;Submit&quot; button"/>
    <hyperlink ref="D3" r:id="rId2" display="1- Open https://demo.guru99.com/V1/&#10;2- LogIn with valid UserID &amp; Password as Manager&#10;3- Go to Delete Customer Feature&#10;4- Enter special characters in Customer ID Field&#10;5- Click on &quot;Submit&quot; button"/>
    <hyperlink ref="D4" r:id="rId2" display="1- Open https://demo.guru99.com/V1/&#10;2- LogIn with valid UserID &amp; Password as Manager&#10;3- Go to Delete Customer Feature&#10;4- Enter characters in Customer ID Field&#10;5- Click on &quot;Submit&quot; button"/>
    <hyperlink ref="D5" r:id="rId2" display="1- Open https://demo.guru99.com/V1/&#10;2- LogIn with valid UserID &amp; Password as Manager&#10;3- Go to Delete Customer Feature&#10;4- Press space as first character in Customer ID Field&#10;5- Click on &quot;Submit&quot; button"/>
  </hyperlinks>
  <pageMargins left="0.75" right="0.75" top="1" bottom="1" header="0.5" footer="0.5"/>
  <headerFooter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25"/>
  <sheetViews>
    <sheetView workbookViewId="0">
      <selection activeCell="D20" sqref="D20"/>
    </sheetView>
  </sheetViews>
  <sheetFormatPr defaultColWidth="12.6296296296296" defaultRowHeight="15.75" customHeight="1"/>
  <cols>
    <col min="1" max="1" width="19.3796296296296" customWidth="1"/>
    <col min="2" max="2" width="32.75" customWidth="1"/>
    <col min="3" max="3" width="31.75" customWidth="1"/>
    <col min="4" max="4" width="43.8796296296296" customWidth="1"/>
    <col min="5" max="5" width="25.6296296296296" customWidth="1"/>
    <col min="6" max="6" width="25" customWidth="1"/>
    <col min="7" max="7" width="14.5" customWidth="1"/>
    <col min="8" max="8" width="21.75" customWidth="1"/>
    <col min="9" max="9" width="15.1296296296296" customWidth="1"/>
    <col min="10" max="10" width="28.1296296296296" customWidth="1"/>
    <col min="11" max="11" width="22.5" customWidth="1"/>
  </cols>
  <sheetData>
    <row r="1" ht="30" customHeight="1" spans="1:9">
      <c r="A1" s="1" t="s">
        <v>44</v>
      </c>
      <c r="B1" s="1" t="s">
        <v>264</v>
      </c>
      <c r="C1" s="1" t="s">
        <v>265</v>
      </c>
      <c r="D1" s="1" t="s">
        <v>266</v>
      </c>
      <c r="E1" s="1" t="s">
        <v>267</v>
      </c>
      <c r="F1" s="1" t="s">
        <v>46</v>
      </c>
      <c r="G1" s="1" t="s">
        <v>1</v>
      </c>
      <c r="H1" s="1" t="s">
        <v>47</v>
      </c>
      <c r="I1" s="1" t="s">
        <v>268</v>
      </c>
    </row>
    <row r="2" customHeight="1" spans="1:9">
      <c r="A2" s="2" t="s">
        <v>625</v>
      </c>
      <c r="B2" s="2" t="s">
        <v>626</v>
      </c>
      <c r="C2" s="2" t="s">
        <v>627</v>
      </c>
      <c r="D2" s="12" t="s">
        <v>628</v>
      </c>
      <c r="E2" s="3" t="s">
        <v>629</v>
      </c>
      <c r="F2" s="3" t="s">
        <v>630</v>
      </c>
      <c r="G2" s="4" t="s">
        <v>275</v>
      </c>
      <c r="H2" s="3" t="s">
        <v>630</v>
      </c>
      <c r="I2" s="3"/>
    </row>
    <row r="3" customHeight="1" spans="1:9">
      <c r="A3" s="2" t="s">
        <v>99</v>
      </c>
      <c r="B3" s="2"/>
      <c r="C3" s="2" t="s">
        <v>631</v>
      </c>
      <c r="D3" s="12" t="s">
        <v>100</v>
      </c>
      <c r="E3" s="3"/>
      <c r="F3" s="3" t="s">
        <v>101</v>
      </c>
      <c r="G3" s="8" t="s">
        <v>300</v>
      </c>
      <c r="H3" s="3" t="s">
        <v>102</v>
      </c>
      <c r="I3" s="2" t="s">
        <v>98</v>
      </c>
    </row>
    <row r="4" customHeight="1" spans="1:9">
      <c r="A4" s="2" t="s">
        <v>104</v>
      </c>
      <c r="B4" s="2"/>
      <c r="C4" s="2" t="s">
        <v>632</v>
      </c>
      <c r="D4" s="12" t="s">
        <v>105</v>
      </c>
      <c r="E4" s="3" t="s">
        <v>619</v>
      </c>
      <c r="F4" s="3" t="s">
        <v>106</v>
      </c>
      <c r="G4" s="8" t="s">
        <v>300</v>
      </c>
      <c r="H4" s="3" t="s">
        <v>102</v>
      </c>
      <c r="I4" s="2" t="s">
        <v>103</v>
      </c>
    </row>
    <row r="5" customHeight="1" spans="1:9">
      <c r="A5" s="2" t="s">
        <v>108</v>
      </c>
      <c r="B5" s="2"/>
      <c r="C5" s="2" t="s">
        <v>613</v>
      </c>
      <c r="D5" s="12" t="s">
        <v>109</v>
      </c>
      <c r="E5" s="3"/>
      <c r="F5" s="3" t="s">
        <v>110</v>
      </c>
      <c r="G5" s="8" t="s">
        <v>300</v>
      </c>
      <c r="H5" s="3" t="s">
        <v>102</v>
      </c>
      <c r="I5" s="2" t="s">
        <v>107</v>
      </c>
    </row>
    <row r="6" customHeight="1" spans="1:9">
      <c r="A6" s="2" t="s">
        <v>633</v>
      </c>
      <c r="B6" s="2"/>
      <c r="C6" s="2" t="s">
        <v>634</v>
      </c>
      <c r="D6" s="12" t="s">
        <v>635</v>
      </c>
      <c r="E6" s="3"/>
      <c r="F6" s="3" t="s">
        <v>636</v>
      </c>
      <c r="G6" s="4" t="s">
        <v>275</v>
      </c>
      <c r="H6" s="3" t="s">
        <v>636</v>
      </c>
      <c r="I6" s="3"/>
    </row>
    <row r="7" customHeight="1" spans="1:9">
      <c r="A7" s="2" t="s">
        <v>637</v>
      </c>
      <c r="B7" s="2" t="s">
        <v>638</v>
      </c>
      <c r="C7" s="2" t="s">
        <v>639</v>
      </c>
      <c r="D7" s="12" t="s">
        <v>640</v>
      </c>
      <c r="E7" s="3" t="s">
        <v>641</v>
      </c>
      <c r="F7" s="3" t="s">
        <v>642</v>
      </c>
      <c r="G7" s="4" t="s">
        <v>275</v>
      </c>
      <c r="H7" s="3" t="s">
        <v>642</v>
      </c>
      <c r="I7" s="3"/>
    </row>
    <row r="8" customHeight="1" spans="1:9">
      <c r="A8" s="2" t="s">
        <v>112</v>
      </c>
      <c r="B8" s="2"/>
      <c r="C8" s="2" t="s">
        <v>643</v>
      </c>
      <c r="D8" s="12" t="s">
        <v>113</v>
      </c>
      <c r="E8" s="3" t="s">
        <v>644</v>
      </c>
      <c r="F8" s="3" t="s">
        <v>114</v>
      </c>
      <c r="G8" s="8" t="s">
        <v>300</v>
      </c>
      <c r="H8" s="3" t="s">
        <v>102</v>
      </c>
      <c r="I8" s="2" t="s">
        <v>111</v>
      </c>
    </row>
    <row r="9" customHeight="1" spans="1:9">
      <c r="A9" s="2"/>
      <c r="B9" s="2"/>
      <c r="C9" s="3"/>
      <c r="D9" s="3"/>
      <c r="E9" s="3"/>
      <c r="F9" s="3"/>
      <c r="G9" s="3"/>
      <c r="H9" s="3"/>
      <c r="I9" s="3"/>
    </row>
    <row r="13" customHeight="1" spans="1:1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</row>
    <row r="14" customHeight="1" spans="1:1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</row>
    <row r="15" customHeight="1" spans="1:11">
      <c r="A15" s="2"/>
      <c r="B15" s="2"/>
      <c r="C15" s="19"/>
      <c r="D15" s="19"/>
      <c r="E15" s="19"/>
      <c r="F15" s="3"/>
      <c r="G15" s="19"/>
      <c r="H15" s="19"/>
      <c r="I15" s="19"/>
      <c r="J15" s="19"/>
      <c r="K15" s="13"/>
    </row>
    <row r="25" customHeight="1" spans="1:2">
      <c r="A25" s="7"/>
      <c r="B25" s="7"/>
    </row>
  </sheetData>
  <hyperlinks>
    <hyperlink ref="D2" r:id="rId2" display="1- Open https://demo.guru99.com/V1/&#10;2- LogIn with valid UserID &amp; Password as Manager&#10;3- Go to New Account Feature&#10;4- Enter Valid Customer ID&#10;5- Click on &quot;Submit&quot; button&#10;"/>
    <hyperlink ref="D3" r:id="rId2" display="1- Open https://demo.guru99.com/V1/&#10;2- LogIn with valid UserID &amp; Password as Manager&#10;3- Go to New Account Feature&#10;4- Do not enter value in Customer ID Field&#10;5- Click on &quot;Submit&quot; button&#10;"/>
    <hyperlink ref="D4" r:id="rId2" display="1- Open https://demo.guru99.com/V1/&#10;2- LogIn with valid UserID &amp; Password as Manager&#10;3- Go to New Account Feature&#10;4- Enter special characters in Customer ID Field&#10;5- Click on &quot;Submit&quot; button&#10;"/>
    <hyperlink ref="D5" r:id="rId2" display="1- Open https://demo.guru99.com/V1/&#10;2- LogIn with valid UserID &amp; Password as Manager&#10;3- Go to New Account Feature&#10;4- Enter blank space as first character in Customer ID Field&#10;5- Click on &quot;Submit&quot; button&#10;"/>
    <hyperlink ref="D6" r:id="rId2" display="1- Open https://demo.guru99.com/V1/&#10;2- LogIn with valid UserID &amp; Password as Manager&#10;3- Go to New Account Feature&#10;4- Enter nonassociated Customer ID with Manager&#10;5- Click on &quot;Submit&quot; button&#10;"/>
    <hyperlink ref="D7" r:id="rId2" display="1- Open https://demo.guru99.com/V1/&#10;2- LogIn with valid UserID &amp; Password as Manager&#10;3- Go to New Account Feature&#10;4- Enter Initial Deposit &gt; 500&#10;5- Click on &quot;Submit&quot; button&#10;"/>
    <hyperlink ref="D8" r:id="rId2" display="1- Open https://demo.guru99.com/V1/&#10;2- LogIn with valid UserID &amp; Password as Manager&#10;3- Go to New Account Feature&#10;4- Enter Initial Deposit &lt; 500&#10;5- Click on &quot;Submit&quot; button&#10;"/>
  </hyperlinks>
  <pageMargins left="0.75" right="0.75" top="1" bottom="1" header="0.5" footer="0.5"/>
  <headerFooter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29"/>
  <sheetViews>
    <sheetView workbookViewId="0">
      <selection activeCell="I1" sqref="A1:I1"/>
    </sheetView>
  </sheetViews>
  <sheetFormatPr defaultColWidth="12.6296296296296" defaultRowHeight="15.75" customHeight="1"/>
  <cols>
    <col min="1" max="1" width="19.3796296296296" customWidth="1"/>
    <col min="2" max="2" width="32.75" customWidth="1"/>
    <col min="3" max="3" width="22" customWidth="1"/>
    <col min="4" max="4" width="39.5" customWidth="1"/>
    <col min="5" max="5" width="25.6296296296296" customWidth="1"/>
    <col min="6" max="6" width="27.75" customWidth="1"/>
    <col min="7" max="7" width="12.3796296296296" customWidth="1"/>
    <col min="8" max="8" width="28.1296296296296" customWidth="1"/>
    <col min="9" max="9" width="22.5" customWidth="1"/>
  </cols>
  <sheetData>
    <row r="1" ht="35" customHeight="1" spans="1:9">
      <c r="A1" s="1" t="s">
        <v>44</v>
      </c>
      <c r="B1" s="1" t="s">
        <v>264</v>
      </c>
      <c r="C1" s="1" t="s">
        <v>265</v>
      </c>
      <c r="D1" s="1" t="s">
        <v>266</v>
      </c>
      <c r="E1" s="1" t="s">
        <v>267</v>
      </c>
      <c r="F1" s="1" t="s">
        <v>46</v>
      </c>
      <c r="G1" s="1" t="s">
        <v>1</v>
      </c>
      <c r="H1" s="1" t="s">
        <v>47</v>
      </c>
      <c r="I1" s="1" t="s">
        <v>268</v>
      </c>
    </row>
    <row r="2" ht="43.5" customHeight="1" spans="1:9">
      <c r="A2" s="2" t="s">
        <v>645</v>
      </c>
      <c r="B2" s="2" t="s">
        <v>646</v>
      </c>
      <c r="C2" s="2" t="s">
        <v>647</v>
      </c>
      <c r="D2" s="3" t="s">
        <v>648</v>
      </c>
      <c r="E2" s="3"/>
      <c r="F2" s="3" t="s">
        <v>649</v>
      </c>
      <c r="G2" s="4" t="s">
        <v>275</v>
      </c>
      <c r="H2" s="3" t="s">
        <v>650</v>
      </c>
      <c r="I2" s="3"/>
    </row>
    <row r="3" ht="41.25" customHeight="1" spans="1:9">
      <c r="A3" s="2" t="s">
        <v>651</v>
      </c>
      <c r="B3" s="2"/>
      <c r="C3" s="2" t="s">
        <v>652</v>
      </c>
      <c r="D3" s="3" t="s">
        <v>653</v>
      </c>
      <c r="E3" s="3" t="s">
        <v>654</v>
      </c>
      <c r="F3" s="3" t="s">
        <v>655</v>
      </c>
      <c r="G3" s="4" t="s">
        <v>275</v>
      </c>
      <c r="H3" s="3" t="s">
        <v>515</v>
      </c>
      <c r="I3" s="3"/>
    </row>
    <row r="4" ht="42" customHeight="1" spans="1:9">
      <c r="A4" s="2" t="s">
        <v>656</v>
      </c>
      <c r="B4" s="2"/>
      <c r="C4" s="2" t="s">
        <v>657</v>
      </c>
      <c r="D4" s="3" t="s">
        <v>658</v>
      </c>
      <c r="E4" s="3" t="s">
        <v>659</v>
      </c>
      <c r="F4" s="3" t="s">
        <v>660</v>
      </c>
      <c r="G4" s="4" t="s">
        <v>275</v>
      </c>
      <c r="H4" s="3" t="s">
        <v>581</v>
      </c>
      <c r="I4" s="3"/>
    </row>
    <row r="5" ht="43.5" customHeight="1" spans="1:9">
      <c r="A5" s="2" t="s">
        <v>117</v>
      </c>
      <c r="B5" s="2"/>
      <c r="C5" s="2" t="s">
        <v>661</v>
      </c>
      <c r="D5" s="3" t="s">
        <v>118</v>
      </c>
      <c r="E5" s="3" t="s">
        <v>662</v>
      </c>
      <c r="F5" s="3" t="s">
        <v>119</v>
      </c>
      <c r="G5" s="8" t="s">
        <v>300</v>
      </c>
      <c r="H5" s="3" t="s">
        <v>94</v>
      </c>
      <c r="I5" s="2" t="s">
        <v>116</v>
      </c>
    </row>
    <row r="6" ht="39.6" spans="1:9">
      <c r="A6" s="2" t="s">
        <v>663</v>
      </c>
      <c r="B6" s="2"/>
      <c r="C6" s="2" t="s">
        <v>664</v>
      </c>
      <c r="D6" s="3" t="s">
        <v>665</v>
      </c>
      <c r="E6" s="3" t="s">
        <v>666</v>
      </c>
      <c r="F6" s="3" t="s">
        <v>667</v>
      </c>
      <c r="G6" s="4" t="s">
        <v>275</v>
      </c>
      <c r="H6" s="3" t="s">
        <v>667</v>
      </c>
      <c r="I6" s="3"/>
    </row>
    <row r="7" ht="13.2" spans="1:9">
      <c r="A7" s="2"/>
      <c r="B7" s="2"/>
      <c r="C7" s="2"/>
      <c r="D7" s="3"/>
      <c r="E7" s="3"/>
      <c r="F7" s="3"/>
      <c r="G7" s="3"/>
      <c r="H7" s="3"/>
      <c r="I7" s="3"/>
    </row>
    <row r="29" ht="13.2" spans="1:2">
      <c r="A29" s="7"/>
      <c r="B29" s="7"/>
    </row>
  </sheetData>
  <pageMargins left="0.75" right="0.75" top="1" bottom="1" header="0.5" footer="0.5"/>
  <headerFooter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27"/>
  <sheetViews>
    <sheetView workbookViewId="0">
      <selection activeCell="I1" sqref="A1:I1"/>
    </sheetView>
  </sheetViews>
  <sheetFormatPr defaultColWidth="12.6296296296296" defaultRowHeight="15.75" customHeight="1"/>
  <cols>
    <col min="1" max="1" width="19.3796296296296" customWidth="1"/>
    <col min="2" max="2" width="32.75" customWidth="1"/>
    <col min="3" max="3" width="22" customWidth="1"/>
    <col min="4" max="4" width="37.75" customWidth="1"/>
    <col min="5" max="5" width="25.6296296296296" customWidth="1"/>
    <col min="6" max="6" width="25" customWidth="1"/>
    <col min="7" max="7" width="13" customWidth="1"/>
    <col min="8" max="8" width="29.25" customWidth="1"/>
    <col min="9" max="9" width="15.1296296296296" customWidth="1"/>
    <col min="10" max="10" width="28.1296296296296" customWidth="1"/>
    <col min="11" max="11" width="22.5" customWidth="1"/>
  </cols>
  <sheetData>
    <row r="1" ht="39" customHeight="1" spans="1:9">
      <c r="A1" s="1" t="s">
        <v>44</v>
      </c>
      <c r="B1" s="1" t="s">
        <v>668</v>
      </c>
      <c r="C1" s="1" t="s">
        <v>265</v>
      </c>
      <c r="D1" s="1" t="s">
        <v>266</v>
      </c>
      <c r="E1" s="1" t="s">
        <v>267</v>
      </c>
      <c r="F1" s="1" t="s">
        <v>46</v>
      </c>
      <c r="G1" s="1" t="s">
        <v>1</v>
      </c>
      <c r="H1" s="1" t="s">
        <v>47</v>
      </c>
      <c r="I1" s="1" t="s">
        <v>268</v>
      </c>
    </row>
    <row r="2" customHeight="1" spans="1:9">
      <c r="A2" s="2" t="s">
        <v>669</v>
      </c>
      <c r="B2" s="2" t="s">
        <v>646</v>
      </c>
      <c r="C2" s="2" t="s">
        <v>647</v>
      </c>
      <c r="D2" s="3" t="s">
        <v>648</v>
      </c>
      <c r="E2" s="3"/>
      <c r="F2" s="3" t="s">
        <v>649</v>
      </c>
      <c r="G2" s="4" t="s">
        <v>275</v>
      </c>
      <c r="H2" s="3" t="s">
        <v>650</v>
      </c>
      <c r="I2" s="3"/>
    </row>
    <row r="3" customHeight="1" spans="1:9">
      <c r="A3" s="2" t="s">
        <v>670</v>
      </c>
      <c r="B3" s="2"/>
      <c r="C3" s="2" t="s">
        <v>652</v>
      </c>
      <c r="D3" s="3" t="s">
        <v>653</v>
      </c>
      <c r="E3" s="3" t="s">
        <v>671</v>
      </c>
      <c r="F3" s="3" t="s">
        <v>655</v>
      </c>
      <c r="G3" s="4" t="s">
        <v>275</v>
      </c>
      <c r="H3" s="3" t="s">
        <v>515</v>
      </c>
      <c r="I3" s="3"/>
    </row>
    <row r="4" customHeight="1" spans="1:9">
      <c r="A4" s="2" t="s">
        <v>672</v>
      </c>
      <c r="B4" s="2"/>
      <c r="C4" s="2" t="s">
        <v>673</v>
      </c>
      <c r="D4" s="3" t="s">
        <v>674</v>
      </c>
      <c r="E4" s="3" t="s">
        <v>675</v>
      </c>
      <c r="F4" s="3" t="s">
        <v>676</v>
      </c>
      <c r="G4" s="4" t="s">
        <v>275</v>
      </c>
      <c r="H4" s="3" t="s">
        <v>581</v>
      </c>
      <c r="I4" s="3"/>
    </row>
    <row r="5" customHeight="1" spans="1:9">
      <c r="A5" s="2"/>
      <c r="B5" s="2"/>
      <c r="C5" s="3"/>
      <c r="D5" s="3"/>
      <c r="E5" s="3"/>
      <c r="F5" s="3"/>
      <c r="G5" s="3"/>
      <c r="H5" s="3"/>
      <c r="I5" s="3"/>
    </row>
    <row r="27" customHeight="1" spans="1:2">
      <c r="A27" s="7"/>
      <c r="B27" s="7"/>
    </row>
  </sheetData>
  <pageMargins left="0.75" right="0.75" top="1" bottom="1" header="0.5" footer="0.5"/>
  <headerFooter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28"/>
  <sheetViews>
    <sheetView workbookViewId="0">
      <selection activeCell="H7" sqref="H7"/>
    </sheetView>
  </sheetViews>
  <sheetFormatPr defaultColWidth="12.6296296296296" defaultRowHeight="15.75" customHeight="1"/>
  <cols>
    <col min="1" max="1" width="19.3796296296296" customWidth="1"/>
    <col min="2" max="2" width="32.75" customWidth="1"/>
    <col min="3" max="3" width="22" customWidth="1"/>
    <col min="4" max="4" width="37.75" customWidth="1"/>
    <col min="5" max="5" width="25.6296296296296" customWidth="1"/>
    <col min="6" max="6" width="25" customWidth="1"/>
    <col min="7" max="7" width="12.75" customWidth="1"/>
    <col min="8" max="8" width="25.25" customWidth="1"/>
    <col min="9" max="9" width="15.1296296296296" customWidth="1"/>
    <col min="10" max="10" width="28.1296296296296" customWidth="1"/>
    <col min="11" max="11" width="22.5" customWidth="1"/>
  </cols>
  <sheetData>
    <row r="1" ht="29" customHeight="1" spans="1:9">
      <c r="A1" s="1" t="s">
        <v>44</v>
      </c>
      <c r="B1" s="1" t="s">
        <v>264</v>
      </c>
      <c r="C1" s="1" t="s">
        <v>265</v>
      </c>
      <c r="D1" s="1" t="s">
        <v>266</v>
      </c>
      <c r="E1" s="1" t="s">
        <v>267</v>
      </c>
      <c r="F1" s="1" t="s">
        <v>46</v>
      </c>
      <c r="G1" s="1" t="s">
        <v>1</v>
      </c>
      <c r="H1" s="1" t="s">
        <v>47</v>
      </c>
      <c r="I1" s="1" t="s">
        <v>268</v>
      </c>
    </row>
    <row r="2" customHeight="1" spans="1:9">
      <c r="A2" s="2" t="s">
        <v>677</v>
      </c>
      <c r="B2" s="2" t="s">
        <v>678</v>
      </c>
      <c r="C2" s="2" t="s">
        <v>647</v>
      </c>
      <c r="D2" s="3" t="s">
        <v>648</v>
      </c>
      <c r="E2" s="3"/>
      <c r="F2" s="3" t="s">
        <v>649</v>
      </c>
      <c r="G2" s="4" t="s">
        <v>275</v>
      </c>
      <c r="H2" s="3" t="s">
        <v>650</v>
      </c>
      <c r="I2" s="3"/>
    </row>
    <row r="3" customHeight="1" spans="1:9">
      <c r="A3" s="2" t="s">
        <v>679</v>
      </c>
      <c r="B3" s="3"/>
      <c r="C3" s="2" t="s">
        <v>652</v>
      </c>
      <c r="D3" s="3" t="s">
        <v>653</v>
      </c>
      <c r="E3" s="3" t="s">
        <v>680</v>
      </c>
      <c r="F3" s="3" t="s">
        <v>655</v>
      </c>
      <c r="G3" s="4" t="s">
        <v>275</v>
      </c>
      <c r="H3" s="3" t="s">
        <v>515</v>
      </c>
      <c r="I3" s="3"/>
    </row>
    <row r="4" customHeight="1" spans="1:9">
      <c r="A4" s="15" t="s">
        <v>681</v>
      </c>
      <c r="B4" s="3"/>
      <c r="C4" s="2" t="s">
        <v>673</v>
      </c>
      <c r="D4" s="3" t="s">
        <v>674</v>
      </c>
      <c r="E4" s="3" t="s">
        <v>682</v>
      </c>
      <c r="F4" s="3" t="s">
        <v>676</v>
      </c>
      <c r="G4" s="4" t="s">
        <v>275</v>
      </c>
      <c r="H4" s="3" t="s">
        <v>581</v>
      </c>
      <c r="I4" s="3"/>
    </row>
    <row r="5" customHeight="1" spans="1:9">
      <c r="A5" s="15" t="s">
        <v>683</v>
      </c>
      <c r="B5" s="3"/>
      <c r="C5" s="2" t="s">
        <v>664</v>
      </c>
      <c r="D5" s="3" t="s">
        <v>684</v>
      </c>
      <c r="E5" s="3">
        <v>123</v>
      </c>
      <c r="F5" s="3" t="s">
        <v>685</v>
      </c>
      <c r="G5" s="4" t="s">
        <v>275</v>
      </c>
      <c r="H5" s="3" t="s">
        <v>685</v>
      </c>
      <c r="I5" s="3"/>
    </row>
    <row r="6" customHeight="1" spans="1:9">
      <c r="A6" s="16"/>
      <c r="B6" s="3"/>
      <c r="C6" s="3"/>
      <c r="D6" s="3"/>
      <c r="E6" s="3"/>
      <c r="F6" s="3"/>
      <c r="G6" s="3"/>
      <c r="H6" s="3"/>
      <c r="I6" s="3"/>
    </row>
    <row r="7" customHeight="1" spans="1:9">
      <c r="A7" s="13"/>
      <c r="B7" s="13"/>
      <c r="C7" s="13"/>
      <c r="D7" s="13"/>
      <c r="E7" s="13"/>
      <c r="F7" s="13"/>
      <c r="G7" s="13"/>
      <c r="H7" s="13"/>
      <c r="I7" s="13"/>
    </row>
    <row r="28" customHeight="1" spans="1:2">
      <c r="A28" s="7"/>
      <c r="B28" s="7"/>
    </row>
  </sheetData>
  <pageMargins left="0.75" right="0.75" top="1" bottom="1" header="0.5" footer="0.5"/>
  <headerFooter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34"/>
  <sheetViews>
    <sheetView workbookViewId="0">
      <selection activeCell="C17" sqref="C17"/>
    </sheetView>
  </sheetViews>
  <sheetFormatPr defaultColWidth="12.6296296296296" defaultRowHeight="15.75" customHeight="1"/>
  <cols>
    <col min="1" max="1" width="21" customWidth="1"/>
    <col min="2" max="2" width="32.75" customWidth="1"/>
    <col min="3" max="3" width="22" customWidth="1"/>
    <col min="4" max="4" width="37.75" customWidth="1"/>
    <col min="5" max="5" width="25.6296296296296" customWidth="1"/>
    <col min="6" max="6" width="25" customWidth="1"/>
    <col min="7" max="7" width="12.75" customWidth="1"/>
    <col min="8" max="8" width="23.1296296296296" customWidth="1"/>
    <col min="9" max="9" width="15.1296296296296" customWidth="1"/>
    <col min="10" max="10" width="28.1296296296296" customWidth="1"/>
    <col min="11" max="11" width="22.5" customWidth="1"/>
  </cols>
  <sheetData>
    <row r="1" s="11" customFormat="1" ht="31" customHeight="1" spans="1:9">
      <c r="A1" s="1" t="s">
        <v>44</v>
      </c>
      <c r="B1" s="1" t="s">
        <v>668</v>
      </c>
      <c r="C1" s="1" t="s">
        <v>265</v>
      </c>
      <c r="D1" s="1" t="s">
        <v>266</v>
      </c>
      <c r="E1" s="1" t="s">
        <v>267</v>
      </c>
      <c r="F1" s="1" t="s">
        <v>46</v>
      </c>
      <c r="G1" s="1" t="s">
        <v>1</v>
      </c>
      <c r="H1" s="1" t="s">
        <v>47</v>
      </c>
      <c r="I1" s="1" t="s">
        <v>268</v>
      </c>
    </row>
    <row r="2" customHeight="1" spans="1:9">
      <c r="A2" s="2" t="s">
        <v>686</v>
      </c>
      <c r="B2" s="2" t="s">
        <v>687</v>
      </c>
      <c r="C2" s="2" t="s">
        <v>647</v>
      </c>
      <c r="D2" s="12" t="s">
        <v>688</v>
      </c>
      <c r="E2" s="3"/>
      <c r="F2" s="3" t="s">
        <v>689</v>
      </c>
      <c r="G2" s="4" t="s">
        <v>275</v>
      </c>
      <c r="H2" s="3" t="s">
        <v>650</v>
      </c>
      <c r="I2" s="2"/>
    </row>
    <row r="3" customHeight="1" spans="1:9">
      <c r="A3" s="2" t="s">
        <v>690</v>
      </c>
      <c r="B3" s="2"/>
      <c r="C3" s="2" t="s">
        <v>652</v>
      </c>
      <c r="D3" s="12" t="s">
        <v>691</v>
      </c>
      <c r="E3" s="3" t="s">
        <v>692</v>
      </c>
      <c r="F3" s="3" t="s">
        <v>693</v>
      </c>
      <c r="G3" s="4" t="s">
        <v>275</v>
      </c>
      <c r="H3" s="3" t="s">
        <v>515</v>
      </c>
      <c r="I3" s="2"/>
    </row>
    <row r="4" customHeight="1" spans="1:9">
      <c r="A4" s="2" t="s">
        <v>694</v>
      </c>
      <c r="B4" s="2"/>
      <c r="C4" s="2" t="s">
        <v>673</v>
      </c>
      <c r="D4" s="12" t="s">
        <v>695</v>
      </c>
      <c r="E4" s="3" t="s">
        <v>696</v>
      </c>
      <c r="F4" s="3" t="s">
        <v>697</v>
      </c>
      <c r="G4" s="4" t="s">
        <v>275</v>
      </c>
      <c r="H4" s="3" t="s">
        <v>581</v>
      </c>
      <c r="I4" s="2"/>
    </row>
    <row r="5" customHeight="1" spans="1:9">
      <c r="A5" s="2" t="s">
        <v>698</v>
      </c>
      <c r="B5" s="2"/>
      <c r="C5" s="2" t="s">
        <v>664</v>
      </c>
      <c r="D5" s="12" t="s">
        <v>699</v>
      </c>
      <c r="E5" s="3" t="s">
        <v>700</v>
      </c>
      <c r="F5" s="3" t="s">
        <v>701</v>
      </c>
      <c r="G5" s="4" t="s">
        <v>275</v>
      </c>
      <c r="H5" s="3" t="s">
        <v>685</v>
      </c>
      <c r="I5" s="2"/>
    </row>
    <row r="6" customHeight="1" spans="1:9">
      <c r="A6" s="2" t="s">
        <v>121</v>
      </c>
      <c r="B6" s="2" t="s">
        <v>702</v>
      </c>
      <c r="C6" s="2" t="s">
        <v>703</v>
      </c>
      <c r="D6" s="12" t="s">
        <v>122</v>
      </c>
      <c r="E6" s="3" t="s">
        <v>704</v>
      </c>
      <c r="F6" s="3" t="s">
        <v>123</v>
      </c>
      <c r="G6" s="8" t="s">
        <v>300</v>
      </c>
      <c r="H6" s="3" t="s">
        <v>94</v>
      </c>
      <c r="I6" s="2" t="s">
        <v>120</v>
      </c>
    </row>
    <row r="7" customHeight="1" spans="1:9">
      <c r="A7" s="2" t="s">
        <v>126</v>
      </c>
      <c r="B7" s="2"/>
      <c r="C7" s="2" t="s">
        <v>705</v>
      </c>
      <c r="D7" s="12" t="s">
        <v>127</v>
      </c>
      <c r="E7" s="3" t="s">
        <v>706</v>
      </c>
      <c r="F7" s="3" t="s">
        <v>128</v>
      </c>
      <c r="G7" s="8" t="s">
        <v>300</v>
      </c>
      <c r="H7" s="3" t="s">
        <v>94</v>
      </c>
      <c r="I7" s="2" t="s">
        <v>125</v>
      </c>
    </row>
    <row r="8" customHeight="1" spans="1:9">
      <c r="A8" s="2" t="s">
        <v>707</v>
      </c>
      <c r="B8" s="2"/>
      <c r="C8" s="2" t="s">
        <v>708</v>
      </c>
      <c r="D8" s="12" t="s">
        <v>709</v>
      </c>
      <c r="E8" s="3" t="s">
        <v>710</v>
      </c>
      <c r="F8" s="3" t="s">
        <v>701</v>
      </c>
      <c r="G8" s="4" t="s">
        <v>275</v>
      </c>
      <c r="H8" s="3"/>
      <c r="I8" s="2"/>
    </row>
    <row r="9" customHeight="1" spans="1:9">
      <c r="A9" s="2" t="s">
        <v>130</v>
      </c>
      <c r="B9" s="2" t="s">
        <v>711</v>
      </c>
      <c r="C9" s="2" t="s">
        <v>712</v>
      </c>
      <c r="D9" s="12" t="s">
        <v>131</v>
      </c>
      <c r="E9" s="3"/>
      <c r="F9" s="3" t="s">
        <v>132</v>
      </c>
      <c r="G9" s="8" t="s">
        <v>300</v>
      </c>
      <c r="H9" s="3" t="s">
        <v>94</v>
      </c>
      <c r="I9" s="2" t="s">
        <v>129</v>
      </c>
    </row>
    <row r="10" customHeight="1" spans="1:9">
      <c r="A10" s="2" t="s">
        <v>134</v>
      </c>
      <c r="B10" s="2"/>
      <c r="C10" s="2" t="s">
        <v>713</v>
      </c>
      <c r="D10" s="12" t="s">
        <v>135</v>
      </c>
      <c r="E10" s="3" t="s">
        <v>714</v>
      </c>
      <c r="F10" s="3" t="s">
        <v>136</v>
      </c>
      <c r="G10" s="8" t="s">
        <v>300</v>
      </c>
      <c r="H10" s="3" t="s">
        <v>94</v>
      </c>
      <c r="I10" s="2" t="s">
        <v>133</v>
      </c>
    </row>
    <row r="11" customHeight="1" spans="1:9">
      <c r="A11" s="2" t="s">
        <v>138</v>
      </c>
      <c r="B11" s="2"/>
      <c r="C11" s="2" t="s">
        <v>715</v>
      </c>
      <c r="D11" s="12" t="s">
        <v>139</v>
      </c>
      <c r="E11" s="3" t="s">
        <v>716</v>
      </c>
      <c r="F11" s="3" t="s">
        <v>140</v>
      </c>
      <c r="G11" s="8" t="s">
        <v>300</v>
      </c>
      <c r="H11" s="3" t="s">
        <v>94</v>
      </c>
      <c r="I11" s="2" t="s">
        <v>137</v>
      </c>
    </row>
    <row r="12" customHeight="1" spans="1:9">
      <c r="A12" s="2" t="s">
        <v>717</v>
      </c>
      <c r="B12" s="2" t="s">
        <v>718</v>
      </c>
      <c r="C12" s="2" t="s">
        <v>719</v>
      </c>
      <c r="D12" s="12" t="s">
        <v>720</v>
      </c>
      <c r="E12" s="3" t="s">
        <v>721</v>
      </c>
      <c r="F12" s="3" t="s">
        <v>701</v>
      </c>
      <c r="G12" s="4" t="s">
        <v>275</v>
      </c>
      <c r="H12" s="6"/>
      <c r="I12" s="5"/>
    </row>
    <row r="13" customHeight="1" spans="1:9">
      <c r="A13" s="2" t="s">
        <v>142</v>
      </c>
      <c r="B13" s="2" t="s">
        <v>722</v>
      </c>
      <c r="C13" s="2" t="s">
        <v>723</v>
      </c>
      <c r="D13" s="12" t="s">
        <v>143</v>
      </c>
      <c r="E13" s="13" t="s">
        <v>724</v>
      </c>
      <c r="F13" s="3" t="s">
        <v>144</v>
      </c>
      <c r="G13" s="8" t="s">
        <v>300</v>
      </c>
      <c r="H13" s="3" t="s">
        <v>94</v>
      </c>
      <c r="I13" s="2" t="s">
        <v>141</v>
      </c>
    </row>
    <row r="18" customHeight="1" spans="4:4">
      <c r="D18" s="14"/>
    </row>
    <row r="34" customHeight="1" spans="1:2">
      <c r="A34" s="7"/>
      <c r="B34" s="7"/>
    </row>
  </sheetData>
  <hyperlinks>
    <hyperlink ref="D2" r:id="rId2" display="1- Open https://demo.guru99.com/V1/&#10;2- LogIn with valid UserID &amp; Password as Manager&#10;3- Go to Customized Statement Feature&#10;4- Do not enter value in Account Number Field&#10;5- Click on &quot;Submit&quot; button&#10;"/>
    <hyperlink ref="D3" r:id="rId2" display="1- Open https://demo.guru99.com/V1/&#10;2- LogIn with valid UserID &amp; Password as Manager&#10;3- Go to Customized Statement Feature&#10;4- Enter special characters in Account Number Field&#10;5- Click on &quot;Submit&quot; button"/>
    <hyperlink ref="D4" r:id="rId2" display="1- Open https://demo.guru99.com/V1/&#10;2- LogIn with valid UserID &amp; Password as Manager&#10;3- Go to Customized Statement Feature&#10;4- Enter characters in Account Number Field&#10;5- Click on &quot;Submit&quot; button&quot;"/>
    <hyperlink ref="D5" r:id="rId2" display="1- Open https://demo.guru99.com/V1/&#10;2- LogIn with valid UserID &amp; Password as Manager&#10;3- Go to Customized Statement Feature&#10;4- Enter Valid Account Number&#10;5- Click on &quot;Submit&quot; button"/>
    <hyperlink ref="D6" r:id="rId2" display="1- Open https://demo.guru99.com/V1/&#10;2- LogIn with valid UserID &amp; Password as Manager&#10;3- Go to Customized Statement Feature&#10;4- Enter characters in Amount Lower Limit Field&#10;5- Click on &quot;Submit&quot; button"/>
    <hyperlink ref="D7" r:id="rId2" display="&quot;1- Open https://demo.guru99.com/V1/&#10;2- LogIn with valid UserID &amp; Password as Manager&#10;3- Go to Customized Statement Feature&#10;4- Enter special characters in Account Number Field&#10;5- Click on &quot;Submit&quot; button"/>
    <hyperlink ref="D8" r:id="rId2" display="1- Open https://demo.guru99.com/V1/&#10;2- LogIn with valid UserID &amp; Password as Manager&#10;3- Go to Customized Statement Feature&#10;4- Enter Valid Amount Lower Limit&#10;5- Click on &quot;Submit&quot; button"/>
    <hyperlink ref="D9" r:id="rId2" display="1- Open https://demo.guru99.com/V1/&#10;2- LogIn with valid UserID &amp; Password as Manager&#10;3- Go to Customized Statement Feature&#10;4- Do not enter value in Number of Transaction Field&#10;5- Click on &quot;Submit&quot; button"/>
    <hyperlink ref="D10" r:id="rId2" display="1- Open https://demo.guru99.com/V1/&#10;2- LogIn with valid UserID &amp; Password as Manager&#10;3- Go to Customized Statement Feature&#10;4- Enter characters in Number of Transaction Field&#10;5- Click on &quot;Submit&quot; button"/>
    <hyperlink ref="D11" r:id="rId2" display="1- Open https://demo.guru99.com/V1/&#10;2- LogIn with valid UserID &amp; Password as Manager&#10;3- Go to Customized Statement Feature&#10;4- Enter special characters in Number of Transaction Field&#10;5- Click on &quot;Submit&quot; button"/>
    <hyperlink ref="D12" r:id="rId2" display="1- Open https://demo.guru99.com/V1/&#10;2- LogIn with valid UserID &amp; Password as Manager&#10;3- Go to Customized Statement Feature&#10;4- Enter Valid Number of Transaction&#10;5- Click on &quot;Submit&quot; button"/>
    <hyperlink ref="D13" r:id="rId2" display="1- Open https://demo.guru99.com/V1/&#10;2- LogIn with valid UserID &amp; Password as Manager&#10;3- Go to Customized Statement Feature&#10;4- Enter From date &gt; To date&#10;5- Click on &quot;Submit&quot; button"/>
  </hyperlinks>
  <pageMargins left="0.75" right="0.75" top="1" bottom="1" header="0.5" footer="0.5"/>
  <headerFooter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27"/>
  <sheetViews>
    <sheetView topLeftCell="B1" workbookViewId="0">
      <selection activeCell="A6" sqref="$A6:$XFD6"/>
    </sheetView>
  </sheetViews>
  <sheetFormatPr defaultColWidth="12.6296296296296" defaultRowHeight="15.75" customHeight="1"/>
  <cols>
    <col min="1" max="1" width="19.3796296296296" customWidth="1"/>
    <col min="2" max="2" width="32.75" customWidth="1"/>
    <col min="3" max="3" width="22" customWidth="1"/>
    <col min="4" max="4" width="37.75" customWidth="1"/>
    <col min="5" max="5" width="25.6296296296296" customWidth="1"/>
    <col min="6" max="6" width="25" customWidth="1"/>
    <col min="7" max="7" width="12.5" customWidth="1"/>
    <col min="8" max="8" width="21.75" customWidth="1"/>
    <col min="9" max="9" width="15.1296296296296" customWidth="1"/>
    <col min="10" max="10" width="28.1296296296296" customWidth="1"/>
    <col min="11" max="11" width="22.5" customWidth="1"/>
  </cols>
  <sheetData>
    <row r="1" ht="30" customHeight="1" spans="1:9">
      <c r="A1" s="1" t="s">
        <v>44</v>
      </c>
      <c r="B1" s="1" t="s">
        <v>264</v>
      </c>
      <c r="C1" s="1" t="s">
        <v>265</v>
      </c>
      <c r="D1" s="1" t="s">
        <v>266</v>
      </c>
      <c r="E1" s="1" t="s">
        <v>267</v>
      </c>
      <c r="F1" s="1" t="s">
        <v>46</v>
      </c>
      <c r="G1" s="1" t="s">
        <v>1</v>
      </c>
      <c r="H1" s="1" t="s">
        <v>47</v>
      </c>
      <c r="I1" s="1" t="s">
        <v>268</v>
      </c>
    </row>
    <row r="2" customHeight="1" spans="1:9">
      <c r="A2" s="2" t="s">
        <v>725</v>
      </c>
      <c r="B2" s="2" t="s">
        <v>678</v>
      </c>
      <c r="C2" s="2" t="s">
        <v>647</v>
      </c>
      <c r="D2" s="3" t="s">
        <v>648</v>
      </c>
      <c r="E2" s="3"/>
      <c r="F2" s="3" t="s">
        <v>649</v>
      </c>
      <c r="G2" s="4" t="s">
        <v>275</v>
      </c>
      <c r="H2" s="3" t="s">
        <v>650</v>
      </c>
      <c r="I2" s="3"/>
    </row>
    <row r="3" customHeight="1" spans="1:9">
      <c r="A3" s="2" t="s">
        <v>726</v>
      </c>
      <c r="B3" s="3"/>
      <c r="C3" s="2" t="s">
        <v>652</v>
      </c>
      <c r="D3" s="3" t="s">
        <v>653</v>
      </c>
      <c r="E3" s="3" t="s">
        <v>680</v>
      </c>
      <c r="F3" s="3" t="s">
        <v>655</v>
      </c>
      <c r="G3" s="4" t="s">
        <v>275</v>
      </c>
      <c r="H3" s="3" t="s">
        <v>515</v>
      </c>
      <c r="I3" s="3"/>
    </row>
    <row r="4" customHeight="1" spans="1:9">
      <c r="A4" s="2" t="s">
        <v>727</v>
      </c>
      <c r="B4" s="3"/>
      <c r="C4" s="2" t="s">
        <v>673</v>
      </c>
      <c r="D4" s="3" t="s">
        <v>674</v>
      </c>
      <c r="E4" s="3" t="s">
        <v>682</v>
      </c>
      <c r="F4" s="3" t="s">
        <v>676</v>
      </c>
      <c r="G4" s="4" t="s">
        <v>275</v>
      </c>
      <c r="H4" s="3" t="s">
        <v>581</v>
      </c>
      <c r="I4" s="3"/>
    </row>
    <row r="5" customHeight="1" spans="1:9">
      <c r="A5" s="2" t="s">
        <v>728</v>
      </c>
      <c r="B5" s="3"/>
      <c r="C5" s="2" t="s">
        <v>664</v>
      </c>
      <c r="D5" s="3" t="s">
        <v>684</v>
      </c>
      <c r="E5" s="3">
        <v>123</v>
      </c>
      <c r="F5" s="3" t="s">
        <v>685</v>
      </c>
      <c r="G5" s="4" t="s">
        <v>275</v>
      </c>
      <c r="H5" s="3" t="s">
        <v>685</v>
      </c>
      <c r="I5" s="3"/>
    </row>
    <row r="27" customHeight="1" spans="1:2">
      <c r="A27" s="7"/>
      <c r="B27" s="7"/>
    </row>
  </sheetData>
  <pageMargins left="0.75" right="0.75" top="1" bottom="1" header="0.5" footer="0.5"/>
  <headerFooter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34"/>
  <sheetViews>
    <sheetView topLeftCell="B1" workbookViewId="0">
      <selection activeCell="I1" sqref="A1 B1 C1 D1 E1 G1 F1 H1 I1"/>
    </sheetView>
  </sheetViews>
  <sheetFormatPr defaultColWidth="12.6296296296296" defaultRowHeight="15.75" customHeight="1"/>
  <cols>
    <col min="1" max="1" width="19.3796296296296" customWidth="1"/>
    <col min="2" max="2" width="32.75" customWidth="1"/>
    <col min="3" max="3" width="23.6296296296296" customWidth="1"/>
    <col min="4" max="4" width="37.75" customWidth="1"/>
    <col min="5" max="5" width="25.6296296296296" customWidth="1"/>
    <col min="6" max="6" width="27" customWidth="1"/>
    <col min="7" max="7" width="15.1296296296296" customWidth="1"/>
    <col min="8" max="8" width="28.1296296296296" customWidth="1"/>
    <col min="9" max="9" width="22.5" customWidth="1"/>
  </cols>
  <sheetData>
    <row r="1" s="10" customFormat="1" ht="46" customHeight="1" spans="1:9">
      <c r="A1" s="1" t="s">
        <v>44</v>
      </c>
      <c r="B1" s="1" t="s">
        <v>264</v>
      </c>
      <c r="C1" s="1" t="s">
        <v>265</v>
      </c>
      <c r="D1" s="1" t="s">
        <v>266</v>
      </c>
      <c r="E1" s="1" t="s">
        <v>267</v>
      </c>
      <c r="F1" s="1" t="s">
        <v>46</v>
      </c>
      <c r="G1" s="1" t="s">
        <v>1</v>
      </c>
      <c r="H1" s="1" t="s">
        <v>47</v>
      </c>
      <c r="I1" s="1" t="s">
        <v>268</v>
      </c>
    </row>
    <row r="2" ht="44.25" customHeight="1" spans="1:9">
      <c r="A2" s="2" t="s">
        <v>729</v>
      </c>
      <c r="B2" s="2" t="s">
        <v>730</v>
      </c>
      <c r="C2" s="2" t="s">
        <v>731</v>
      </c>
      <c r="D2" s="3" t="s">
        <v>732</v>
      </c>
      <c r="E2" s="3"/>
      <c r="F2" s="3" t="s">
        <v>733</v>
      </c>
      <c r="G2" s="4" t="s">
        <v>275</v>
      </c>
      <c r="H2" s="3" t="s">
        <v>733</v>
      </c>
      <c r="I2" s="3"/>
    </row>
    <row r="3" ht="43.5" customHeight="1" spans="1:9">
      <c r="A3" s="2" t="s">
        <v>734</v>
      </c>
      <c r="B3" s="2" t="s">
        <v>735</v>
      </c>
      <c r="C3" s="2" t="s">
        <v>736</v>
      </c>
      <c r="D3" s="3" t="s">
        <v>737</v>
      </c>
      <c r="E3" s="3"/>
      <c r="F3" s="3" t="s">
        <v>738</v>
      </c>
      <c r="G3" s="4" t="s">
        <v>275</v>
      </c>
      <c r="H3" s="3" t="s">
        <v>738</v>
      </c>
      <c r="I3" s="3"/>
    </row>
    <row r="4" ht="41.25" customHeight="1" spans="1:9">
      <c r="A4" s="2" t="s">
        <v>739</v>
      </c>
      <c r="B4" s="2"/>
      <c r="C4" s="2" t="s">
        <v>740</v>
      </c>
      <c r="D4" s="3" t="s">
        <v>741</v>
      </c>
      <c r="E4" s="3" t="s">
        <v>742</v>
      </c>
      <c r="F4" s="3" t="s">
        <v>743</v>
      </c>
      <c r="G4" s="4" t="s">
        <v>275</v>
      </c>
      <c r="H4" s="3" t="s">
        <v>744</v>
      </c>
      <c r="I4" s="3"/>
    </row>
    <row r="5" ht="42.75" customHeight="1" spans="1:9">
      <c r="A5" s="2" t="s">
        <v>745</v>
      </c>
      <c r="B5" s="2"/>
      <c r="C5" s="2" t="s">
        <v>746</v>
      </c>
      <c r="D5" s="3" t="s">
        <v>747</v>
      </c>
      <c r="E5" s="3" t="s">
        <v>748</v>
      </c>
      <c r="F5" s="3" t="s">
        <v>749</v>
      </c>
      <c r="G5" s="4" t="s">
        <v>275</v>
      </c>
      <c r="H5" s="3" t="s">
        <v>750</v>
      </c>
      <c r="I5" s="3"/>
    </row>
    <row r="6" ht="41.25" customHeight="1" spans="1:9">
      <c r="A6" s="2" t="s">
        <v>156</v>
      </c>
      <c r="B6" s="2"/>
      <c r="C6" s="2" t="s">
        <v>751</v>
      </c>
      <c r="D6" s="3" t="s">
        <v>752</v>
      </c>
      <c r="E6" s="3" t="s">
        <v>753</v>
      </c>
      <c r="F6" s="3" t="s">
        <v>158</v>
      </c>
      <c r="G6" s="8" t="s">
        <v>300</v>
      </c>
      <c r="H6" s="3" t="s">
        <v>159</v>
      </c>
      <c r="I6" s="2" t="s">
        <v>155</v>
      </c>
    </row>
    <row r="7" ht="42" customHeight="1" spans="1:9">
      <c r="A7" s="2" t="s">
        <v>754</v>
      </c>
      <c r="B7" s="2"/>
      <c r="C7" s="2" t="s">
        <v>755</v>
      </c>
      <c r="D7" s="3" t="s">
        <v>756</v>
      </c>
      <c r="E7" s="3" t="s">
        <v>757</v>
      </c>
      <c r="F7" s="3" t="s">
        <v>758</v>
      </c>
      <c r="G7" s="4" t="s">
        <v>275</v>
      </c>
      <c r="H7" s="3" t="s">
        <v>758</v>
      </c>
      <c r="I7" s="3"/>
    </row>
    <row r="8" ht="46.5" customHeight="1" spans="1:9">
      <c r="A8" s="2" t="s">
        <v>759</v>
      </c>
      <c r="B8" s="2" t="s">
        <v>760</v>
      </c>
      <c r="C8" s="2" t="s">
        <v>761</v>
      </c>
      <c r="D8" s="3" t="s">
        <v>762</v>
      </c>
      <c r="E8" s="3"/>
      <c r="F8" s="3" t="s">
        <v>763</v>
      </c>
      <c r="G8" s="4" t="s">
        <v>275</v>
      </c>
      <c r="H8" s="3" t="s">
        <v>763</v>
      </c>
      <c r="I8" s="3"/>
    </row>
    <row r="9" ht="45" customHeight="1" spans="1:9">
      <c r="A9" s="2" t="s">
        <v>764</v>
      </c>
      <c r="B9" s="2"/>
      <c r="C9" s="2" t="s">
        <v>765</v>
      </c>
      <c r="D9" s="3" t="s">
        <v>766</v>
      </c>
      <c r="E9" s="3" t="s">
        <v>767</v>
      </c>
      <c r="F9" s="3" t="s">
        <v>768</v>
      </c>
      <c r="G9" s="4" t="s">
        <v>275</v>
      </c>
      <c r="H9" s="3" t="s">
        <v>769</v>
      </c>
      <c r="I9" s="3"/>
    </row>
    <row r="10" ht="13.2" spans="1:9">
      <c r="A10" s="2"/>
      <c r="B10" s="2"/>
      <c r="C10" s="2"/>
      <c r="D10" s="3"/>
      <c r="E10" s="3"/>
      <c r="F10" s="3"/>
      <c r="G10" s="3"/>
      <c r="H10" s="3"/>
      <c r="I10" s="3"/>
    </row>
    <row r="11" ht="13.2" spans="1:9">
      <c r="A11" s="2"/>
      <c r="B11" s="2"/>
      <c r="C11" s="2"/>
      <c r="D11" s="3"/>
      <c r="E11" s="3"/>
      <c r="F11" s="3"/>
      <c r="G11" s="3"/>
      <c r="H11" s="3"/>
      <c r="I11" s="3"/>
    </row>
    <row r="12" ht="13.2" spans="1:9">
      <c r="A12" s="5"/>
      <c r="B12" s="5"/>
      <c r="C12" s="5"/>
      <c r="D12" s="6"/>
      <c r="E12" s="6"/>
      <c r="F12" s="6"/>
      <c r="G12" s="6"/>
      <c r="H12" s="6"/>
      <c r="I12" s="6"/>
    </row>
    <row r="34" ht="13.2" spans="1:2">
      <c r="A34" s="7"/>
      <c r="B34" s="7"/>
    </row>
  </sheetData>
  <pageMargins left="0.75" right="0.75" top="1" bottom="1" header="0.5" footer="0.5"/>
  <headerFooter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34"/>
  <sheetViews>
    <sheetView workbookViewId="0">
      <selection activeCell="A1" sqref="A1:I1"/>
    </sheetView>
  </sheetViews>
  <sheetFormatPr defaultColWidth="12.6296296296296" defaultRowHeight="15.75" customHeight="1"/>
  <cols>
    <col min="1" max="1" width="19.3796296296296" customWidth="1"/>
    <col min="2" max="2" width="32.75" customWidth="1"/>
    <col min="3" max="3" width="22" customWidth="1"/>
    <col min="4" max="4" width="39.25" customWidth="1"/>
    <col min="5" max="5" width="25.6296296296296" customWidth="1"/>
    <col min="6" max="6" width="26.1296296296296" customWidth="1"/>
    <col min="7" max="7" width="15.1296296296296" customWidth="1"/>
    <col min="8" max="8" width="28.1296296296296" customWidth="1"/>
    <col min="9" max="9" width="22.5" customWidth="1"/>
  </cols>
  <sheetData>
    <row r="1" s="9" customFormat="1" ht="27" customHeight="1" spans="1:9">
      <c r="A1" s="1" t="s">
        <v>44</v>
      </c>
      <c r="B1" s="1" t="s">
        <v>264</v>
      </c>
      <c r="C1" s="1" t="s">
        <v>265</v>
      </c>
      <c r="D1" s="1" t="s">
        <v>266</v>
      </c>
      <c r="E1" s="1" t="s">
        <v>267</v>
      </c>
      <c r="F1" s="1" t="s">
        <v>46</v>
      </c>
      <c r="G1" s="1" t="s">
        <v>1</v>
      </c>
      <c r="H1" s="1" t="s">
        <v>47</v>
      </c>
      <c r="I1" s="1" t="s">
        <v>268</v>
      </c>
    </row>
    <row r="2" customHeight="1" spans="1:9">
      <c r="A2" s="2" t="s">
        <v>770</v>
      </c>
      <c r="B2" s="2" t="s">
        <v>687</v>
      </c>
      <c r="C2" s="2" t="s">
        <v>647</v>
      </c>
      <c r="D2" s="3" t="s">
        <v>648</v>
      </c>
      <c r="E2" s="3"/>
      <c r="F2" s="3" t="s">
        <v>649</v>
      </c>
      <c r="G2" s="4" t="s">
        <v>275</v>
      </c>
      <c r="H2" s="3" t="s">
        <v>649</v>
      </c>
      <c r="I2" s="3"/>
    </row>
    <row r="3" customHeight="1" spans="1:9">
      <c r="A3" s="2" t="s">
        <v>771</v>
      </c>
      <c r="B3" s="2"/>
      <c r="C3" s="2" t="s">
        <v>652</v>
      </c>
      <c r="D3" s="3" t="s">
        <v>653</v>
      </c>
      <c r="E3" s="3" t="s">
        <v>772</v>
      </c>
      <c r="F3" s="3" t="s">
        <v>655</v>
      </c>
      <c r="G3" s="4" t="s">
        <v>275</v>
      </c>
      <c r="H3" s="3" t="s">
        <v>620</v>
      </c>
      <c r="I3" s="3"/>
    </row>
    <row r="4" customHeight="1" spans="1:9">
      <c r="A4" s="2" t="s">
        <v>773</v>
      </c>
      <c r="B4" s="2"/>
      <c r="C4" s="2" t="s">
        <v>673</v>
      </c>
      <c r="D4" s="3" t="s">
        <v>674</v>
      </c>
      <c r="E4" s="3" t="s">
        <v>774</v>
      </c>
      <c r="F4" s="3" t="s">
        <v>676</v>
      </c>
      <c r="G4" s="4" t="s">
        <v>275</v>
      </c>
      <c r="H4" s="3" t="s">
        <v>624</v>
      </c>
      <c r="I4" s="3"/>
    </row>
    <row r="5" customHeight="1" spans="1:9">
      <c r="A5" s="2" t="s">
        <v>775</v>
      </c>
      <c r="B5" s="2"/>
      <c r="C5" s="2" t="s">
        <v>664</v>
      </c>
      <c r="D5" s="3" t="s">
        <v>684</v>
      </c>
      <c r="E5" s="3" t="s">
        <v>666</v>
      </c>
      <c r="F5" s="3" t="s">
        <v>685</v>
      </c>
      <c r="G5" s="4" t="s">
        <v>275</v>
      </c>
      <c r="H5" s="3" t="s">
        <v>685</v>
      </c>
      <c r="I5" s="3"/>
    </row>
    <row r="6" customHeight="1" spans="1:9">
      <c r="A6" s="2" t="s">
        <v>776</v>
      </c>
      <c r="B6" s="2" t="s">
        <v>777</v>
      </c>
      <c r="C6" s="2" t="s">
        <v>778</v>
      </c>
      <c r="D6" s="3" t="s">
        <v>779</v>
      </c>
      <c r="E6" s="3"/>
      <c r="F6" s="3" t="s">
        <v>780</v>
      </c>
      <c r="G6" s="4" t="s">
        <v>275</v>
      </c>
      <c r="H6" s="3" t="s">
        <v>780</v>
      </c>
      <c r="I6" s="3"/>
    </row>
    <row r="7" customHeight="1" spans="1:9">
      <c r="A7" s="2" t="s">
        <v>781</v>
      </c>
      <c r="B7" s="2"/>
      <c r="C7" s="2" t="s">
        <v>782</v>
      </c>
      <c r="D7" s="3" t="s">
        <v>783</v>
      </c>
      <c r="E7" s="3" t="s">
        <v>784</v>
      </c>
      <c r="F7" s="3" t="s">
        <v>785</v>
      </c>
      <c r="G7" s="4" t="s">
        <v>275</v>
      </c>
      <c r="H7" s="3" t="s">
        <v>620</v>
      </c>
      <c r="I7" s="3"/>
    </row>
    <row r="8" customHeight="1" spans="1:9">
      <c r="A8" s="2" t="s">
        <v>161</v>
      </c>
      <c r="B8" s="2"/>
      <c r="C8" s="2" t="s">
        <v>786</v>
      </c>
      <c r="D8" s="3" t="s">
        <v>674</v>
      </c>
      <c r="E8" s="3" t="s">
        <v>787</v>
      </c>
      <c r="F8" s="3" t="s">
        <v>163</v>
      </c>
      <c r="G8" s="8" t="s">
        <v>300</v>
      </c>
      <c r="H8" s="3" t="s">
        <v>159</v>
      </c>
      <c r="I8" s="2" t="s">
        <v>160</v>
      </c>
    </row>
    <row r="9" customHeight="1" spans="1:9">
      <c r="A9" s="2" t="s">
        <v>788</v>
      </c>
      <c r="B9" s="2"/>
      <c r="C9" s="2" t="s">
        <v>789</v>
      </c>
      <c r="D9" s="3" t="s">
        <v>790</v>
      </c>
      <c r="E9" s="3" t="s">
        <v>791</v>
      </c>
      <c r="F9" s="3" t="s">
        <v>792</v>
      </c>
      <c r="G9" s="4" t="s">
        <v>275</v>
      </c>
      <c r="H9" s="3" t="s">
        <v>792</v>
      </c>
      <c r="I9" s="3"/>
    </row>
    <row r="10" customHeight="1" spans="1:9">
      <c r="A10" s="2" t="s">
        <v>793</v>
      </c>
      <c r="B10" s="2" t="s">
        <v>794</v>
      </c>
      <c r="C10" s="2" t="s">
        <v>795</v>
      </c>
      <c r="D10" s="3" t="s">
        <v>796</v>
      </c>
      <c r="E10" s="3"/>
      <c r="F10" s="3" t="s">
        <v>797</v>
      </c>
      <c r="G10" s="4" t="s">
        <v>275</v>
      </c>
      <c r="H10" s="3" t="s">
        <v>798</v>
      </c>
      <c r="I10" s="3"/>
    </row>
    <row r="11" customHeight="1" spans="1:9">
      <c r="A11" s="2"/>
      <c r="B11" s="2"/>
      <c r="C11" s="2"/>
      <c r="D11" s="3"/>
      <c r="E11" s="3"/>
      <c r="F11" s="3"/>
      <c r="G11" s="3"/>
      <c r="H11" s="3"/>
      <c r="I11" s="3"/>
    </row>
    <row r="12" customHeight="1" spans="1:9">
      <c r="A12" s="5"/>
      <c r="B12" s="5"/>
      <c r="C12" s="5"/>
      <c r="D12" s="6"/>
      <c r="E12" s="6"/>
      <c r="F12" s="6"/>
      <c r="G12" s="6"/>
      <c r="H12" s="6"/>
      <c r="I12" s="6"/>
    </row>
    <row r="34" customHeight="1" spans="1:2">
      <c r="A34" s="7"/>
      <c r="B34" s="7"/>
    </row>
  </sheetData>
  <pageMargins left="0.75" right="0.75" top="1" bottom="1" header="0.5" footer="0.5"/>
  <headerFooter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34"/>
  <sheetViews>
    <sheetView workbookViewId="0">
      <selection activeCell="I1" sqref="A1:I1"/>
    </sheetView>
  </sheetViews>
  <sheetFormatPr defaultColWidth="12.6296296296296" defaultRowHeight="15.75" customHeight="1"/>
  <cols>
    <col min="1" max="1" width="19.3796296296296" customWidth="1"/>
    <col min="2" max="2" width="32.75" customWidth="1"/>
    <col min="3" max="3" width="22" customWidth="1"/>
    <col min="4" max="4" width="37.75" customWidth="1"/>
    <col min="5" max="5" width="25.6296296296296" customWidth="1"/>
    <col min="6" max="6" width="25" customWidth="1"/>
    <col min="7" max="7" width="15.1296296296296" customWidth="1"/>
    <col min="8" max="8" width="28.1296296296296" customWidth="1"/>
    <col min="9" max="9" width="22.5" customWidth="1"/>
  </cols>
  <sheetData>
    <row r="1" ht="30" customHeight="1" spans="1:9">
      <c r="A1" s="1" t="s">
        <v>44</v>
      </c>
      <c r="B1" s="1" t="s">
        <v>668</v>
      </c>
      <c r="C1" s="1" t="s">
        <v>265</v>
      </c>
      <c r="D1" s="1" t="s">
        <v>266</v>
      </c>
      <c r="E1" s="1" t="s">
        <v>267</v>
      </c>
      <c r="F1" s="1" t="s">
        <v>46</v>
      </c>
      <c r="G1" s="1" t="s">
        <v>1</v>
      </c>
      <c r="H1" s="1" t="s">
        <v>47</v>
      </c>
      <c r="I1" s="1" t="s">
        <v>268</v>
      </c>
    </row>
    <row r="2" customHeight="1" spans="1:9">
      <c r="A2" s="2" t="s">
        <v>799</v>
      </c>
      <c r="B2" s="2" t="s">
        <v>687</v>
      </c>
      <c r="C2" s="2" t="s">
        <v>647</v>
      </c>
      <c r="D2" s="3" t="s">
        <v>648</v>
      </c>
      <c r="E2" s="3"/>
      <c r="F2" s="3" t="s">
        <v>649</v>
      </c>
      <c r="G2" s="4" t="s">
        <v>275</v>
      </c>
      <c r="H2" s="3" t="s">
        <v>649</v>
      </c>
      <c r="I2" s="3"/>
    </row>
    <row r="3" customHeight="1" spans="1:9">
      <c r="A3" s="2" t="s">
        <v>800</v>
      </c>
      <c r="B3" s="3"/>
      <c r="C3" s="2" t="s">
        <v>652</v>
      </c>
      <c r="D3" s="3" t="s">
        <v>653</v>
      </c>
      <c r="E3" s="3" t="s">
        <v>772</v>
      </c>
      <c r="F3" s="3" t="s">
        <v>655</v>
      </c>
      <c r="G3" s="4" t="s">
        <v>275</v>
      </c>
      <c r="H3" s="3" t="s">
        <v>620</v>
      </c>
      <c r="I3" s="3"/>
    </row>
    <row r="4" customHeight="1" spans="1:9">
      <c r="A4" s="2" t="s">
        <v>801</v>
      </c>
      <c r="B4" s="3"/>
      <c r="C4" s="2" t="s">
        <v>673</v>
      </c>
      <c r="D4" s="3" t="s">
        <v>674</v>
      </c>
      <c r="E4" s="3" t="s">
        <v>774</v>
      </c>
      <c r="F4" s="3" t="s">
        <v>676</v>
      </c>
      <c r="G4" s="4" t="s">
        <v>275</v>
      </c>
      <c r="H4" s="3" t="s">
        <v>624</v>
      </c>
      <c r="I4" s="3"/>
    </row>
    <row r="5" customHeight="1" spans="1:9">
      <c r="A5" s="2" t="s">
        <v>802</v>
      </c>
      <c r="B5" s="3"/>
      <c r="C5" s="2" t="s">
        <v>664</v>
      </c>
      <c r="D5" s="3" t="s">
        <v>684</v>
      </c>
      <c r="E5" s="3" t="s">
        <v>666</v>
      </c>
      <c r="F5" s="3" t="s">
        <v>685</v>
      </c>
      <c r="G5" s="4" t="s">
        <v>275</v>
      </c>
      <c r="H5" s="3" t="s">
        <v>685</v>
      </c>
      <c r="I5" s="3"/>
    </row>
    <row r="6" customHeight="1" spans="1:9">
      <c r="A6" s="2" t="s">
        <v>803</v>
      </c>
      <c r="B6" s="2" t="s">
        <v>804</v>
      </c>
      <c r="C6" s="2" t="s">
        <v>805</v>
      </c>
      <c r="D6" s="3" t="s">
        <v>779</v>
      </c>
      <c r="E6" s="3"/>
      <c r="F6" s="3" t="s">
        <v>780</v>
      </c>
      <c r="G6" s="4" t="s">
        <v>275</v>
      </c>
      <c r="H6" s="3" t="s">
        <v>780</v>
      </c>
      <c r="I6" s="3"/>
    </row>
    <row r="7" customHeight="1" spans="1:9">
      <c r="A7" s="2" t="s">
        <v>806</v>
      </c>
      <c r="B7" s="3"/>
      <c r="C7" s="2" t="s">
        <v>807</v>
      </c>
      <c r="D7" s="3" t="s">
        <v>783</v>
      </c>
      <c r="E7" s="3" t="s">
        <v>808</v>
      </c>
      <c r="F7" s="3" t="s">
        <v>785</v>
      </c>
      <c r="G7" s="4" t="s">
        <v>275</v>
      </c>
      <c r="H7" s="3" t="s">
        <v>620</v>
      </c>
      <c r="I7" s="3"/>
    </row>
    <row r="8" customHeight="1" spans="1:9">
      <c r="A8" s="2" t="s">
        <v>166</v>
      </c>
      <c r="B8" s="3"/>
      <c r="C8" s="2" t="s">
        <v>809</v>
      </c>
      <c r="D8" s="3" t="s">
        <v>674</v>
      </c>
      <c r="E8" s="3" t="s">
        <v>810</v>
      </c>
      <c r="F8" s="3" t="s">
        <v>163</v>
      </c>
      <c r="G8" s="8" t="s">
        <v>300</v>
      </c>
      <c r="H8" s="3" t="s">
        <v>159</v>
      </c>
      <c r="I8" s="2" t="s">
        <v>165</v>
      </c>
    </row>
    <row r="9" customHeight="1" spans="1:9">
      <c r="A9" s="2" t="s">
        <v>811</v>
      </c>
      <c r="B9" s="3"/>
      <c r="C9" s="2" t="s">
        <v>812</v>
      </c>
      <c r="D9" s="3" t="s">
        <v>790</v>
      </c>
      <c r="E9" s="3" t="s">
        <v>813</v>
      </c>
      <c r="F9" s="3" t="s">
        <v>780</v>
      </c>
      <c r="G9" s="4" t="s">
        <v>275</v>
      </c>
      <c r="H9" s="3" t="s">
        <v>814</v>
      </c>
      <c r="I9" s="3"/>
    </row>
    <row r="10" customHeight="1" spans="1:9">
      <c r="A10" s="2" t="s">
        <v>815</v>
      </c>
      <c r="B10" s="2" t="s">
        <v>794</v>
      </c>
      <c r="C10" s="2" t="s">
        <v>795</v>
      </c>
      <c r="D10" s="3" t="s">
        <v>796</v>
      </c>
      <c r="E10" s="3"/>
      <c r="F10" s="3" t="s">
        <v>797</v>
      </c>
      <c r="G10" s="4" t="s">
        <v>275</v>
      </c>
      <c r="H10" s="3" t="s">
        <v>797</v>
      </c>
      <c r="I10" s="3"/>
    </row>
    <row r="11" customHeight="1" spans="1:9">
      <c r="A11" s="3"/>
      <c r="B11" s="3"/>
      <c r="C11" s="3"/>
      <c r="D11" s="3"/>
      <c r="E11" s="3"/>
      <c r="F11" s="3"/>
      <c r="G11" s="3"/>
      <c r="H11" s="3"/>
      <c r="I11" s="3"/>
    </row>
    <row r="12" customHeight="1" spans="1:9">
      <c r="A12" s="6"/>
      <c r="B12" s="6"/>
      <c r="C12" s="6"/>
      <c r="D12" s="6"/>
      <c r="E12" s="6"/>
      <c r="F12" s="6"/>
      <c r="G12" s="6"/>
      <c r="H12" s="6"/>
      <c r="I12" s="6"/>
    </row>
    <row r="34" customHeight="1" spans="1:2">
      <c r="A34" s="7"/>
      <c r="B34" s="7"/>
    </row>
  </sheetData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23"/>
  <sheetViews>
    <sheetView tabSelected="1" workbookViewId="0">
      <pane ySplit="1" topLeftCell="A10" activePane="bottomLeft" state="frozen"/>
      <selection/>
      <selection pane="bottomLeft" activeCell="F4" sqref="F4"/>
    </sheetView>
  </sheetViews>
  <sheetFormatPr defaultColWidth="12.6296296296296" defaultRowHeight="15.75" customHeight="1"/>
  <cols>
    <col min="1" max="1" width="18.75" customWidth="1"/>
    <col min="2" max="2" width="12.6296296296296" customWidth="1"/>
    <col min="3" max="3" width="14.8796296296296" customWidth="1"/>
    <col min="4" max="4" width="36.6296296296296" customWidth="1"/>
    <col min="5" max="5" width="25.3796296296296" customWidth="1"/>
    <col min="6" max="6" width="24.8796296296296" customWidth="1"/>
    <col min="7" max="7" width="16.1296296296296" customWidth="1"/>
    <col min="8" max="9" width="15.3796296296296" customWidth="1"/>
  </cols>
  <sheetData>
    <row r="1" ht="31.2" spans="1:9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1</v>
      </c>
    </row>
    <row r="2" ht="84" spans="1:9">
      <c r="A2" s="2" t="s">
        <v>50</v>
      </c>
      <c r="B2" s="2" t="s">
        <v>51</v>
      </c>
      <c r="C2" s="2" t="s">
        <v>52</v>
      </c>
      <c r="D2" s="12" t="s">
        <v>53</v>
      </c>
      <c r="E2" s="3" t="s">
        <v>54</v>
      </c>
      <c r="F2" s="3" t="s">
        <v>55</v>
      </c>
      <c r="G2" s="2" t="s">
        <v>56</v>
      </c>
      <c r="H2" s="2" t="s">
        <v>56</v>
      </c>
      <c r="I2" s="2" t="s">
        <v>57</v>
      </c>
    </row>
    <row r="3" ht="84" spans="1:9">
      <c r="A3" s="2" t="s">
        <v>58</v>
      </c>
      <c r="B3" s="2" t="s">
        <v>51</v>
      </c>
      <c r="C3" s="2" t="s">
        <v>59</v>
      </c>
      <c r="D3" s="12" t="s">
        <v>60</v>
      </c>
      <c r="E3" s="3" t="s">
        <v>61</v>
      </c>
      <c r="F3" s="3" t="s">
        <v>55</v>
      </c>
      <c r="G3" s="2" t="s">
        <v>56</v>
      </c>
      <c r="H3" s="2" t="s">
        <v>56</v>
      </c>
      <c r="I3" s="2" t="s">
        <v>57</v>
      </c>
    </row>
    <row r="4" ht="84" spans="1:9">
      <c r="A4" s="2" t="s">
        <v>62</v>
      </c>
      <c r="B4" s="2" t="s">
        <v>51</v>
      </c>
      <c r="C4" s="2" t="s">
        <v>63</v>
      </c>
      <c r="D4" s="12" t="s">
        <v>64</v>
      </c>
      <c r="E4" s="3" t="s">
        <v>65</v>
      </c>
      <c r="F4" s="3" t="s">
        <v>55</v>
      </c>
      <c r="G4" s="2" t="s">
        <v>56</v>
      </c>
      <c r="H4" s="2" t="s">
        <v>56</v>
      </c>
      <c r="I4" s="2" t="s">
        <v>57</v>
      </c>
    </row>
    <row r="5" ht="84" spans="1:9">
      <c r="A5" s="2" t="s">
        <v>66</v>
      </c>
      <c r="B5" s="2" t="s">
        <v>51</v>
      </c>
      <c r="C5" s="2" t="s">
        <v>67</v>
      </c>
      <c r="D5" s="12" t="s">
        <v>68</v>
      </c>
      <c r="E5" s="3" t="s">
        <v>69</v>
      </c>
      <c r="F5" s="3" t="s">
        <v>55</v>
      </c>
      <c r="G5" s="2" t="s">
        <v>56</v>
      </c>
      <c r="H5" s="2" t="s">
        <v>56</v>
      </c>
      <c r="I5" s="2" t="s">
        <v>57</v>
      </c>
    </row>
    <row r="6" ht="84" spans="1:9">
      <c r="A6" s="2" t="s">
        <v>70</v>
      </c>
      <c r="B6" s="2" t="s">
        <v>51</v>
      </c>
      <c r="C6" s="2" t="s">
        <v>71</v>
      </c>
      <c r="D6" s="12" t="s">
        <v>72</v>
      </c>
      <c r="E6" s="3" t="s">
        <v>73</v>
      </c>
      <c r="F6" s="3" t="s">
        <v>74</v>
      </c>
      <c r="G6" s="2" t="s">
        <v>56</v>
      </c>
      <c r="H6" s="2" t="s">
        <v>56</v>
      </c>
      <c r="I6" s="2" t="s">
        <v>57</v>
      </c>
    </row>
    <row r="7" ht="95.25" customHeight="1" spans="1:9">
      <c r="A7" s="2" t="s">
        <v>75</v>
      </c>
      <c r="B7" s="2" t="s">
        <v>51</v>
      </c>
      <c r="C7" s="2" t="s">
        <v>76</v>
      </c>
      <c r="D7" s="36" t="s">
        <v>77</v>
      </c>
      <c r="E7" s="3" t="s">
        <v>78</v>
      </c>
      <c r="F7" s="3" t="s">
        <v>74</v>
      </c>
      <c r="G7" s="2" t="s">
        <v>56</v>
      </c>
      <c r="H7" s="2" t="s">
        <v>56</v>
      </c>
      <c r="I7" s="2" t="s">
        <v>57</v>
      </c>
    </row>
    <row r="8" ht="84" spans="1:9">
      <c r="A8" s="2" t="s">
        <v>79</v>
      </c>
      <c r="B8" s="2" t="s">
        <v>51</v>
      </c>
      <c r="C8" s="2" t="s">
        <v>80</v>
      </c>
      <c r="D8" s="12" t="s">
        <v>81</v>
      </c>
      <c r="E8" s="3" t="s">
        <v>82</v>
      </c>
      <c r="F8" s="3" t="s">
        <v>55</v>
      </c>
      <c r="G8" s="2" t="s">
        <v>56</v>
      </c>
      <c r="H8" s="2" t="s">
        <v>56</v>
      </c>
      <c r="I8" s="2" t="s">
        <v>57</v>
      </c>
    </row>
    <row r="9" ht="84" spans="1:9">
      <c r="A9" s="2" t="s">
        <v>83</v>
      </c>
      <c r="B9" s="2" t="s">
        <v>51</v>
      </c>
      <c r="C9" s="2" t="s">
        <v>84</v>
      </c>
      <c r="D9" s="12" t="s">
        <v>85</v>
      </c>
      <c r="E9" s="3" t="s">
        <v>86</v>
      </c>
      <c r="F9" s="3" t="s">
        <v>55</v>
      </c>
      <c r="G9" s="2" t="s">
        <v>56</v>
      </c>
      <c r="H9" s="2" t="s">
        <v>56</v>
      </c>
      <c r="I9" s="2" t="s">
        <v>57</v>
      </c>
    </row>
    <row r="10" ht="84" spans="1:9">
      <c r="A10" s="2" t="s">
        <v>87</v>
      </c>
      <c r="B10" s="2" t="s">
        <v>51</v>
      </c>
      <c r="C10" s="2" t="s">
        <v>88</v>
      </c>
      <c r="D10" s="12" t="s">
        <v>89</v>
      </c>
      <c r="E10" s="3" t="s">
        <v>86</v>
      </c>
      <c r="F10" s="3" t="s">
        <v>55</v>
      </c>
      <c r="G10" s="2" t="s">
        <v>56</v>
      </c>
      <c r="H10" s="2" t="s">
        <v>56</v>
      </c>
      <c r="I10" s="2" t="s">
        <v>57</v>
      </c>
    </row>
    <row r="11" ht="52.8" spans="1:9">
      <c r="A11" s="2" t="s">
        <v>90</v>
      </c>
      <c r="B11" s="2" t="s">
        <v>51</v>
      </c>
      <c r="C11" s="2" t="s">
        <v>91</v>
      </c>
      <c r="D11" s="3" t="s">
        <v>92</v>
      </c>
      <c r="E11" s="3" t="s">
        <v>93</v>
      </c>
      <c r="F11" s="3" t="s">
        <v>94</v>
      </c>
      <c r="G11" s="2" t="s">
        <v>56</v>
      </c>
      <c r="H11" s="2" t="s">
        <v>56</v>
      </c>
      <c r="I11" s="2" t="s">
        <v>57</v>
      </c>
    </row>
    <row r="12" ht="84" spans="1:9">
      <c r="A12" s="2" t="s">
        <v>95</v>
      </c>
      <c r="B12" s="2" t="s">
        <v>51</v>
      </c>
      <c r="C12" s="2" t="s">
        <v>96</v>
      </c>
      <c r="D12" s="12" t="s">
        <v>97</v>
      </c>
      <c r="E12" s="3" t="s">
        <v>93</v>
      </c>
      <c r="F12" s="3" t="s">
        <v>94</v>
      </c>
      <c r="G12" s="2" t="s">
        <v>56</v>
      </c>
      <c r="H12" s="2" t="s">
        <v>56</v>
      </c>
      <c r="I12" s="2" t="s">
        <v>57</v>
      </c>
    </row>
    <row r="13" ht="96" spans="1:9">
      <c r="A13" s="2" t="s">
        <v>98</v>
      </c>
      <c r="B13" s="2" t="s">
        <v>51</v>
      </c>
      <c r="C13" s="2" t="s">
        <v>99</v>
      </c>
      <c r="D13" s="12" t="s">
        <v>100</v>
      </c>
      <c r="E13" s="3" t="s">
        <v>101</v>
      </c>
      <c r="F13" s="3" t="s">
        <v>102</v>
      </c>
      <c r="G13" s="2" t="s">
        <v>56</v>
      </c>
      <c r="H13" s="2" t="s">
        <v>56</v>
      </c>
      <c r="I13" s="2" t="s">
        <v>57</v>
      </c>
    </row>
    <row r="14" ht="96" spans="1:9">
      <c r="A14" s="2" t="s">
        <v>103</v>
      </c>
      <c r="B14" s="2" t="s">
        <v>51</v>
      </c>
      <c r="C14" s="2" t="s">
        <v>104</v>
      </c>
      <c r="D14" s="12" t="s">
        <v>105</v>
      </c>
      <c r="E14" s="3" t="s">
        <v>106</v>
      </c>
      <c r="F14" s="3" t="s">
        <v>102</v>
      </c>
      <c r="G14" s="2" t="s">
        <v>56</v>
      </c>
      <c r="H14" s="2" t="s">
        <v>56</v>
      </c>
      <c r="I14" s="2" t="s">
        <v>57</v>
      </c>
    </row>
    <row r="15" ht="96" spans="1:9">
      <c r="A15" s="2" t="s">
        <v>107</v>
      </c>
      <c r="B15" s="2" t="s">
        <v>51</v>
      </c>
      <c r="C15" s="2" t="s">
        <v>108</v>
      </c>
      <c r="D15" s="12" t="s">
        <v>109</v>
      </c>
      <c r="E15" s="3" t="s">
        <v>110</v>
      </c>
      <c r="F15" s="3" t="s">
        <v>102</v>
      </c>
      <c r="G15" s="2" t="s">
        <v>56</v>
      </c>
      <c r="H15" s="2" t="s">
        <v>56</v>
      </c>
      <c r="I15" s="2" t="s">
        <v>57</v>
      </c>
    </row>
    <row r="16" ht="84" spans="1:9">
      <c r="A16" s="2" t="s">
        <v>111</v>
      </c>
      <c r="B16" s="2" t="s">
        <v>51</v>
      </c>
      <c r="C16" s="2" t="s">
        <v>112</v>
      </c>
      <c r="D16" s="12" t="s">
        <v>113</v>
      </c>
      <c r="E16" s="3" t="s">
        <v>114</v>
      </c>
      <c r="F16" s="3" t="s">
        <v>102</v>
      </c>
      <c r="G16" s="2" t="s">
        <v>56</v>
      </c>
      <c r="H16" s="2" t="s">
        <v>56</v>
      </c>
      <c r="I16" s="35" t="s">
        <v>115</v>
      </c>
    </row>
    <row r="17" ht="52.8" spans="1:9">
      <c r="A17" s="2" t="s">
        <v>116</v>
      </c>
      <c r="B17" s="2" t="s">
        <v>51</v>
      </c>
      <c r="C17" s="2" t="s">
        <v>117</v>
      </c>
      <c r="D17" s="3" t="s">
        <v>118</v>
      </c>
      <c r="E17" s="3" t="s">
        <v>119</v>
      </c>
      <c r="F17" s="3" t="s">
        <v>94</v>
      </c>
      <c r="G17" s="2" t="s">
        <v>56</v>
      </c>
      <c r="H17" s="2" t="s">
        <v>56</v>
      </c>
      <c r="I17" s="2" t="s">
        <v>57</v>
      </c>
    </row>
    <row r="18" ht="96" spans="1:9">
      <c r="A18" s="2" t="s">
        <v>120</v>
      </c>
      <c r="B18" s="2" t="s">
        <v>51</v>
      </c>
      <c r="C18" s="2" t="s">
        <v>121</v>
      </c>
      <c r="D18" s="12" t="s">
        <v>122</v>
      </c>
      <c r="E18" s="3" t="s">
        <v>123</v>
      </c>
      <c r="F18" s="3" t="s">
        <v>94</v>
      </c>
      <c r="G18" s="2" t="s">
        <v>56</v>
      </c>
      <c r="H18" s="2" t="s">
        <v>56</v>
      </c>
      <c r="I18" s="29" t="s">
        <v>124</v>
      </c>
    </row>
    <row r="19" ht="108" spans="1:9">
      <c r="A19" s="2" t="s">
        <v>125</v>
      </c>
      <c r="B19" s="2" t="s">
        <v>51</v>
      </c>
      <c r="C19" s="2" t="s">
        <v>126</v>
      </c>
      <c r="D19" s="12" t="s">
        <v>127</v>
      </c>
      <c r="E19" s="3" t="s">
        <v>128</v>
      </c>
      <c r="F19" s="3" t="s">
        <v>94</v>
      </c>
      <c r="G19" s="2" t="s">
        <v>56</v>
      </c>
      <c r="H19" s="2" t="s">
        <v>56</v>
      </c>
      <c r="I19" s="2" t="s">
        <v>57</v>
      </c>
    </row>
    <row r="20" ht="96" spans="1:9">
      <c r="A20" s="2" t="s">
        <v>129</v>
      </c>
      <c r="B20" s="2" t="s">
        <v>51</v>
      </c>
      <c r="C20" s="2" t="s">
        <v>130</v>
      </c>
      <c r="D20" s="12" t="s">
        <v>131</v>
      </c>
      <c r="E20" s="3" t="s">
        <v>132</v>
      </c>
      <c r="F20" s="3" t="s">
        <v>94</v>
      </c>
      <c r="G20" s="2" t="s">
        <v>56</v>
      </c>
      <c r="H20" s="2" t="s">
        <v>56</v>
      </c>
      <c r="I20" s="35" t="s">
        <v>115</v>
      </c>
    </row>
    <row r="21" ht="96" spans="1:9">
      <c r="A21" s="2" t="s">
        <v>133</v>
      </c>
      <c r="B21" s="2" t="s">
        <v>51</v>
      </c>
      <c r="C21" s="2" t="s">
        <v>134</v>
      </c>
      <c r="D21" s="12" t="s">
        <v>135</v>
      </c>
      <c r="E21" s="3" t="s">
        <v>136</v>
      </c>
      <c r="F21" s="3" t="s">
        <v>94</v>
      </c>
      <c r="G21" s="2" t="s">
        <v>56</v>
      </c>
      <c r="H21" s="2" t="s">
        <v>56</v>
      </c>
      <c r="I21" s="2" t="s">
        <v>57</v>
      </c>
    </row>
    <row r="22" ht="96" spans="1:9">
      <c r="A22" s="2" t="s">
        <v>137</v>
      </c>
      <c r="B22" s="2" t="s">
        <v>51</v>
      </c>
      <c r="C22" s="2" t="s">
        <v>138</v>
      </c>
      <c r="D22" s="12" t="s">
        <v>139</v>
      </c>
      <c r="E22" s="3" t="s">
        <v>140</v>
      </c>
      <c r="F22" s="3" t="s">
        <v>94</v>
      </c>
      <c r="G22" s="2" t="s">
        <v>56</v>
      </c>
      <c r="H22" s="2" t="s">
        <v>56</v>
      </c>
      <c r="I22" s="2" t="s">
        <v>57</v>
      </c>
    </row>
    <row r="23" ht="84" spans="1:9">
      <c r="A23" s="2" t="s">
        <v>141</v>
      </c>
      <c r="B23" s="2" t="s">
        <v>51</v>
      </c>
      <c r="C23" s="2" t="s">
        <v>142</v>
      </c>
      <c r="D23" s="12" t="s">
        <v>143</v>
      </c>
      <c r="E23" s="3" t="s">
        <v>144</v>
      </c>
      <c r="F23" s="3" t="s">
        <v>94</v>
      </c>
      <c r="G23" s="2" t="s">
        <v>56</v>
      </c>
      <c r="H23" s="2" t="s">
        <v>56</v>
      </c>
      <c r="I23" s="35" t="s">
        <v>115</v>
      </c>
    </row>
  </sheetData>
  <hyperlinks>
    <hyperlink ref="D2" r:id="rId2" display="1- Open https://demo.guru99.com/V1/&#10;2- LogIn with valid UserID &amp; Password as Manager&#10;3- Go to New Customer Feature&#10;4- Enter blank space as first character in Customer Name Field&#10;5- Click on &quot;Submit&quot; button"/>
    <hyperlink ref="D3" r:id="rId2" display="1- Open https://demo.guru99.com/V1/&#10;2- LogIn with valid UserID &amp; Password as Manager&#10;3- Go to New Customer Feature&#10;4- Do not enter value in Address Field&#10;5- Click on &quot;Submit&quot; button"/>
    <hyperlink ref="D4" r:id="rId2" display="1- Open https://demo.guru99.com/V1/&#10;2- LogIn with valid UserID &amp; Password as Manager&#10;3- Go to New Customer Feature&#10;4- Enter blank space as first character in Address Field&#10;5- Click on &quot;Submit&quot; button"/>
    <hyperlink ref="D5" r:id="rId2" display="1- Open https://demo.guru99.com/V1/&#10;2- LogIn with valid UserID &amp; Password as Manager&#10;3- Go to New Customer Feature&#10;4- Enter special characters in Address Field&#10;5- Click on &quot;Submit&quot; button"/>
    <hyperlink ref="D6" r:id="rId2" display="1- Open https://demo.guru99.com/V1/&#10;2- LogIn with valid UserID &amp; Password as Manager&#10;3- Go to New Customer Feature&#10;4- Enter blank space as first character in City Field&#10;5- Click on &quot;Submit&quot; button"/>
    <hyperlink ref="D7" r:id="rId2" display="1- Open https://demo.guru99.com/V1/&#10;2- LogIn with valid UserID &amp; Password as Manager&#10;3- Go to New Customer Feature&#10;4- Enter blank space as first character in State Field&#10;5- Click on &quot;Submit&quot; button"/>
    <hyperlink ref="D8" r:id="rId2" display="1- Open https://demo.guru99.com/V1/&#10;2- LogIn with valid UserID &amp; Password as Manager&#10;3- Go to New Customer Feature&#10;4- Enter blank space as first character in PIN Field&#10;5- Click on &quot;Submit&quot; button"/>
    <hyperlink ref="D9" r:id="rId2" display="1- Open https://demo.guru99.com/V1/&#10;2- LogIn with valid UserID &amp; Password as Manager&#10;3- Go to New Customer Feature&#10;4- Enter blank space as first character in Telephone Number Field&#10;5- Click on &quot;Submit&quot; button"/>
    <hyperlink ref="D10" r:id="rId2" display="1- Open https://demo.guru99.com/V1/&#10;2- LogIn with valid UserID &amp; Password as Manager&#10;3- Go to New Customer Feature&#10;4- Enter blank space as first character in Email ID Field&#10;5- Click on &quot;Submit&quot; button"/>
    <hyperlink ref="D12" r:id="rId2" display="1- Open https://demo.guru99.com/V1/&#10;2- LogIn with valid UserID &amp; Password as Manager&#10;3- Go to Delete Customer Feature&#10;4- Press space as first character in Customer ID Field&#10;5- Click on &quot;Submit&quot; button"/>
    <hyperlink ref="D13" r:id="rId2" display="1- Open https://demo.guru99.com/V1/&#10;2- LogIn with valid UserID &amp; Password as Manager&#10;3- Go to New Account Feature&#10;4- Do not enter value in Customer ID Field&#10;5- Click on &quot;Submit&quot; button&#10;"/>
    <hyperlink ref="D14" r:id="rId2" display="1- Open https://demo.guru99.com/V1/&#10;2- LogIn with valid UserID &amp; Password as Manager&#10;3- Go to New Account Feature&#10;4- Enter special characters in Customer ID Field&#10;5- Click on &quot;Submit&quot; button&#10;"/>
    <hyperlink ref="D15" r:id="rId2" display="1- Open https://demo.guru99.com/V1/&#10;2- LogIn with valid UserID &amp; Password as Manager&#10;3- Go to New Account Feature&#10;4- Enter blank space as first character in Customer ID Field&#10;5- Click on &quot;Submit&quot; button&#10;"/>
    <hyperlink ref="D16" r:id="rId2" display="1- Open https://demo.guru99.com/V1/&#10;2- LogIn with valid UserID &amp; Password as Manager&#10;3- Go to New Account Feature&#10;4- Enter Initial Deposit &lt; 500&#10;5- Click on &quot;Submit&quot; button&#10;"/>
    <hyperlink ref="D18" r:id="rId2" display="1- Open https://demo.guru99.com/V1/&#10;2- LogIn with valid UserID &amp; Password as Manager&#10;3- Go to Customized Statement Feature&#10;4- Enter characters in Amount Lower Limit Field&#10;5- Click on &quot;Submit&quot; button"/>
    <hyperlink ref="D19" r:id="rId2" display="&quot;1- Open https://demo.guru99.com/V1/&#10;2- LogIn with valid UserID &amp; Password as Manager&#10;3- Go to Customized Statement Feature&#10;4- Enter special characters in Account Number Field&#10;5- Click on &quot;Submit&quot; button"/>
    <hyperlink ref="D20" r:id="rId2" display="1- Open https://demo.guru99.com/V1/&#10;2- LogIn with valid UserID &amp; Password as Manager&#10;3- Go to Customized Statement Feature&#10;4- Do not enter value in Number of Transaction Field&#10;5- Click on &quot;Submit&quot; button"/>
    <hyperlink ref="D21" r:id="rId2" display="1- Open https://demo.guru99.com/V1/&#10;2- LogIn with valid UserID &amp; Password as Manager&#10;3- Go to Customized Statement Feature&#10;4- Enter characters in Number of Transaction Field&#10;5- Click on &quot;Submit&quot; button"/>
    <hyperlink ref="D22" r:id="rId2" display="1- Open https://demo.guru99.com/V1/&#10;2- LogIn with valid UserID &amp; Password as Manager&#10;3- Go to Customized Statement Feature&#10;4- Enter special characters in Number of Transaction Field&#10;5- Click on &quot;Submit&quot; button"/>
    <hyperlink ref="D23" r:id="rId2" display="1- Open https://demo.guru99.com/V1/&#10;2- LogIn with valid UserID &amp; Password as Manager&#10;3- Go to Customized Statement Feature&#10;4- Enter From date &gt; To date&#10;5- Click on &quot;Submit&quot; button"/>
  </hyperlinks>
  <pageMargins left="0.75" right="0.75" top="1" bottom="1" header="0.5" footer="0.5"/>
  <headerFooter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34"/>
  <sheetViews>
    <sheetView zoomScale="65" zoomScaleNormal="65" workbookViewId="0">
      <selection activeCell="I1" sqref="A1:I1"/>
    </sheetView>
  </sheetViews>
  <sheetFormatPr defaultColWidth="12.6296296296296" defaultRowHeight="15.75" customHeight="1"/>
  <cols>
    <col min="1" max="1" width="19.3796296296296" customWidth="1"/>
    <col min="2" max="2" width="32.75" customWidth="1"/>
    <col min="3" max="3" width="29.8796296296296" customWidth="1"/>
    <col min="4" max="4" width="43" customWidth="1"/>
    <col min="5" max="5" width="25.6296296296296" customWidth="1"/>
    <col min="6" max="6" width="25.8796296296296" customWidth="1"/>
    <col min="7" max="7" width="15.1296296296296" customWidth="1"/>
    <col min="8" max="8" width="28.1296296296296" customWidth="1"/>
    <col min="9" max="9" width="22.5" customWidth="1"/>
  </cols>
  <sheetData>
    <row r="1" ht="33" customHeight="1" spans="1:9">
      <c r="A1" s="1" t="s">
        <v>44</v>
      </c>
      <c r="B1" s="1" t="s">
        <v>264</v>
      </c>
      <c r="C1" s="1" t="s">
        <v>265</v>
      </c>
      <c r="D1" s="1" t="s">
        <v>266</v>
      </c>
      <c r="E1" s="1" t="s">
        <v>267</v>
      </c>
      <c r="F1" s="1" t="s">
        <v>46</v>
      </c>
      <c r="G1" s="1" t="s">
        <v>1</v>
      </c>
      <c r="H1" s="1" t="s">
        <v>47</v>
      </c>
      <c r="I1" s="1" t="s">
        <v>268</v>
      </c>
    </row>
    <row r="2" ht="44.25" customHeight="1" spans="1:9">
      <c r="A2" s="2" t="s">
        <v>816</v>
      </c>
      <c r="B2" s="2" t="s">
        <v>817</v>
      </c>
      <c r="C2" s="2" t="s">
        <v>818</v>
      </c>
      <c r="D2" s="3" t="s">
        <v>819</v>
      </c>
      <c r="E2" s="3"/>
      <c r="F2" s="3" t="s">
        <v>820</v>
      </c>
      <c r="G2" s="4" t="s">
        <v>275</v>
      </c>
      <c r="H2" s="3" t="s">
        <v>820</v>
      </c>
      <c r="I2" s="3"/>
    </row>
    <row r="3" ht="58.5" customHeight="1" spans="1:9">
      <c r="A3" s="2" t="s">
        <v>821</v>
      </c>
      <c r="B3" s="2"/>
      <c r="C3" s="2" t="s">
        <v>822</v>
      </c>
      <c r="D3" s="3" t="s">
        <v>823</v>
      </c>
      <c r="E3" s="3" t="s">
        <v>824</v>
      </c>
      <c r="F3" s="3" t="s">
        <v>825</v>
      </c>
      <c r="G3" s="4" t="s">
        <v>275</v>
      </c>
      <c r="H3" s="3" t="s">
        <v>825</v>
      </c>
      <c r="I3" s="3"/>
    </row>
    <row r="4" ht="46.5" customHeight="1" spans="1:9">
      <c r="A4" s="2" t="s">
        <v>826</v>
      </c>
      <c r="B4" s="2"/>
      <c r="C4" s="2" t="s">
        <v>827</v>
      </c>
      <c r="D4" s="3" t="s">
        <v>828</v>
      </c>
      <c r="E4" s="3" t="s">
        <v>829</v>
      </c>
      <c r="F4" s="3" t="s">
        <v>830</v>
      </c>
      <c r="G4" s="4" t="s">
        <v>275</v>
      </c>
      <c r="H4" s="3" t="s">
        <v>830</v>
      </c>
      <c r="I4" s="3"/>
    </row>
    <row r="5" ht="48" customHeight="1" spans="1:9">
      <c r="A5" s="2" t="s">
        <v>831</v>
      </c>
      <c r="B5" s="2" t="s">
        <v>832</v>
      </c>
      <c r="C5" s="2" t="s">
        <v>833</v>
      </c>
      <c r="D5" s="3" t="s">
        <v>834</v>
      </c>
      <c r="E5" s="3"/>
      <c r="F5" s="3" t="s">
        <v>835</v>
      </c>
      <c r="G5" s="4" t="s">
        <v>275</v>
      </c>
      <c r="H5" s="3" t="s">
        <v>835</v>
      </c>
      <c r="I5" s="3"/>
    </row>
    <row r="6" ht="61.5" customHeight="1" spans="1:9">
      <c r="A6" s="2" t="s">
        <v>836</v>
      </c>
      <c r="B6" s="2"/>
      <c r="C6" s="2" t="s">
        <v>837</v>
      </c>
      <c r="D6" s="3" t="s">
        <v>838</v>
      </c>
      <c r="E6" s="3" t="s">
        <v>839</v>
      </c>
      <c r="F6" s="3" t="s">
        <v>840</v>
      </c>
      <c r="G6" s="4" t="s">
        <v>275</v>
      </c>
      <c r="H6" s="3" t="s">
        <v>840</v>
      </c>
      <c r="I6" s="3"/>
    </row>
    <row r="7" ht="50.25" customHeight="1" spans="1:9">
      <c r="A7" s="2" t="s">
        <v>841</v>
      </c>
      <c r="B7" s="2"/>
      <c r="C7" s="2" t="s">
        <v>842</v>
      </c>
      <c r="D7" s="3" t="s">
        <v>843</v>
      </c>
      <c r="E7" s="3" t="s">
        <v>844</v>
      </c>
      <c r="F7" s="3" t="s">
        <v>845</v>
      </c>
      <c r="G7" s="4" t="s">
        <v>275</v>
      </c>
      <c r="H7" s="3" t="s">
        <v>845</v>
      </c>
      <c r="I7" s="3"/>
    </row>
    <row r="8" ht="47.25" customHeight="1" spans="1:9">
      <c r="A8" s="2" t="s">
        <v>846</v>
      </c>
      <c r="B8" s="2" t="s">
        <v>804</v>
      </c>
      <c r="C8" s="2" t="s">
        <v>805</v>
      </c>
      <c r="D8" s="3" t="s">
        <v>847</v>
      </c>
      <c r="E8" s="3"/>
      <c r="F8" s="3" t="s">
        <v>848</v>
      </c>
      <c r="G8" s="4" t="s">
        <v>275</v>
      </c>
      <c r="H8" s="3" t="s">
        <v>848</v>
      </c>
      <c r="I8" s="3"/>
    </row>
    <row r="9" ht="45.75" customHeight="1" spans="1:9">
      <c r="A9" s="2" t="s">
        <v>849</v>
      </c>
      <c r="B9" s="2"/>
      <c r="C9" s="2" t="s">
        <v>807</v>
      </c>
      <c r="D9" s="3" t="s">
        <v>850</v>
      </c>
      <c r="E9" s="3" t="s">
        <v>851</v>
      </c>
      <c r="F9" s="3" t="s">
        <v>852</v>
      </c>
      <c r="G9" s="4" t="s">
        <v>275</v>
      </c>
      <c r="H9" s="3" t="s">
        <v>852</v>
      </c>
      <c r="I9" s="3"/>
    </row>
    <row r="10" ht="48" customHeight="1" spans="1:9">
      <c r="A10" s="2" t="s">
        <v>853</v>
      </c>
      <c r="B10" s="2"/>
      <c r="C10" s="2" t="s">
        <v>809</v>
      </c>
      <c r="D10" s="3" t="s">
        <v>854</v>
      </c>
      <c r="E10" s="3" t="s">
        <v>855</v>
      </c>
      <c r="F10" s="3" t="s">
        <v>856</v>
      </c>
      <c r="G10" s="4" t="s">
        <v>275</v>
      </c>
      <c r="H10" s="3" t="s">
        <v>856</v>
      </c>
      <c r="I10" s="3"/>
    </row>
    <row r="11" ht="45.75" customHeight="1" spans="1:9">
      <c r="A11" s="2" t="s">
        <v>857</v>
      </c>
      <c r="B11" s="2" t="s">
        <v>794</v>
      </c>
      <c r="C11" s="2" t="s">
        <v>858</v>
      </c>
      <c r="D11" s="3" t="s">
        <v>859</v>
      </c>
      <c r="E11" s="3"/>
      <c r="F11" s="3" t="s">
        <v>797</v>
      </c>
      <c r="G11" s="4" t="s">
        <v>275</v>
      </c>
      <c r="H11" s="3" t="s">
        <v>797</v>
      </c>
      <c r="I11" s="3"/>
    </row>
    <row r="12" ht="13.2" spans="1:9">
      <c r="A12" s="5"/>
      <c r="B12" s="5"/>
      <c r="C12" s="5"/>
      <c r="D12" s="6"/>
      <c r="E12" s="6"/>
      <c r="F12" s="6"/>
      <c r="G12" s="6"/>
      <c r="H12" s="6"/>
      <c r="I12" s="6"/>
    </row>
    <row r="34" ht="13.2" spans="1:2">
      <c r="A34" s="7"/>
      <c r="B34" s="7"/>
    </row>
  </sheetData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9"/>
  <sheetViews>
    <sheetView workbookViewId="0">
      <pane ySplit="1" topLeftCell="A6" activePane="bottomLeft" state="frozen"/>
      <selection/>
      <selection pane="bottomLeft" activeCell="A2" sqref="$A2:$XFD2"/>
    </sheetView>
  </sheetViews>
  <sheetFormatPr defaultColWidth="12.6296296296296" defaultRowHeight="15.75" customHeight="1"/>
  <cols>
    <col min="1" max="1" width="18.75" customWidth="1"/>
    <col min="2" max="2" width="12.6296296296296" customWidth="1"/>
    <col min="3" max="3" width="14.8796296296296" customWidth="1"/>
    <col min="4" max="4" width="36.6296296296296" customWidth="1"/>
    <col min="5" max="5" width="25.3796296296296" customWidth="1"/>
    <col min="6" max="6" width="24.8796296296296" customWidth="1"/>
    <col min="7" max="7" width="16.1296296296296" customWidth="1"/>
    <col min="8" max="9" width="15.3796296296296" customWidth="1"/>
  </cols>
  <sheetData>
    <row r="1" ht="31.2" spans="1:9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1</v>
      </c>
    </row>
    <row r="2" ht="108" customHeight="1" spans="1:9">
      <c r="A2" s="2" t="s">
        <v>145</v>
      </c>
      <c r="B2" s="2" t="s">
        <v>146</v>
      </c>
      <c r="C2" s="2" t="s">
        <v>147</v>
      </c>
      <c r="D2" s="12" t="s">
        <v>148</v>
      </c>
      <c r="E2" s="3" t="s">
        <v>149</v>
      </c>
      <c r="F2" s="3" t="s">
        <v>102</v>
      </c>
      <c r="G2" s="18" t="s">
        <v>150</v>
      </c>
      <c r="H2" s="18" t="s">
        <v>150</v>
      </c>
      <c r="I2" s="35" t="s">
        <v>115</v>
      </c>
    </row>
    <row r="3" ht="88" customHeight="1" spans="1:9">
      <c r="A3" s="2" t="s">
        <v>151</v>
      </c>
      <c r="B3" s="2" t="s">
        <v>146</v>
      </c>
      <c r="C3" s="2" t="s">
        <v>152</v>
      </c>
      <c r="D3" s="12" t="s">
        <v>153</v>
      </c>
      <c r="E3" s="3" t="s">
        <v>154</v>
      </c>
      <c r="F3" s="3" t="s">
        <v>102</v>
      </c>
      <c r="G3" s="18" t="s">
        <v>150</v>
      </c>
      <c r="H3" s="18" t="s">
        <v>150</v>
      </c>
      <c r="I3" s="35" t="s">
        <v>115</v>
      </c>
    </row>
    <row r="4" ht="87" customHeight="1" spans="1:9">
      <c r="A4" s="2" t="s">
        <v>155</v>
      </c>
      <c r="B4" s="2" t="s">
        <v>146</v>
      </c>
      <c r="C4" s="2" t="s">
        <v>156</v>
      </c>
      <c r="D4" s="12" t="s">
        <v>157</v>
      </c>
      <c r="E4" s="3" t="s">
        <v>158</v>
      </c>
      <c r="F4" s="3" t="s">
        <v>159</v>
      </c>
      <c r="G4" s="2" t="s">
        <v>56</v>
      </c>
      <c r="H4" s="2" t="s">
        <v>56</v>
      </c>
      <c r="I4" s="35" t="s">
        <v>115</v>
      </c>
    </row>
    <row r="5" ht="148" customHeight="1" spans="1:9">
      <c r="A5" s="2" t="s">
        <v>160</v>
      </c>
      <c r="B5" s="2" t="s">
        <v>146</v>
      </c>
      <c r="C5" s="2" t="s">
        <v>161</v>
      </c>
      <c r="D5" s="12" t="s">
        <v>162</v>
      </c>
      <c r="E5" s="3" t="s">
        <v>163</v>
      </c>
      <c r="F5" s="3" t="s">
        <v>164</v>
      </c>
      <c r="G5" s="2" t="s">
        <v>56</v>
      </c>
      <c r="H5" s="2" t="s">
        <v>56</v>
      </c>
      <c r="I5" s="35" t="s">
        <v>115</v>
      </c>
    </row>
    <row r="6" ht="123" customHeight="1" spans="1:9">
      <c r="A6" s="2" t="s">
        <v>165</v>
      </c>
      <c r="B6" s="2" t="s">
        <v>146</v>
      </c>
      <c r="C6" s="2" t="s">
        <v>166</v>
      </c>
      <c r="D6" s="12" t="s">
        <v>167</v>
      </c>
      <c r="E6" s="3" t="s">
        <v>163</v>
      </c>
      <c r="F6" s="3" t="s">
        <v>164</v>
      </c>
      <c r="G6" s="2" t="s">
        <v>56</v>
      </c>
      <c r="H6" s="2" t="s">
        <v>56</v>
      </c>
      <c r="I6" s="35" t="s">
        <v>115</v>
      </c>
    </row>
    <row r="7" ht="84" spans="1:9">
      <c r="A7" s="2" t="s">
        <v>111</v>
      </c>
      <c r="B7" s="2" t="s">
        <v>146</v>
      </c>
      <c r="C7" s="2" t="s">
        <v>112</v>
      </c>
      <c r="D7" s="12" t="s">
        <v>113</v>
      </c>
      <c r="E7" s="3" t="s">
        <v>114</v>
      </c>
      <c r="F7" s="3" t="s">
        <v>102</v>
      </c>
      <c r="G7" s="2" t="s">
        <v>56</v>
      </c>
      <c r="H7" s="2" t="s">
        <v>56</v>
      </c>
      <c r="I7" s="35" t="s">
        <v>115</v>
      </c>
    </row>
    <row r="8" ht="96" spans="1:9">
      <c r="A8" s="2" t="s">
        <v>129</v>
      </c>
      <c r="B8" s="2" t="s">
        <v>146</v>
      </c>
      <c r="C8" s="2" t="s">
        <v>130</v>
      </c>
      <c r="D8" s="12" t="s">
        <v>131</v>
      </c>
      <c r="E8" s="3" t="s">
        <v>132</v>
      </c>
      <c r="F8" s="3" t="s">
        <v>94</v>
      </c>
      <c r="G8" s="2" t="s">
        <v>56</v>
      </c>
      <c r="H8" s="2" t="s">
        <v>56</v>
      </c>
      <c r="I8" s="35" t="s">
        <v>115</v>
      </c>
    </row>
    <row r="9" ht="84" spans="1:9">
      <c r="A9" s="2" t="s">
        <v>141</v>
      </c>
      <c r="B9" s="2" t="s">
        <v>146</v>
      </c>
      <c r="C9" s="2" t="s">
        <v>142</v>
      </c>
      <c r="D9" s="12" t="s">
        <v>143</v>
      </c>
      <c r="E9" s="3" t="s">
        <v>144</v>
      </c>
      <c r="F9" s="3" t="s">
        <v>94</v>
      </c>
      <c r="G9" s="2" t="s">
        <v>56</v>
      </c>
      <c r="H9" s="2" t="s">
        <v>56</v>
      </c>
      <c r="I9" s="35" t="s">
        <v>115</v>
      </c>
    </row>
  </sheetData>
  <hyperlinks>
    <hyperlink ref="D2" r:id="rId2" display="1- Open https://demo.guru99.com/V1/&#10;2- Insert special character in UserID &#10;3- Insert valid Password&#10;4- Click on LOGIN button "/>
    <hyperlink ref="D3" r:id="rId2" display="1- Open https://demo.guru99.com/V1/&#10;2- Start writing UserID with a space &#10;3- Insert valid Password&#10;4- Click on LOGIN button "/>
    <hyperlink ref="D4" r:id="rId2" display="1- Open https://demo.guru99.com/V1/&#10;2- LogIn with valid UserID &amp; Password as Manager&#10;3- Go to Change Password Feature&#10;4- Enter weak Password&#10;5- Click on &quot;Submit&quot; button"/>
    <hyperlink ref="D5" r:id="rId2" display="1- Open https://demo.guru99.com/V1/&#10;2- LogIn with valid UserID &amp; Password as Manager&#10;3- Go to Deposit Feature&#10;4-Enter characters in Account Number Field&#10;5- Click on &quot;Submit&quot; button"/>
    <hyperlink ref="D6" r:id="rId2" display="&quot;1- Open https://demo.guru99.com/V1/&#10;2- LogIn with valid UserID &amp; Password as Manager&#10;3- Go to Deposit Feature&#10;4-Enter characters in Account Number Field&#10;5- Click on &quot;&quot;Submit&quot;&quot; button&quot;"/>
    <hyperlink ref="D7" r:id="rId2" display="1- Open https://demo.guru99.com/V1/&#10;2- LogIn with valid UserID &amp; Password as Manager&#10;3- Go to New Account Feature&#10;4- Enter Initial Deposit &lt; 500&#10;5- Click on &quot;Submit&quot; button&#10;"/>
    <hyperlink ref="D8" r:id="rId2" display="1- Open https://demo.guru99.com/V1/&#10;2- LogIn with valid UserID &amp; Password as Manager&#10;3- Go to Customized Statement Feature&#10;4- Do not enter value in Number of Transaction Field&#10;5- Click on &quot;Submit&quot; button"/>
    <hyperlink ref="D9" r:id="rId2" display="1- Open https://demo.guru99.com/V1/&#10;2- LogIn with valid UserID &amp; Password as Manager&#10;3- Go to Customized Statement Feature&#10;4- Enter From date &gt; To date&#10;5- Click on &quot;Submit&quot; button"/>
  </hyperlinks>
  <pageMargins left="0.75" right="0.75" top="1" bottom="1" header="0.5" footer="0.5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21"/>
  <sheetViews>
    <sheetView workbookViewId="0">
      <pane ySplit="1" topLeftCell="A17" activePane="bottomLeft" state="frozen"/>
      <selection/>
      <selection pane="bottomLeft" activeCell="A1" sqref="A1:I1"/>
    </sheetView>
  </sheetViews>
  <sheetFormatPr defaultColWidth="12.6296296296296" defaultRowHeight="15.75" customHeight="1"/>
  <cols>
    <col min="1" max="1" width="18.75" customWidth="1"/>
    <col min="2" max="2" width="12.6296296296296" customWidth="1"/>
    <col min="3" max="3" width="14.8796296296296" customWidth="1"/>
    <col min="4" max="4" width="36.6296296296296" customWidth="1"/>
    <col min="5" max="5" width="25.3796296296296" customWidth="1"/>
    <col min="6" max="6" width="24.8796296296296" customWidth="1"/>
    <col min="7" max="7" width="16.1296296296296" customWidth="1"/>
    <col min="8" max="9" width="15.3796296296296" customWidth="1"/>
  </cols>
  <sheetData>
    <row r="1" ht="31.2" spans="1:9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1</v>
      </c>
    </row>
    <row r="2" ht="58.5" customHeight="1" spans="1:9">
      <c r="A2" s="2" t="s">
        <v>168</v>
      </c>
      <c r="B2" s="2" t="s">
        <v>169</v>
      </c>
      <c r="C2" s="2" t="s">
        <v>170</v>
      </c>
      <c r="D2" s="27" t="s">
        <v>171</v>
      </c>
      <c r="E2" s="27" t="s">
        <v>172</v>
      </c>
      <c r="F2" s="27" t="s">
        <v>173</v>
      </c>
      <c r="G2" s="28" t="s">
        <v>174</v>
      </c>
      <c r="H2" s="28" t="s">
        <v>174</v>
      </c>
      <c r="I2" s="34" t="s">
        <v>175</v>
      </c>
    </row>
    <row r="3" ht="60" customHeight="1" spans="1:9">
      <c r="A3" s="2" t="s">
        <v>176</v>
      </c>
      <c r="B3" s="2" t="s">
        <v>169</v>
      </c>
      <c r="C3" s="2" t="s">
        <v>177</v>
      </c>
      <c r="D3" s="27" t="s">
        <v>178</v>
      </c>
      <c r="E3" s="27" t="s">
        <v>179</v>
      </c>
      <c r="F3" s="27" t="s">
        <v>173</v>
      </c>
      <c r="G3" s="28" t="s">
        <v>174</v>
      </c>
      <c r="H3" s="28" t="s">
        <v>174</v>
      </c>
      <c r="I3" s="34" t="s">
        <v>175</v>
      </c>
    </row>
    <row r="4" ht="52.8" spans="1:9">
      <c r="A4" s="2" t="s">
        <v>180</v>
      </c>
      <c r="B4" s="2" t="s">
        <v>169</v>
      </c>
      <c r="C4" s="2" t="s">
        <v>181</v>
      </c>
      <c r="D4" s="27" t="s">
        <v>182</v>
      </c>
      <c r="E4" s="27" t="s">
        <v>183</v>
      </c>
      <c r="F4" s="27" t="s">
        <v>184</v>
      </c>
      <c r="G4" s="28" t="s">
        <v>174</v>
      </c>
      <c r="H4" s="28" t="s">
        <v>174</v>
      </c>
      <c r="I4" s="34" t="s">
        <v>175</v>
      </c>
    </row>
    <row r="5" ht="52.8" spans="1:9">
      <c r="A5" s="2" t="s">
        <v>185</v>
      </c>
      <c r="B5" s="2" t="s">
        <v>169</v>
      </c>
      <c r="C5" s="2" t="s">
        <v>186</v>
      </c>
      <c r="D5" s="27" t="s">
        <v>178</v>
      </c>
      <c r="E5" s="27" t="s">
        <v>187</v>
      </c>
      <c r="F5" s="27" t="s">
        <v>188</v>
      </c>
      <c r="G5" s="28" t="s">
        <v>174</v>
      </c>
      <c r="H5" s="28" t="s">
        <v>174</v>
      </c>
      <c r="I5" s="34" t="s">
        <v>175</v>
      </c>
    </row>
    <row r="6" ht="85.5" customHeight="1" spans="1:9">
      <c r="A6" s="2" t="s">
        <v>189</v>
      </c>
      <c r="B6" s="2" t="s">
        <v>169</v>
      </c>
      <c r="C6" s="2" t="s">
        <v>190</v>
      </c>
      <c r="D6" s="27" t="s">
        <v>191</v>
      </c>
      <c r="E6" s="27" t="s">
        <v>192</v>
      </c>
      <c r="F6" s="27" t="s">
        <v>193</v>
      </c>
      <c r="G6" s="28" t="s">
        <v>174</v>
      </c>
      <c r="H6" s="28" t="s">
        <v>174</v>
      </c>
      <c r="I6" s="34" t="s">
        <v>175</v>
      </c>
    </row>
    <row r="7" ht="39.6" spans="1:9">
      <c r="A7" s="2" t="s">
        <v>194</v>
      </c>
      <c r="B7" s="2" t="s">
        <v>169</v>
      </c>
      <c r="C7" s="2" t="s">
        <v>195</v>
      </c>
      <c r="D7" s="27" t="s">
        <v>196</v>
      </c>
      <c r="E7" s="27" t="s">
        <v>197</v>
      </c>
      <c r="F7" s="27" t="s">
        <v>198</v>
      </c>
      <c r="G7" s="28" t="s">
        <v>199</v>
      </c>
      <c r="H7" s="28" t="s">
        <v>174</v>
      </c>
      <c r="I7" s="34" t="s">
        <v>175</v>
      </c>
    </row>
    <row r="8" ht="39.6" spans="1:9">
      <c r="A8" s="2" t="s">
        <v>200</v>
      </c>
      <c r="B8" s="2" t="s">
        <v>169</v>
      </c>
      <c r="C8" s="2" t="s">
        <v>201</v>
      </c>
      <c r="D8" s="27" t="s">
        <v>202</v>
      </c>
      <c r="E8" s="27" t="s">
        <v>198</v>
      </c>
      <c r="F8" s="27" t="s">
        <v>203</v>
      </c>
      <c r="G8" s="28" t="s">
        <v>56</v>
      </c>
      <c r="H8" s="28" t="s">
        <v>174</v>
      </c>
      <c r="I8" s="34" t="s">
        <v>175</v>
      </c>
    </row>
    <row r="9" ht="66" spans="1:9">
      <c r="A9" s="2" t="s">
        <v>204</v>
      </c>
      <c r="B9" s="2" t="s">
        <v>169</v>
      </c>
      <c r="C9" s="2" t="s">
        <v>205</v>
      </c>
      <c r="D9" s="27" t="s">
        <v>202</v>
      </c>
      <c r="E9" s="27" t="s">
        <v>206</v>
      </c>
      <c r="F9" s="27" t="s">
        <v>207</v>
      </c>
      <c r="G9" s="28" t="s">
        <v>56</v>
      </c>
      <c r="H9" s="28" t="s">
        <v>174</v>
      </c>
      <c r="I9" s="34" t="s">
        <v>175</v>
      </c>
    </row>
    <row r="10" ht="39.6" spans="1:9">
      <c r="A10" s="2" t="s">
        <v>208</v>
      </c>
      <c r="B10" s="2" t="s">
        <v>169</v>
      </c>
      <c r="C10" s="2" t="s">
        <v>209</v>
      </c>
      <c r="D10" s="27" t="s">
        <v>202</v>
      </c>
      <c r="E10" s="27" t="s">
        <v>210</v>
      </c>
      <c r="F10" s="27" t="s">
        <v>211</v>
      </c>
      <c r="G10" s="28" t="s">
        <v>56</v>
      </c>
      <c r="H10" s="28" t="s">
        <v>174</v>
      </c>
      <c r="I10" s="34" t="s">
        <v>175</v>
      </c>
    </row>
    <row r="11" ht="39.6" spans="1:9">
      <c r="A11" s="2" t="s">
        <v>212</v>
      </c>
      <c r="B11" s="2" t="s">
        <v>169</v>
      </c>
      <c r="C11" s="2" t="s">
        <v>213</v>
      </c>
      <c r="D11" s="27" t="s">
        <v>214</v>
      </c>
      <c r="E11" s="27" t="s">
        <v>215</v>
      </c>
      <c r="F11" s="27" t="s">
        <v>216</v>
      </c>
      <c r="G11" s="28" t="s">
        <v>56</v>
      </c>
      <c r="H11" s="28" t="s">
        <v>174</v>
      </c>
      <c r="I11" s="34" t="s">
        <v>175</v>
      </c>
    </row>
    <row r="12" ht="39.6" spans="1:9">
      <c r="A12" s="2" t="s">
        <v>217</v>
      </c>
      <c r="B12" s="2" t="s">
        <v>169</v>
      </c>
      <c r="C12" s="2" t="s">
        <v>218</v>
      </c>
      <c r="D12" s="27" t="s">
        <v>219</v>
      </c>
      <c r="E12" s="27" t="s">
        <v>220</v>
      </c>
      <c r="F12" s="27" t="s">
        <v>221</v>
      </c>
      <c r="G12" s="28" t="s">
        <v>56</v>
      </c>
      <c r="H12" s="28" t="s">
        <v>174</v>
      </c>
      <c r="I12" s="34" t="s">
        <v>175</v>
      </c>
    </row>
    <row r="13" ht="39.6" spans="1:9">
      <c r="A13" s="2" t="s">
        <v>222</v>
      </c>
      <c r="B13" s="2" t="s">
        <v>169</v>
      </c>
      <c r="C13" s="2" t="s">
        <v>223</v>
      </c>
      <c r="D13" s="27" t="s">
        <v>224</v>
      </c>
      <c r="E13" s="27" t="s">
        <v>225</v>
      </c>
      <c r="F13" s="27" t="s">
        <v>226</v>
      </c>
      <c r="G13" s="28" t="s">
        <v>56</v>
      </c>
      <c r="H13" s="28" t="s">
        <v>174</v>
      </c>
      <c r="I13" s="34" t="s">
        <v>175</v>
      </c>
    </row>
    <row r="14" ht="52.8" spans="1:9">
      <c r="A14" s="2" t="s">
        <v>227</v>
      </c>
      <c r="B14" s="2" t="s">
        <v>169</v>
      </c>
      <c r="C14" s="2" t="s">
        <v>228</v>
      </c>
      <c r="D14" s="27" t="s">
        <v>229</v>
      </c>
      <c r="E14" s="27" t="s">
        <v>230</v>
      </c>
      <c r="F14" s="27" t="s">
        <v>231</v>
      </c>
      <c r="G14" s="28" t="s">
        <v>56</v>
      </c>
      <c r="H14" s="28" t="s">
        <v>174</v>
      </c>
      <c r="I14" s="34" t="s">
        <v>175</v>
      </c>
    </row>
    <row r="15" ht="26.4" spans="1:9">
      <c r="A15" s="2" t="s">
        <v>232</v>
      </c>
      <c r="B15" s="2" t="s">
        <v>169</v>
      </c>
      <c r="C15" s="28" t="s">
        <v>233</v>
      </c>
      <c r="D15" s="27" t="s">
        <v>234</v>
      </c>
      <c r="E15" s="27" t="s">
        <v>235</v>
      </c>
      <c r="F15" s="27" t="s">
        <v>236</v>
      </c>
      <c r="G15" s="28" t="s">
        <v>237</v>
      </c>
      <c r="H15" s="28" t="s">
        <v>56</v>
      </c>
      <c r="I15" s="34" t="s">
        <v>175</v>
      </c>
    </row>
    <row r="16" ht="52.8" spans="1:9">
      <c r="A16" s="2" t="s">
        <v>238</v>
      </c>
      <c r="B16" s="2" t="s">
        <v>169</v>
      </c>
      <c r="C16" s="28" t="s">
        <v>239</v>
      </c>
      <c r="D16" s="27" t="s">
        <v>240</v>
      </c>
      <c r="E16" s="27" t="s">
        <v>241</v>
      </c>
      <c r="F16" s="27" t="s">
        <v>242</v>
      </c>
      <c r="G16" s="28" t="s">
        <v>150</v>
      </c>
      <c r="H16" s="28" t="s">
        <v>56</v>
      </c>
      <c r="I16" s="34" t="s">
        <v>175</v>
      </c>
    </row>
    <row r="17" ht="52.8" spans="1:9">
      <c r="A17" s="2" t="s">
        <v>243</v>
      </c>
      <c r="B17" s="2" t="s">
        <v>169</v>
      </c>
      <c r="C17" s="28" t="s">
        <v>244</v>
      </c>
      <c r="D17" s="27" t="s">
        <v>245</v>
      </c>
      <c r="E17" s="27" t="s">
        <v>246</v>
      </c>
      <c r="F17" s="27" t="s">
        <v>247</v>
      </c>
      <c r="G17" s="28" t="s">
        <v>150</v>
      </c>
      <c r="H17" s="28" t="s">
        <v>56</v>
      </c>
      <c r="I17" s="34" t="s">
        <v>175</v>
      </c>
    </row>
    <row r="18" ht="66" spans="1:9">
      <c r="A18" s="2" t="s">
        <v>248</v>
      </c>
      <c r="B18" s="2" t="s">
        <v>169</v>
      </c>
      <c r="C18" s="28" t="s">
        <v>249</v>
      </c>
      <c r="D18" s="27" t="s">
        <v>250</v>
      </c>
      <c r="E18" s="27" t="s">
        <v>251</v>
      </c>
      <c r="F18" s="27" t="s">
        <v>207</v>
      </c>
      <c r="G18" s="28" t="s">
        <v>150</v>
      </c>
      <c r="H18" s="28" t="s">
        <v>56</v>
      </c>
      <c r="I18" s="34" t="s">
        <v>175</v>
      </c>
    </row>
    <row r="19" ht="52.8" spans="1:9">
      <c r="A19" s="2" t="s">
        <v>252</v>
      </c>
      <c r="B19" s="2" t="s">
        <v>169</v>
      </c>
      <c r="C19" s="28" t="s">
        <v>253</v>
      </c>
      <c r="D19" s="27" t="s">
        <v>254</v>
      </c>
      <c r="E19" s="27" t="s">
        <v>255</v>
      </c>
      <c r="F19" s="27" t="s">
        <v>256</v>
      </c>
      <c r="G19" s="28" t="s">
        <v>150</v>
      </c>
      <c r="H19" s="28" t="s">
        <v>56</v>
      </c>
      <c r="I19" s="34" t="s">
        <v>175</v>
      </c>
    </row>
    <row r="20" ht="52.8" spans="1:9">
      <c r="A20" s="2" t="s">
        <v>257</v>
      </c>
      <c r="B20" s="2" t="s">
        <v>169</v>
      </c>
      <c r="C20" s="28" t="s">
        <v>258</v>
      </c>
      <c r="D20" s="27" t="s">
        <v>259</v>
      </c>
      <c r="E20" s="27" t="s">
        <v>255</v>
      </c>
      <c r="F20" s="27" t="s">
        <v>260</v>
      </c>
      <c r="G20" s="28" t="s">
        <v>150</v>
      </c>
      <c r="H20" s="28" t="s">
        <v>56</v>
      </c>
      <c r="I20" s="34" t="s">
        <v>175</v>
      </c>
    </row>
    <row r="21" ht="52.8" spans="1:9">
      <c r="A21" s="2" t="s">
        <v>261</v>
      </c>
      <c r="B21" s="2" t="s">
        <v>169</v>
      </c>
      <c r="C21" s="28" t="s">
        <v>262</v>
      </c>
      <c r="D21" s="27" t="s">
        <v>259</v>
      </c>
      <c r="E21" s="27" t="s">
        <v>263</v>
      </c>
      <c r="F21" s="27" t="s">
        <v>247</v>
      </c>
      <c r="G21" s="28" t="s">
        <v>150</v>
      </c>
      <c r="H21" s="28" t="s">
        <v>56</v>
      </c>
      <c r="I21" s="34" t="s">
        <v>175</v>
      </c>
    </row>
  </sheetData>
  <pageMargins left="0.75" right="0.75" top="1" bottom="1" header="0.5" footer="0.5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39"/>
  <sheetViews>
    <sheetView topLeftCell="C1" workbookViewId="0">
      <selection activeCell="K2" sqref="K2"/>
    </sheetView>
  </sheetViews>
  <sheetFormatPr defaultColWidth="12.6296296296296" defaultRowHeight="15.75" customHeight="1"/>
  <cols>
    <col min="1" max="1" width="19.3796296296296" customWidth="1"/>
    <col min="2" max="2" width="32.75" customWidth="1"/>
    <col min="3" max="3" width="29.8796296296296" customWidth="1"/>
    <col min="4" max="4" width="43" customWidth="1"/>
    <col min="5" max="5" width="25.6296296296296" customWidth="1"/>
    <col min="6" max="6" width="28" customWidth="1"/>
    <col min="7" max="7" width="15.1296296296296" customWidth="1"/>
    <col min="8" max="8" width="17.1296296296296" customWidth="1"/>
    <col min="9" max="9" width="22.5" customWidth="1"/>
  </cols>
  <sheetData>
    <row r="1" ht="35" customHeight="1" spans="1:8">
      <c r="A1" s="1" t="s">
        <v>44</v>
      </c>
      <c r="B1" s="1" t="s">
        <v>264</v>
      </c>
      <c r="C1" s="1" t="s">
        <v>265</v>
      </c>
      <c r="D1" s="1" t="s">
        <v>266</v>
      </c>
      <c r="E1" s="1" t="s">
        <v>267</v>
      </c>
      <c r="F1" s="1" t="s">
        <v>46</v>
      </c>
      <c r="G1" s="1" t="s">
        <v>1</v>
      </c>
      <c r="H1" s="1" t="s">
        <v>268</v>
      </c>
    </row>
    <row r="2" ht="60.75" customHeight="1" spans="1:8">
      <c r="A2" s="2" t="s">
        <v>269</v>
      </c>
      <c r="B2" s="2" t="s">
        <v>270</v>
      </c>
      <c r="C2" s="2" t="s">
        <v>271</v>
      </c>
      <c r="D2" s="27" t="s">
        <v>272</v>
      </c>
      <c r="E2" s="27" t="s">
        <v>273</v>
      </c>
      <c r="F2" s="27" t="s">
        <v>274</v>
      </c>
      <c r="G2" s="4" t="s">
        <v>275</v>
      </c>
      <c r="H2" s="3"/>
    </row>
    <row r="3" ht="58.5" customHeight="1" spans="1:10">
      <c r="A3" s="2" t="s">
        <v>276</v>
      </c>
      <c r="B3" s="2"/>
      <c r="C3" s="2" t="s">
        <v>277</v>
      </c>
      <c r="D3" s="27" t="s">
        <v>272</v>
      </c>
      <c r="E3" s="27" t="s">
        <v>278</v>
      </c>
      <c r="F3" s="27" t="s">
        <v>279</v>
      </c>
      <c r="G3" s="4" t="s">
        <v>275</v>
      </c>
      <c r="H3" s="3"/>
      <c r="J3" s="17"/>
    </row>
    <row r="4" ht="54" customHeight="1" spans="1:10">
      <c r="A4" s="2" t="s">
        <v>280</v>
      </c>
      <c r="B4" s="2"/>
      <c r="C4" s="2" t="s">
        <v>281</v>
      </c>
      <c r="D4" s="27" t="s">
        <v>282</v>
      </c>
      <c r="E4" s="27" t="s">
        <v>283</v>
      </c>
      <c r="F4" s="27" t="s">
        <v>284</v>
      </c>
      <c r="G4" s="4" t="s">
        <v>275</v>
      </c>
      <c r="H4" s="3"/>
      <c r="J4" s="17"/>
    </row>
    <row r="5" ht="123.75" customHeight="1" spans="1:10">
      <c r="A5" s="2" t="s">
        <v>285</v>
      </c>
      <c r="B5" s="2" t="s">
        <v>286</v>
      </c>
      <c r="C5" s="2" t="s">
        <v>287</v>
      </c>
      <c r="D5" s="27" t="s">
        <v>288</v>
      </c>
      <c r="E5" s="27" t="s">
        <v>289</v>
      </c>
      <c r="F5" s="27" t="s">
        <v>290</v>
      </c>
      <c r="G5" s="4" t="s">
        <v>275</v>
      </c>
      <c r="H5" s="3"/>
      <c r="J5" s="17"/>
    </row>
    <row r="6" ht="137.25" customHeight="1" spans="1:10">
      <c r="A6" s="2" t="s">
        <v>291</v>
      </c>
      <c r="B6" s="2"/>
      <c r="C6" s="2" t="s">
        <v>292</v>
      </c>
      <c r="D6" s="27" t="s">
        <v>293</v>
      </c>
      <c r="E6" s="27" t="s">
        <v>294</v>
      </c>
      <c r="F6" s="27" t="s">
        <v>295</v>
      </c>
      <c r="G6" s="4" t="s">
        <v>275</v>
      </c>
      <c r="H6" s="3"/>
      <c r="J6" s="17"/>
    </row>
    <row r="7" ht="50.25" customHeight="1" spans="1:10">
      <c r="A7" s="2" t="s">
        <v>170</v>
      </c>
      <c r="B7" s="2" t="s">
        <v>296</v>
      </c>
      <c r="C7" s="30" t="s">
        <v>297</v>
      </c>
      <c r="D7" s="27" t="s">
        <v>171</v>
      </c>
      <c r="E7" s="27" t="s">
        <v>298</v>
      </c>
      <c r="F7" s="27" t="s">
        <v>299</v>
      </c>
      <c r="G7" s="8" t="s">
        <v>300</v>
      </c>
      <c r="H7" s="2" t="s">
        <v>168</v>
      </c>
      <c r="J7" s="17"/>
    </row>
    <row r="8" ht="63" customHeight="1" spans="1:10">
      <c r="A8" s="2" t="s">
        <v>301</v>
      </c>
      <c r="B8" s="2"/>
      <c r="C8" s="31" t="s">
        <v>302</v>
      </c>
      <c r="D8" s="27" t="s">
        <v>303</v>
      </c>
      <c r="E8" s="27" t="s">
        <v>298</v>
      </c>
      <c r="F8" s="27" t="s">
        <v>304</v>
      </c>
      <c r="G8" s="4" t="s">
        <v>275</v>
      </c>
      <c r="H8" s="3"/>
      <c r="J8" s="17"/>
    </row>
    <row r="9" ht="53.25" customHeight="1" spans="1:10">
      <c r="A9" s="2" t="s">
        <v>305</v>
      </c>
      <c r="B9" s="2"/>
      <c r="C9" s="30" t="s">
        <v>306</v>
      </c>
      <c r="D9" s="27" t="s">
        <v>307</v>
      </c>
      <c r="E9" s="27" t="s">
        <v>308</v>
      </c>
      <c r="F9" s="27" t="s">
        <v>309</v>
      </c>
      <c r="G9" s="4" t="s">
        <v>275</v>
      </c>
      <c r="H9" s="3"/>
      <c r="J9" s="17"/>
    </row>
    <row r="10" ht="58.5" customHeight="1" spans="1:10">
      <c r="A10" s="2" t="s">
        <v>310</v>
      </c>
      <c r="B10" s="2"/>
      <c r="C10" s="31" t="s">
        <v>311</v>
      </c>
      <c r="D10" s="27" t="s">
        <v>312</v>
      </c>
      <c r="E10" s="27" t="s">
        <v>308</v>
      </c>
      <c r="F10" s="27" t="s">
        <v>313</v>
      </c>
      <c r="G10" s="4" t="s">
        <v>275</v>
      </c>
      <c r="H10" s="3"/>
      <c r="J10" s="17"/>
    </row>
    <row r="11" ht="59.25" customHeight="1" spans="1:10">
      <c r="A11" s="2" t="s">
        <v>314</v>
      </c>
      <c r="B11" s="2"/>
      <c r="C11" s="30" t="s">
        <v>315</v>
      </c>
      <c r="D11" s="27" t="s">
        <v>316</v>
      </c>
      <c r="E11" s="27" t="s">
        <v>308</v>
      </c>
      <c r="F11" s="27" t="s">
        <v>317</v>
      </c>
      <c r="G11" s="4" t="s">
        <v>275</v>
      </c>
      <c r="H11" s="3"/>
      <c r="J11" s="17"/>
    </row>
    <row r="12" ht="39.6" spans="1:10">
      <c r="A12" s="2" t="s">
        <v>177</v>
      </c>
      <c r="B12" s="2" t="s">
        <v>318</v>
      </c>
      <c r="C12" s="28" t="s">
        <v>319</v>
      </c>
      <c r="D12" s="27" t="s">
        <v>178</v>
      </c>
      <c r="E12" s="27" t="s">
        <v>320</v>
      </c>
      <c r="F12" s="27" t="s">
        <v>321</v>
      </c>
      <c r="G12" s="8" t="s">
        <v>300</v>
      </c>
      <c r="H12" s="2" t="s">
        <v>176</v>
      </c>
      <c r="J12" s="17"/>
    </row>
    <row r="13" ht="79.2" spans="1:10">
      <c r="A13" s="2" t="s">
        <v>322</v>
      </c>
      <c r="B13" s="2"/>
      <c r="C13" s="28" t="s">
        <v>323</v>
      </c>
      <c r="D13" s="27" t="s">
        <v>178</v>
      </c>
      <c r="E13" s="27" t="s">
        <v>324</v>
      </c>
      <c r="F13" s="27" t="s">
        <v>325</v>
      </c>
      <c r="G13" s="4" t="s">
        <v>275</v>
      </c>
      <c r="H13" s="6"/>
      <c r="J13" s="17"/>
    </row>
    <row r="14" ht="39.6" spans="1:10">
      <c r="A14" s="2" t="s">
        <v>326</v>
      </c>
      <c r="B14" s="2"/>
      <c r="C14" s="28" t="s">
        <v>327</v>
      </c>
      <c r="D14" s="27" t="s">
        <v>178</v>
      </c>
      <c r="E14" s="27" t="s">
        <v>328</v>
      </c>
      <c r="F14" s="27" t="s">
        <v>329</v>
      </c>
      <c r="G14" s="4" t="s">
        <v>275</v>
      </c>
      <c r="H14" s="6"/>
      <c r="J14" s="17"/>
    </row>
    <row r="15" ht="39.6" spans="1:10">
      <c r="A15" s="2" t="s">
        <v>181</v>
      </c>
      <c r="B15" s="2"/>
      <c r="C15" s="28" t="s">
        <v>330</v>
      </c>
      <c r="D15" s="27" t="s">
        <v>182</v>
      </c>
      <c r="E15" s="27" t="s">
        <v>331</v>
      </c>
      <c r="F15" s="27" t="s">
        <v>332</v>
      </c>
      <c r="G15" s="8" t="s">
        <v>300</v>
      </c>
      <c r="H15" s="2" t="s">
        <v>180</v>
      </c>
      <c r="J15" s="17"/>
    </row>
    <row r="16" ht="39.6" spans="1:10">
      <c r="A16" s="2" t="s">
        <v>186</v>
      </c>
      <c r="B16" s="2"/>
      <c r="C16" s="28" t="s">
        <v>333</v>
      </c>
      <c r="D16" s="27" t="s">
        <v>334</v>
      </c>
      <c r="E16" s="27" t="s">
        <v>331</v>
      </c>
      <c r="F16" s="27" t="s">
        <v>335</v>
      </c>
      <c r="G16" s="8" t="s">
        <v>300</v>
      </c>
      <c r="H16" s="2" t="s">
        <v>185</v>
      </c>
      <c r="J16" s="17"/>
    </row>
    <row r="17" ht="66" spans="1:10">
      <c r="A17" s="2" t="s">
        <v>336</v>
      </c>
      <c r="B17" s="29" t="s">
        <v>337</v>
      </c>
      <c r="C17" s="32" t="s">
        <v>338</v>
      </c>
      <c r="D17" s="27" t="s">
        <v>339</v>
      </c>
      <c r="E17" s="27" t="s">
        <v>340</v>
      </c>
      <c r="F17" s="27" t="s">
        <v>341</v>
      </c>
      <c r="G17" s="4" t="s">
        <v>275</v>
      </c>
      <c r="H17" s="13"/>
      <c r="J17" s="17"/>
    </row>
    <row r="18" ht="26.4" spans="1:10">
      <c r="A18" s="2" t="s">
        <v>190</v>
      </c>
      <c r="B18" s="19"/>
      <c r="C18" s="28" t="s">
        <v>342</v>
      </c>
      <c r="D18" s="27" t="s">
        <v>191</v>
      </c>
      <c r="E18" s="27"/>
      <c r="F18" s="27" t="s">
        <v>192</v>
      </c>
      <c r="G18" s="8" t="s">
        <v>300</v>
      </c>
      <c r="H18" s="2" t="s">
        <v>189</v>
      </c>
      <c r="J18" s="17"/>
    </row>
    <row r="19" ht="92.4" spans="1:10">
      <c r="A19" s="2" t="s">
        <v>343</v>
      </c>
      <c r="B19" s="19"/>
      <c r="C19" s="28" t="s">
        <v>344</v>
      </c>
      <c r="D19" s="27" t="s">
        <v>254</v>
      </c>
      <c r="E19" s="27" t="s">
        <v>345</v>
      </c>
      <c r="F19" s="27" t="s">
        <v>346</v>
      </c>
      <c r="G19" s="4" t="s">
        <v>275</v>
      </c>
      <c r="H19" s="13"/>
      <c r="J19" s="17"/>
    </row>
    <row r="20" ht="66" spans="1:10">
      <c r="A20" s="2" t="s">
        <v>195</v>
      </c>
      <c r="B20" s="19"/>
      <c r="C20" s="28" t="s">
        <v>347</v>
      </c>
      <c r="D20" s="27" t="s">
        <v>196</v>
      </c>
      <c r="E20" s="27" t="s">
        <v>348</v>
      </c>
      <c r="F20" s="27" t="s">
        <v>349</v>
      </c>
      <c r="G20" s="8" t="s">
        <v>300</v>
      </c>
      <c r="H20" s="2" t="s">
        <v>194</v>
      </c>
      <c r="J20" s="17"/>
    </row>
    <row r="21" ht="52.8" spans="1:10">
      <c r="A21" s="2" t="s">
        <v>201</v>
      </c>
      <c r="B21" s="19"/>
      <c r="C21" s="28" t="s">
        <v>350</v>
      </c>
      <c r="D21" s="27" t="s">
        <v>351</v>
      </c>
      <c r="E21" s="27" t="s">
        <v>340</v>
      </c>
      <c r="F21" s="27" t="s">
        <v>352</v>
      </c>
      <c r="G21" s="8" t="s">
        <v>300</v>
      </c>
      <c r="H21" s="2" t="s">
        <v>200</v>
      </c>
      <c r="J21" s="17"/>
    </row>
    <row r="22" ht="52.8" spans="1:10">
      <c r="A22" s="2" t="s">
        <v>205</v>
      </c>
      <c r="B22" s="19"/>
      <c r="C22" s="28" t="s">
        <v>353</v>
      </c>
      <c r="D22" s="27" t="s">
        <v>351</v>
      </c>
      <c r="E22" s="27" t="s">
        <v>354</v>
      </c>
      <c r="F22" s="27" t="s">
        <v>355</v>
      </c>
      <c r="G22" s="8" t="s">
        <v>300</v>
      </c>
      <c r="H22" s="2" t="s">
        <v>204</v>
      </c>
      <c r="J22" s="17"/>
    </row>
    <row r="23" ht="52.8" spans="1:10">
      <c r="A23" s="2" t="s">
        <v>209</v>
      </c>
      <c r="B23" s="19"/>
      <c r="C23" s="28" t="s">
        <v>356</v>
      </c>
      <c r="D23" s="27" t="s">
        <v>351</v>
      </c>
      <c r="E23" s="27" t="s">
        <v>357</v>
      </c>
      <c r="F23" s="27" t="s">
        <v>358</v>
      </c>
      <c r="G23" s="8" t="s">
        <v>300</v>
      </c>
      <c r="H23" s="2" t="s">
        <v>208</v>
      </c>
      <c r="J23" s="17"/>
    </row>
    <row r="24" ht="39.6" spans="1:10">
      <c r="A24" s="2" t="s">
        <v>359</v>
      </c>
      <c r="B24" s="32" t="s">
        <v>37</v>
      </c>
      <c r="C24" s="28" t="s">
        <v>360</v>
      </c>
      <c r="D24" s="27" t="s">
        <v>361</v>
      </c>
      <c r="E24" s="27"/>
      <c r="F24" s="27" t="s">
        <v>362</v>
      </c>
      <c r="G24" s="4" t="s">
        <v>275</v>
      </c>
      <c r="H24" s="13"/>
      <c r="J24" s="33"/>
    </row>
    <row r="25" ht="52.8" spans="1:8">
      <c r="A25" s="2" t="s">
        <v>363</v>
      </c>
      <c r="B25" s="28" t="s">
        <v>31</v>
      </c>
      <c r="C25" s="28" t="s">
        <v>364</v>
      </c>
      <c r="D25" s="27" t="s">
        <v>365</v>
      </c>
      <c r="E25" s="27" t="s">
        <v>366</v>
      </c>
      <c r="F25" s="27" t="s">
        <v>367</v>
      </c>
      <c r="G25" s="4" t="s">
        <v>275</v>
      </c>
      <c r="H25" s="13"/>
    </row>
    <row r="26" ht="26.4" spans="1:10">
      <c r="A26" s="2" t="s">
        <v>213</v>
      </c>
      <c r="B26" s="13"/>
      <c r="C26" s="28" t="s">
        <v>368</v>
      </c>
      <c r="D26" s="27" t="s">
        <v>369</v>
      </c>
      <c r="E26" s="27"/>
      <c r="F26" s="27" t="s">
        <v>215</v>
      </c>
      <c r="G26" s="8" t="s">
        <v>300</v>
      </c>
      <c r="H26" s="2" t="s">
        <v>212</v>
      </c>
      <c r="J26" s="17"/>
    </row>
    <row r="27" ht="66" spans="1:10">
      <c r="A27" s="2" t="s">
        <v>370</v>
      </c>
      <c r="B27" s="2" t="s">
        <v>371</v>
      </c>
      <c r="C27" s="28" t="s">
        <v>372</v>
      </c>
      <c r="D27" s="27" t="s">
        <v>373</v>
      </c>
      <c r="E27" s="27" t="s">
        <v>366</v>
      </c>
      <c r="F27" s="27" t="s">
        <v>374</v>
      </c>
      <c r="G27" s="4" t="s">
        <v>275</v>
      </c>
      <c r="H27" s="13"/>
      <c r="J27" s="17"/>
    </row>
    <row r="28" ht="52.8" spans="1:10">
      <c r="A28" s="2" t="s">
        <v>375</v>
      </c>
      <c r="B28" s="13"/>
      <c r="C28" s="28" t="s">
        <v>376</v>
      </c>
      <c r="D28" s="27" t="s">
        <v>219</v>
      </c>
      <c r="E28" s="27" t="s">
        <v>377</v>
      </c>
      <c r="F28" s="27" t="s">
        <v>220</v>
      </c>
      <c r="G28" s="4" t="s">
        <v>275</v>
      </c>
      <c r="H28" s="13"/>
      <c r="J28" s="17"/>
    </row>
    <row r="29" ht="39.6" spans="1:10">
      <c r="A29" s="2" t="s">
        <v>218</v>
      </c>
      <c r="B29" s="13"/>
      <c r="C29" s="28" t="s">
        <v>378</v>
      </c>
      <c r="D29" s="27" t="s">
        <v>379</v>
      </c>
      <c r="E29" s="27" t="s">
        <v>380</v>
      </c>
      <c r="F29" s="27" t="s">
        <v>381</v>
      </c>
      <c r="G29" s="8" t="s">
        <v>300</v>
      </c>
      <c r="H29" s="2" t="s">
        <v>217</v>
      </c>
      <c r="J29" s="17"/>
    </row>
    <row r="30" ht="39.6" spans="1:10">
      <c r="A30" s="2" t="s">
        <v>382</v>
      </c>
      <c r="B30" s="13"/>
      <c r="C30" s="28" t="s">
        <v>383</v>
      </c>
      <c r="D30" s="27" t="s">
        <v>384</v>
      </c>
      <c r="E30" s="27" t="s">
        <v>380</v>
      </c>
      <c r="F30" s="27" t="s">
        <v>385</v>
      </c>
      <c r="G30" s="4" t="s">
        <v>275</v>
      </c>
      <c r="H30" s="13"/>
      <c r="J30" s="17"/>
    </row>
    <row r="31" ht="79.2" spans="1:10">
      <c r="A31" s="2" t="s">
        <v>386</v>
      </c>
      <c r="B31" s="29" t="s">
        <v>387</v>
      </c>
      <c r="C31" s="28" t="s">
        <v>388</v>
      </c>
      <c r="D31" s="27" t="s">
        <v>389</v>
      </c>
      <c r="E31" s="27" t="s">
        <v>390</v>
      </c>
      <c r="F31" s="27" t="s">
        <v>391</v>
      </c>
      <c r="G31" s="4" t="s">
        <v>275</v>
      </c>
      <c r="H31" s="13"/>
      <c r="J31" s="17"/>
    </row>
    <row r="32" ht="79.2" spans="1:10">
      <c r="A32" s="2" t="s">
        <v>392</v>
      </c>
      <c r="B32" s="13"/>
      <c r="C32" s="28" t="s">
        <v>393</v>
      </c>
      <c r="D32" s="27" t="s">
        <v>224</v>
      </c>
      <c r="E32" s="27" t="s">
        <v>394</v>
      </c>
      <c r="F32" s="27" t="s">
        <v>395</v>
      </c>
      <c r="G32" s="4" t="s">
        <v>275</v>
      </c>
      <c r="H32" s="13"/>
      <c r="J32" s="17"/>
    </row>
    <row r="33" ht="79.2" spans="1:10">
      <c r="A33" s="2" t="s">
        <v>223</v>
      </c>
      <c r="B33" s="13"/>
      <c r="C33" s="28" t="s">
        <v>396</v>
      </c>
      <c r="D33" s="27" t="s">
        <v>224</v>
      </c>
      <c r="E33" s="27"/>
      <c r="F33" s="27" t="s">
        <v>397</v>
      </c>
      <c r="G33" s="8" t="s">
        <v>300</v>
      </c>
      <c r="H33" s="2" t="s">
        <v>222</v>
      </c>
      <c r="J33" s="17"/>
    </row>
    <row r="34" ht="39.6" spans="1:10">
      <c r="A34" s="2" t="s">
        <v>398</v>
      </c>
      <c r="B34" s="28" t="s">
        <v>399</v>
      </c>
      <c r="C34" s="28" t="s">
        <v>400</v>
      </c>
      <c r="D34" s="27" t="s">
        <v>401</v>
      </c>
      <c r="E34" s="27" t="s">
        <v>366</v>
      </c>
      <c r="F34" s="27" t="s">
        <v>402</v>
      </c>
      <c r="G34" s="4" t="s">
        <v>275</v>
      </c>
      <c r="H34" s="13"/>
      <c r="J34" s="17"/>
    </row>
    <row r="35" ht="52.8" spans="1:10">
      <c r="A35" s="2" t="s">
        <v>403</v>
      </c>
      <c r="B35" s="28" t="s">
        <v>404</v>
      </c>
      <c r="C35" s="28" t="s">
        <v>405</v>
      </c>
      <c r="D35" s="27" t="s">
        <v>406</v>
      </c>
      <c r="E35" s="27"/>
      <c r="F35" s="27" t="s">
        <v>407</v>
      </c>
      <c r="G35" s="4" t="s">
        <v>275</v>
      </c>
      <c r="H35" s="13"/>
      <c r="J35" s="17"/>
    </row>
    <row r="36" ht="105.6" spans="1:10">
      <c r="A36" s="2" t="s">
        <v>408</v>
      </c>
      <c r="B36" s="28" t="s">
        <v>409</v>
      </c>
      <c r="C36" s="28" t="s">
        <v>410</v>
      </c>
      <c r="D36" s="27" t="s">
        <v>411</v>
      </c>
      <c r="E36" s="27"/>
      <c r="F36" s="27" t="s">
        <v>412</v>
      </c>
      <c r="G36" s="4" t="s">
        <v>275</v>
      </c>
      <c r="H36" s="13"/>
      <c r="J36" s="17"/>
    </row>
    <row r="37" ht="13.2" spans="11:11">
      <c r="K37" s="17"/>
    </row>
    <row r="39" ht="13.2" spans="1:2">
      <c r="A39" s="7"/>
      <c r="B39" s="7"/>
    </row>
  </sheetData>
  <pageMargins left="0.75" right="0.75" top="1" bottom="1" header="0.5" footer="0.5"/>
  <headerFooter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22"/>
  <sheetViews>
    <sheetView topLeftCell="C1" workbookViewId="0">
      <selection activeCell="D4" sqref="D4"/>
    </sheetView>
  </sheetViews>
  <sheetFormatPr defaultColWidth="12.6296296296296" defaultRowHeight="15.75" customHeight="1"/>
  <cols>
    <col min="1" max="1" width="19.3796296296296" customWidth="1"/>
    <col min="2" max="2" width="32.75" customWidth="1"/>
    <col min="3" max="3" width="29.8796296296296" customWidth="1"/>
    <col min="4" max="4" width="43" customWidth="1"/>
    <col min="5" max="5" width="25.6296296296296" customWidth="1"/>
    <col min="6" max="6" width="28" customWidth="1"/>
    <col min="7" max="7" width="15.1296296296296" customWidth="1"/>
    <col min="8" max="8" width="15.25" customWidth="1"/>
    <col min="9" max="9" width="22.5" customWidth="1"/>
  </cols>
  <sheetData>
    <row r="1" ht="41" customHeight="1" spans="1:8">
      <c r="A1" s="1" t="s">
        <v>44</v>
      </c>
      <c r="B1" s="1" t="s">
        <v>264</v>
      </c>
      <c r="C1" s="1" t="s">
        <v>265</v>
      </c>
      <c r="D1" s="1" t="s">
        <v>266</v>
      </c>
      <c r="E1" s="1" t="s">
        <v>267</v>
      </c>
      <c r="F1" s="1" t="s">
        <v>46</v>
      </c>
      <c r="G1" s="1" t="s">
        <v>1</v>
      </c>
      <c r="H1" s="1" t="s">
        <v>268</v>
      </c>
    </row>
    <row r="2" ht="60.75" customHeight="1" spans="1:8">
      <c r="A2" s="2" t="s">
        <v>413</v>
      </c>
      <c r="B2" s="2" t="s">
        <v>270</v>
      </c>
      <c r="C2" s="2" t="s">
        <v>271</v>
      </c>
      <c r="D2" s="27" t="s">
        <v>272</v>
      </c>
      <c r="E2" s="27" t="s">
        <v>414</v>
      </c>
      <c r="F2" s="27" t="s">
        <v>274</v>
      </c>
      <c r="G2" s="4" t="s">
        <v>275</v>
      </c>
      <c r="H2" s="3"/>
    </row>
    <row r="3" ht="58.5" customHeight="1" spans="1:10">
      <c r="A3" s="2" t="s">
        <v>415</v>
      </c>
      <c r="B3" s="2"/>
      <c r="C3" s="2" t="s">
        <v>277</v>
      </c>
      <c r="D3" s="27" t="s">
        <v>272</v>
      </c>
      <c r="E3" s="27" t="s">
        <v>414</v>
      </c>
      <c r="F3" s="27" t="s">
        <v>279</v>
      </c>
      <c r="G3" s="4" t="s">
        <v>275</v>
      </c>
      <c r="H3" s="3"/>
      <c r="J3" s="17"/>
    </row>
    <row r="4" ht="54" customHeight="1" spans="1:10">
      <c r="A4" s="2" t="s">
        <v>416</v>
      </c>
      <c r="B4" s="2"/>
      <c r="C4" s="2" t="s">
        <v>281</v>
      </c>
      <c r="D4" s="27" t="s">
        <v>282</v>
      </c>
      <c r="E4" s="27" t="s">
        <v>283</v>
      </c>
      <c r="F4" s="27" t="s">
        <v>284</v>
      </c>
      <c r="G4" s="4" t="s">
        <v>275</v>
      </c>
      <c r="H4" s="3"/>
      <c r="J4" s="17"/>
    </row>
    <row r="5" ht="50.25" customHeight="1" spans="1:10">
      <c r="A5" s="2" t="s">
        <v>417</v>
      </c>
      <c r="B5" s="2" t="s">
        <v>418</v>
      </c>
      <c r="C5" s="28" t="s">
        <v>419</v>
      </c>
      <c r="D5" s="27" t="s">
        <v>384</v>
      </c>
      <c r="E5" s="27" t="s">
        <v>366</v>
      </c>
      <c r="F5" s="27" t="s">
        <v>420</v>
      </c>
      <c r="G5" s="4" t="s">
        <v>275</v>
      </c>
      <c r="H5" s="3"/>
      <c r="J5" s="17"/>
    </row>
    <row r="6" ht="63" customHeight="1" spans="1:10">
      <c r="A6" s="2" t="s">
        <v>228</v>
      </c>
      <c r="B6" s="2"/>
      <c r="C6" s="28" t="s">
        <v>421</v>
      </c>
      <c r="D6" s="27" t="s">
        <v>229</v>
      </c>
      <c r="E6" s="27" t="s">
        <v>422</v>
      </c>
      <c r="F6" s="27" t="s">
        <v>230</v>
      </c>
      <c r="G6" s="8" t="s">
        <v>300</v>
      </c>
      <c r="H6" s="2" t="s">
        <v>227</v>
      </c>
      <c r="J6" s="17"/>
    </row>
    <row r="7" ht="53.25" customHeight="1" spans="1:10">
      <c r="A7" s="2" t="s">
        <v>423</v>
      </c>
      <c r="B7" s="2"/>
      <c r="C7" s="28" t="s">
        <v>424</v>
      </c>
      <c r="D7" s="27" t="s">
        <v>425</v>
      </c>
      <c r="E7" s="27" t="s">
        <v>422</v>
      </c>
      <c r="F7" s="27" t="s">
        <v>426</v>
      </c>
      <c r="G7" s="4" t="s">
        <v>275</v>
      </c>
      <c r="H7" s="3"/>
      <c r="J7" s="17"/>
    </row>
    <row r="8" ht="58.5" customHeight="1" spans="1:10">
      <c r="A8" s="2" t="s">
        <v>427</v>
      </c>
      <c r="B8" s="2"/>
      <c r="C8" s="28" t="s">
        <v>428</v>
      </c>
      <c r="D8" s="27" t="s">
        <v>254</v>
      </c>
      <c r="E8" s="27" t="s">
        <v>366</v>
      </c>
      <c r="F8" s="27" t="s">
        <v>429</v>
      </c>
      <c r="G8" s="4" t="s">
        <v>275</v>
      </c>
      <c r="H8" s="3"/>
      <c r="J8" s="17"/>
    </row>
    <row r="9" ht="59.25" customHeight="1" spans="1:10">
      <c r="A9" s="2" t="s">
        <v>430</v>
      </c>
      <c r="B9" s="29" t="s">
        <v>337</v>
      </c>
      <c r="C9" s="28" t="s">
        <v>431</v>
      </c>
      <c r="D9" s="27" t="s">
        <v>196</v>
      </c>
      <c r="E9" s="27" t="s">
        <v>432</v>
      </c>
      <c r="F9" s="27" t="s">
        <v>433</v>
      </c>
      <c r="G9" s="4" t="s">
        <v>275</v>
      </c>
      <c r="H9" s="6"/>
      <c r="J9" s="17"/>
    </row>
    <row r="10" ht="26.4" spans="1:10">
      <c r="A10" s="2" t="s">
        <v>233</v>
      </c>
      <c r="B10" s="2"/>
      <c r="C10" s="28" t="s">
        <v>434</v>
      </c>
      <c r="D10" s="27" t="s">
        <v>234</v>
      </c>
      <c r="E10" s="27"/>
      <c r="F10" s="27" t="s">
        <v>235</v>
      </c>
      <c r="G10" s="8" t="s">
        <v>300</v>
      </c>
      <c r="H10" s="2" t="s">
        <v>232</v>
      </c>
      <c r="J10" s="17"/>
    </row>
    <row r="11" ht="92.4" spans="1:10">
      <c r="A11" s="2" t="s">
        <v>435</v>
      </c>
      <c r="B11" s="2"/>
      <c r="C11" s="28" t="s">
        <v>344</v>
      </c>
      <c r="D11" s="27" t="s">
        <v>436</v>
      </c>
      <c r="E11" s="27" t="s">
        <v>437</v>
      </c>
      <c r="F11" s="27" t="s">
        <v>438</v>
      </c>
      <c r="G11" s="4" t="s">
        <v>275</v>
      </c>
      <c r="H11" s="6"/>
      <c r="J11" s="17"/>
    </row>
    <row r="12" ht="79.2" spans="1:10">
      <c r="A12" s="2" t="s">
        <v>239</v>
      </c>
      <c r="B12" s="2"/>
      <c r="C12" s="28" t="s">
        <v>439</v>
      </c>
      <c r="D12" s="27" t="s">
        <v>240</v>
      </c>
      <c r="E12" s="27" t="s">
        <v>440</v>
      </c>
      <c r="F12" s="27" t="s">
        <v>241</v>
      </c>
      <c r="G12" s="8" t="s">
        <v>300</v>
      </c>
      <c r="H12" s="2" t="s">
        <v>238</v>
      </c>
      <c r="J12" s="17"/>
    </row>
    <row r="13" ht="52.8" spans="1:10">
      <c r="A13" s="2" t="s">
        <v>244</v>
      </c>
      <c r="B13" s="2"/>
      <c r="C13" s="28" t="s">
        <v>441</v>
      </c>
      <c r="D13" s="27" t="s">
        <v>245</v>
      </c>
      <c r="E13" s="27" t="s">
        <v>442</v>
      </c>
      <c r="F13" s="27" t="s">
        <v>246</v>
      </c>
      <c r="G13" s="8" t="s">
        <v>300</v>
      </c>
      <c r="H13" s="2" t="s">
        <v>243</v>
      </c>
      <c r="J13" s="17"/>
    </row>
    <row r="14" ht="52.8" spans="1:10">
      <c r="A14" s="2" t="s">
        <v>249</v>
      </c>
      <c r="B14" s="29"/>
      <c r="C14" s="28" t="s">
        <v>443</v>
      </c>
      <c r="D14" s="27" t="s">
        <v>250</v>
      </c>
      <c r="E14" s="27" t="s">
        <v>444</v>
      </c>
      <c r="F14" s="27" t="s">
        <v>251</v>
      </c>
      <c r="G14" s="8" t="s">
        <v>300</v>
      </c>
      <c r="H14" s="2" t="s">
        <v>248</v>
      </c>
      <c r="J14" s="17"/>
    </row>
    <row r="15" ht="52.8" spans="1:10">
      <c r="A15" s="2" t="s">
        <v>253</v>
      </c>
      <c r="B15" s="28" t="s">
        <v>445</v>
      </c>
      <c r="C15" s="28" t="s">
        <v>446</v>
      </c>
      <c r="D15" s="27" t="s">
        <v>254</v>
      </c>
      <c r="E15" s="27" t="s">
        <v>447</v>
      </c>
      <c r="F15" s="27" t="s">
        <v>255</v>
      </c>
      <c r="G15" s="8" t="s">
        <v>300</v>
      </c>
      <c r="H15" s="2" t="s">
        <v>252</v>
      </c>
      <c r="J15" s="17"/>
    </row>
    <row r="16" ht="52.8" spans="1:10">
      <c r="A16" s="2" t="s">
        <v>448</v>
      </c>
      <c r="B16" s="27"/>
      <c r="C16" s="28" t="s">
        <v>449</v>
      </c>
      <c r="D16" s="27" t="s">
        <v>254</v>
      </c>
      <c r="E16" s="27" t="s">
        <v>298</v>
      </c>
      <c r="F16" s="27" t="s">
        <v>450</v>
      </c>
      <c r="G16" s="4" t="s">
        <v>275</v>
      </c>
      <c r="H16" s="13"/>
      <c r="J16" s="17"/>
    </row>
    <row r="17" ht="52.8" spans="1:10">
      <c r="A17" s="2" t="s">
        <v>258</v>
      </c>
      <c r="B17" s="28" t="s">
        <v>451</v>
      </c>
      <c r="C17" s="28" t="s">
        <v>452</v>
      </c>
      <c r="D17" s="27" t="s">
        <v>259</v>
      </c>
      <c r="E17" s="27" t="s">
        <v>453</v>
      </c>
      <c r="F17" s="27" t="s">
        <v>255</v>
      </c>
      <c r="G17" s="8" t="s">
        <v>300</v>
      </c>
      <c r="H17" s="2" t="s">
        <v>257</v>
      </c>
      <c r="J17" s="17"/>
    </row>
    <row r="18" ht="52.8" spans="1:10">
      <c r="A18" s="2" t="s">
        <v>454</v>
      </c>
      <c r="B18" s="28"/>
      <c r="C18" s="28" t="s">
        <v>455</v>
      </c>
      <c r="D18" s="27" t="s">
        <v>259</v>
      </c>
      <c r="E18" s="27" t="s">
        <v>456</v>
      </c>
      <c r="F18" s="27" t="s">
        <v>457</v>
      </c>
      <c r="G18" s="4" t="s">
        <v>275</v>
      </c>
      <c r="H18" s="13"/>
      <c r="J18" s="17"/>
    </row>
    <row r="19" ht="66" spans="1:10">
      <c r="A19" s="2" t="s">
        <v>262</v>
      </c>
      <c r="B19" s="28"/>
      <c r="C19" s="28" t="s">
        <v>458</v>
      </c>
      <c r="D19" s="27" t="s">
        <v>259</v>
      </c>
      <c r="E19" s="27" t="s">
        <v>459</v>
      </c>
      <c r="F19" s="27" t="s">
        <v>460</v>
      </c>
      <c r="G19" s="8" t="s">
        <v>300</v>
      </c>
      <c r="H19" s="2" t="s">
        <v>261</v>
      </c>
      <c r="J19" s="17"/>
    </row>
    <row r="20" ht="13.2" spans="11:11">
      <c r="K20" s="17"/>
    </row>
    <row r="21" ht="13.2" spans="11:11">
      <c r="K21" s="17"/>
    </row>
    <row r="22" ht="13.2" spans="1:2">
      <c r="A22" s="7"/>
      <c r="B22" s="7"/>
    </row>
  </sheetData>
  <pageMargins left="0.75" right="0.75" top="1" bottom="1" header="0.5" footer="0.5"/>
  <headerFooter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31"/>
  <sheetViews>
    <sheetView topLeftCell="D1" workbookViewId="0">
      <selection activeCell="I1" sqref="D1:I1"/>
    </sheetView>
  </sheetViews>
  <sheetFormatPr defaultColWidth="12.6296296296296" defaultRowHeight="15.75" customHeight="1"/>
  <cols>
    <col min="1" max="1" width="19.3796296296296" customWidth="1"/>
    <col min="2" max="2" width="32.75" customWidth="1"/>
    <col min="3" max="3" width="22" customWidth="1"/>
    <col min="4" max="4" width="37.75" customWidth="1"/>
    <col min="5" max="5" width="25.6296296296296" customWidth="1"/>
    <col min="6" max="6" width="25" customWidth="1"/>
    <col min="7" max="7" width="15.1296296296296" customWidth="1"/>
    <col min="8" max="8" width="28.1296296296296" customWidth="1"/>
    <col min="9" max="9" width="22.5" customWidth="1"/>
  </cols>
  <sheetData>
    <row r="1" ht="34" customHeight="1" spans="1:9">
      <c r="A1" s="18" t="s">
        <v>44</v>
      </c>
      <c r="B1" s="18" t="s">
        <v>264</v>
      </c>
      <c r="C1" s="18" t="s">
        <v>265</v>
      </c>
      <c r="D1" s="1" t="s">
        <v>266</v>
      </c>
      <c r="E1" s="1" t="s">
        <v>267</v>
      </c>
      <c r="F1" s="1" t="s">
        <v>46</v>
      </c>
      <c r="G1" s="1" t="s">
        <v>1</v>
      </c>
      <c r="H1" s="1" t="s">
        <v>47</v>
      </c>
      <c r="I1" s="1" t="s">
        <v>268</v>
      </c>
    </row>
    <row r="2" customHeight="1" spans="1:9">
      <c r="A2" s="2" t="s">
        <v>461</v>
      </c>
      <c r="B2" s="2" t="s">
        <v>462</v>
      </c>
      <c r="C2" s="2" t="s">
        <v>463</v>
      </c>
      <c r="D2" s="12" t="s">
        <v>464</v>
      </c>
      <c r="E2" s="3" t="s">
        <v>465</v>
      </c>
      <c r="F2" s="3" t="s">
        <v>466</v>
      </c>
      <c r="G2" s="4" t="s">
        <v>275</v>
      </c>
      <c r="H2" s="3" t="s">
        <v>466</v>
      </c>
      <c r="I2" s="3"/>
    </row>
    <row r="3" customHeight="1" spans="1:9">
      <c r="A3" s="2" t="s">
        <v>467</v>
      </c>
      <c r="B3" s="2"/>
      <c r="C3" s="2" t="s">
        <v>468</v>
      </c>
      <c r="D3" s="12" t="s">
        <v>469</v>
      </c>
      <c r="E3" s="3" t="s">
        <v>470</v>
      </c>
      <c r="F3" s="3" t="s">
        <v>471</v>
      </c>
      <c r="G3" s="4" t="s">
        <v>275</v>
      </c>
      <c r="H3" s="3" t="s">
        <v>472</v>
      </c>
      <c r="I3" s="3"/>
    </row>
    <row r="4" customHeight="1" spans="1:9">
      <c r="A4" s="2" t="s">
        <v>147</v>
      </c>
      <c r="B4" s="2"/>
      <c r="C4" s="2" t="s">
        <v>473</v>
      </c>
      <c r="D4" s="12" t="s">
        <v>148</v>
      </c>
      <c r="E4" s="3" t="s">
        <v>474</v>
      </c>
      <c r="F4" s="3" t="s">
        <v>149</v>
      </c>
      <c r="G4" s="8" t="s">
        <v>300</v>
      </c>
      <c r="H4" s="3" t="s">
        <v>102</v>
      </c>
      <c r="I4" s="2" t="s">
        <v>145</v>
      </c>
    </row>
    <row r="5" customHeight="1" spans="1:9">
      <c r="A5" s="2" t="s">
        <v>152</v>
      </c>
      <c r="B5" s="2"/>
      <c r="C5" s="2" t="s">
        <v>475</v>
      </c>
      <c r="D5" s="12" t="s">
        <v>153</v>
      </c>
      <c r="E5" s="3" t="s">
        <v>470</v>
      </c>
      <c r="F5" s="3" t="s">
        <v>154</v>
      </c>
      <c r="G5" s="8" t="s">
        <v>300</v>
      </c>
      <c r="H5" s="3" t="s">
        <v>102</v>
      </c>
      <c r="I5" s="2" t="s">
        <v>151</v>
      </c>
    </row>
    <row r="6" customHeight="1" spans="1:9">
      <c r="A6" s="2" t="s">
        <v>476</v>
      </c>
      <c r="B6" s="2" t="s">
        <v>477</v>
      </c>
      <c r="C6" s="2" t="s">
        <v>478</v>
      </c>
      <c r="D6" s="12" t="s">
        <v>479</v>
      </c>
      <c r="E6" s="3" t="s">
        <v>480</v>
      </c>
      <c r="F6" s="3" t="s">
        <v>481</v>
      </c>
      <c r="G6" s="4" t="s">
        <v>275</v>
      </c>
      <c r="H6" s="3" t="s">
        <v>481</v>
      </c>
      <c r="I6" s="3"/>
    </row>
    <row r="7" customHeight="1" spans="1:9">
      <c r="A7" s="2" t="s">
        <v>482</v>
      </c>
      <c r="B7" s="2" t="s">
        <v>483</v>
      </c>
      <c r="C7" s="2" t="s">
        <v>484</v>
      </c>
      <c r="D7" s="12" t="s">
        <v>485</v>
      </c>
      <c r="E7" s="3" t="s">
        <v>465</v>
      </c>
      <c r="F7" s="3" t="s">
        <v>486</v>
      </c>
      <c r="G7" s="4" t="s">
        <v>275</v>
      </c>
      <c r="H7" s="3" t="s">
        <v>486</v>
      </c>
      <c r="I7" s="3"/>
    </row>
    <row r="8" customHeight="1" spans="1:9">
      <c r="A8" s="3"/>
      <c r="B8" s="3"/>
      <c r="C8" s="3"/>
      <c r="D8" s="3"/>
      <c r="E8" s="3"/>
      <c r="F8" s="3"/>
      <c r="G8" s="3"/>
      <c r="H8" s="3"/>
      <c r="I8" s="3"/>
    </row>
    <row r="9" customHeight="1" spans="1:9">
      <c r="A9" s="3"/>
      <c r="B9" s="3"/>
      <c r="C9" s="3"/>
      <c r="D9" s="3"/>
      <c r="E9" s="3"/>
      <c r="F9" s="3"/>
      <c r="G9" s="3"/>
      <c r="H9" s="3"/>
      <c r="I9" s="3"/>
    </row>
    <row r="31" customHeight="1" spans="1:2">
      <c r="A31" s="7"/>
      <c r="B31" s="7"/>
    </row>
  </sheetData>
  <hyperlinks>
    <hyperlink ref="D2" r:id="rId2" display="1- Open https://demo.guru99.com/V1/&#10;2- Insert valid UserID &#10;3- Insert valid Password&#10;4- Click on LOGIN button "/>
    <hyperlink ref="D3" r:id="rId2" display="1- Open https://demo.guru99.com/V1/&#10;2- Skip UserID field &#10;3- Insert valid Password&#10;4- Click on LOGIN button "/>
    <hyperlink ref="D4" r:id="rId2" display="1- Open https://demo.guru99.com/V1/&#10;2- Insert special character in UserID &#10;3- Insert valid Password&#10;4- Click on LOGIN button "/>
    <hyperlink ref="D5" r:id="rId2" display="1- Open https://demo.guru99.com/V1/&#10;2- Start writing UserID with a space &#10;3- Insert valid Password&#10;4- Click on LOGIN button "/>
    <hyperlink ref="D6" r:id="rId2" display="1- Open https://demo.guru99.com/V1/&#10;2- Insert valid UserID &#10;3- Skip Password field&#10;4- Click on LOGIN button "/>
    <hyperlink ref="D7" r:id="rId2" display="1- Open https://demo.guru99.com/V1/&#10;2- Insert any UserID or Password&#10;3- Click on RESET button "/>
  </hyperlinks>
  <pageMargins left="0.75" right="0.75" top="1" bottom="1" header="0.5" footer="0.5"/>
  <headerFooter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49"/>
  <sheetViews>
    <sheetView zoomScale="66" zoomScaleNormal="66" workbookViewId="0">
      <selection activeCell="I1" sqref="A1:I1"/>
    </sheetView>
  </sheetViews>
  <sheetFormatPr defaultColWidth="12.6296296296296" defaultRowHeight="15.75" customHeight="1"/>
  <cols>
    <col min="1" max="1" width="19.3796296296296" customWidth="1"/>
    <col min="2" max="2" width="32.75" customWidth="1"/>
    <col min="3" max="3" width="22" customWidth="1"/>
    <col min="4" max="4" width="41.3796296296296" customWidth="1"/>
    <col min="5" max="5" width="25.6296296296296" customWidth="1"/>
    <col min="6" max="6" width="25" customWidth="1"/>
    <col min="7" max="7" width="13.5" customWidth="1"/>
    <col min="8" max="8" width="21.75" customWidth="1"/>
    <col min="9" max="9" width="15.1296296296296" customWidth="1"/>
    <col min="10" max="10" width="28.1296296296296" customWidth="1"/>
    <col min="11" max="11" width="22.5" customWidth="1"/>
  </cols>
  <sheetData>
    <row r="1" ht="43" customHeight="1" spans="1:9">
      <c r="A1" s="1" t="s">
        <v>44</v>
      </c>
      <c r="B1" s="1" t="s">
        <v>264</v>
      </c>
      <c r="C1" s="1" t="s">
        <v>265</v>
      </c>
      <c r="D1" s="1" t="s">
        <v>266</v>
      </c>
      <c r="E1" s="1" t="s">
        <v>267</v>
      </c>
      <c r="F1" s="1" t="s">
        <v>46</v>
      </c>
      <c r="G1" s="1" t="s">
        <v>1</v>
      </c>
      <c r="H1" s="1" t="s">
        <v>47</v>
      </c>
      <c r="I1" s="1" t="s">
        <v>268</v>
      </c>
    </row>
    <row r="2" ht="78.75" customHeight="1" spans="1:9">
      <c r="A2" s="2" t="s">
        <v>487</v>
      </c>
      <c r="B2" s="22" t="s">
        <v>488</v>
      </c>
      <c r="C2" s="22" t="s">
        <v>489</v>
      </c>
      <c r="D2" s="12" t="s">
        <v>490</v>
      </c>
      <c r="E2" s="3" t="s">
        <v>491</v>
      </c>
      <c r="F2" s="3" t="s">
        <v>492</v>
      </c>
      <c r="G2" s="4" t="s">
        <v>275</v>
      </c>
      <c r="H2" s="3" t="s">
        <v>74</v>
      </c>
      <c r="I2" s="2"/>
    </row>
    <row r="3" ht="76.5" customHeight="1" spans="1:9">
      <c r="A3" s="2" t="s">
        <v>493</v>
      </c>
      <c r="B3" s="23"/>
      <c r="C3" s="22" t="s">
        <v>494</v>
      </c>
      <c r="D3" s="12" t="s">
        <v>495</v>
      </c>
      <c r="E3" s="3" t="s">
        <v>496</v>
      </c>
      <c r="F3" s="3" t="s">
        <v>497</v>
      </c>
      <c r="G3" s="4" t="s">
        <v>275</v>
      </c>
      <c r="H3" s="3" t="s">
        <v>498</v>
      </c>
      <c r="I3" s="2"/>
    </row>
    <row r="4" ht="71.25" customHeight="1" spans="1:9">
      <c r="A4" s="2" t="s">
        <v>499</v>
      </c>
      <c r="B4" s="23"/>
      <c r="C4" s="22" t="s">
        <v>500</v>
      </c>
      <c r="D4" s="12" t="s">
        <v>501</v>
      </c>
      <c r="E4" s="3"/>
      <c r="F4" s="3" t="s">
        <v>502</v>
      </c>
      <c r="G4" s="4" t="s">
        <v>275</v>
      </c>
      <c r="H4" s="3" t="s">
        <v>503</v>
      </c>
      <c r="I4" s="2"/>
    </row>
    <row r="5" ht="81" customHeight="1" spans="1:9">
      <c r="A5" s="2" t="s">
        <v>52</v>
      </c>
      <c r="B5" s="24"/>
      <c r="C5" s="25" t="s">
        <v>504</v>
      </c>
      <c r="D5" s="12" t="s">
        <v>53</v>
      </c>
      <c r="E5" s="3"/>
      <c r="F5" s="3" t="s">
        <v>54</v>
      </c>
      <c r="G5" s="8" t="s">
        <v>300</v>
      </c>
      <c r="H5" s="3" t="s">
        <v>55</v>
      </c>
      <c r="I5" s="2" t="s">
        <v>50</v>
      </c>
    </row>
    <row r="6" ht="64.5" customHeight="1" spans="1:9">
      <c r="A6" s="2" t="s">
        <v>59</v>
      </c>
      <c r="B6" s="2" t="s">
        <v>505</v>
      </c>
      <c r="C6" s="2" t="s">
        <v>506</v>
      </c>
      <c r="D6" s="12" t="s">
        <v>60</v>
      </c>
      <c r="E6" s="3"/>
      <c r="F6" s="3" t="s">
        <v>61</v>
      </c>
      <c r="G6" s="8" t="s">
        <v>300</v>
      </c>
      <c r="H6" s="3" t="s">
        <v>55</v>
      </c>
      <c r="I6" s="2" t="s">
        <v>58</v>
      </c>
    </row>
    <row r="7" ht="78.75" customHeight="1" spans="1:9">
      <c r="A7" s="2" t="s">
        <v>63</v>
      </c>
      <c r="B7" s="2"/>
      <c r="C7" s="2" t="s">
        <v>507</v>
      </c>
      <c r="D7" s="12" t="s">
        <v>64</v>
      </c>
      <c r="E7" s="3"/>
      <c r="F7" s="3" t="s">
        <v>65</v>
      </c>
      <c r="G7" s="8" t="s">
        <v>300</v>
      </c>
      <c r="H7" s="3" t="s">
        <v>55</v>
      </c>
      <c r="I7" s="2" t="s">
        <v>62</v>
      </c>
    </row>
    <row r="8" ht="65.25" customHeight="1" spans="1:9">
      <c r="A8" s="2" t="s">
        <v>67</v>
      </c>
      <c r="B8" s="2"/>
      <c r="C8" s="2" t="s">
        <v>508</v>
      </c>
      <c r="D8" s="12" t="s">
        <v>68</v>
      </c>
      <c r="E8" s="3" t="s">
        <v>509</v>
      </c>
      <c r="F8" s="3" t="s">
        <v>69</v>
      </c>
      <c r="G8" s="8" t="s">
        <v>300</v>
      </c>
      <c r="H8" s="3" t="s">
        <v>55</v>
      </c>
      <c r="I8" s="2" t="s">
        <v>66</v>
      </c>
    </row>
    <row r="9" ht="66.75" customHeight="1" spans="1:9">
      <c r="A9" s="2" t="s">
        <v>510</v>
      </c>
      <c r="B9" s="2" t="s">
        <v>511</v>
      </c>
      <c r="C9" s="2" t="s">
        <v>512</v>
      </c>
      <c r="D9" s="12" t="s">
        <v>513</v>
      </c>
      <c r="E9" s="3" t="s">
        <v>514</v>
      </c>
      <c r="F9" s="3" t="s">
        <v>498</v>
      </c>
      <c r="G9" s="4" t="s">
        <v>275</v>
      </c>
      <c r="H9" s="3" t="s">
        <v>515</v>
      </c>
      <c r="I9" s="2"/>
    </row>
    <row r="10" ht="65.25" customHeight="1" spans="1:9">
      <c r="A10" s="2" t="s">
        <v>516</v>
      </c>
      <c r="B10" s="2"/>
      <c r="C10" s="2" t="s">
        <v>517</v>
      </c>
      <c r="D10" s="12" t="s">
        <v>518</v>
      </c>
      <c r="E10" s="3"/>
      <c r="F10" s="3" t="s">
        <v>519</v>
      </c>
      <c r="G10" s="4" t="s">
        <v>275</v>
      </c>
      <c r="H10" s="3" t="s">
        <v>520</v>
      </c>
      <c r="I10" s="2"/>
    </row>
    <row r="11" ht="71.25" customHeight="1" spans="1:9">
      <c r="A11" s="2" t="s">
        <v>521</v>
      </c>
      <c r="B11" s="5"/>
      <c r="C11" s="22" t="s">
        <v>522</v>
      </c>
      <c r="D11" s="12" t="s">
        <v>523</v>
      </c>
      <c r="E11" s="3" t="s">
        <v>524</v>
      </c>
      <c r="F11" s="3" t="s">
        <v>525</v>
      </c>
      <c r="G11" s="4" t="s">
        <v>275</v>
      </c>
      <c r="H11" s="3" t="s">
        <v>74</v>
      </c>
      <c r="I11" s="5"/>
    </row>
    <row r="12" ht="72" customHeight="1" spans="1:9">
      <c r="A12" s="2" t="s">
        <v>71</v>
      </c>
      <c r="B12" s="5"/>
      <c r="C12" s="2" t="s">
        <v>526</v>
      </c>
      <c r="D12" s="12" t="s">
        <v>72</v>
      </c>
      <c r="E12" s="3"/>
      <c r="F12" s="3" t="s">
        <v>73</v>
      </c>
      <c r="G12" s="8" t="s">
        <v>300</v>
      </c>
      <c r="H12" s="3" t="s">
        <v>74</v>
      </c>
      <c r="I12" s="2" t="s">
        <v>70</v>
      </c>
    </row>
    <row r="13" ht="69" customHeight="1" spans="1:9">
      <c r="A13" s="2" t="s">
        <v>527</v>
      </c>
      <c r="B13" s="2" t="s">
        <v>528</v>
      </c>
      <c r="C13" s="22" t="s">
        <v>529</v>
      </c>
      <c r="D13" s="12" t="s">
        <v>530</v>
      </c>
      <c r="E13" s="19" t="s">
        <v>531</v>
      </c>
      <c r="F13" s="3" t="s">
        <v>525</v>
      </c>
      <c r="G13" s="4" t="s">
        <v>275</v>
      </c>
      <c r="H13" s="3" t="s">
        <v>74</v>
      </c>
      <c r="I13" s="26"/>
    </row>
    <row r="14" ht="73.5" customHeight="1" spans="1:9">
      <c r="A14" s="2" t="s">
        <v>532</v>
      </c>
      <c r="B14" s="26"/>
      <c r="C14" s="2" t="s">
        <v>533</v>
      </c>
      <c r="D14" s="12" t="s">
        <v>534</v>
      </c>
      <c r="E14" s="19"/>
      <c r="F14" s="3" t="s">
        <v>535</v>
      </c>
      <c r="G14" s="4" t="s">
        <v>275</v>
      </c>
      <c r="H14" s="3" t="s">
        <v>536</v>
      </c>
      <c r="I14" s="26"/>
    </row>
    <row r="15" ht="68.25" customHeight="1" spans="1:9">
      <c r="A15" s="2" t="s">
        <v>537</v>
      </c>
      <c r="B15" s="2"/>
      <c r="C15" s="2" t="s">
        <v>538</v>
      </c>
      <c r="D15" s="12" t="s">
        <v>539</v>
      </c>
      <c r="E15" s="19" t="s">
        <v>540</v>
      </c>
      <c r="F15" s="3" t="s">
        <v>498</v>
      </c>
      <c r="G15" s="4" t="s">
        <v>275</v>
      </c>
      <c r="H15" s="3" t="s">
        <v>515</v>
      </c>
      <c r="I15" s="26"/>
    </row>
    <row r="16" ht="76.5" customHeight="1" spans="1:9">
      <c r="A16" s="2" t="s">
        <v>76</v>
      </c>
      <c r="B16" s="2"/>
      <c r="C16" s="2" t="s">
        <v>541</v>
      </c>
      <c r="D16" s="12" t="s">
        <v>542</v>
      </c>
      <c r="E16" s="19"/>
      <c r="F16" s="3" t="s">
        <v>78</v>
      </c>
      <c r="G16" s="8" t="s">
        <v>300</v>
      </c>
      <c r="H16" s="3" t="s">
        <v>74</v>
      </c>
      <c r="I16" s="2" t="s">
        <v>75</v>
      </c>
    </row>
    <row r="17" ht="69.75" customHeight="1" spans="1:9">
      <c r="A17" s="2" t="s">
        <v>543</v>
      </c>
      <c r="B17" s="2" t="s">
        <v>544</v>
      </c>
      <c r="C17" s="2" t="s">
        <v>545</v>
      </c>
      <c r="D17" s="12" t="s">
        <v>546</v>
      </c>
      <c r="E17" s="19" t="s">
        <v>547</v>
      </c>
      <c r="F17" s="3" t="s">
        <v>548</v>
      </c>
      <c r="G17" s="4" t="s">
        <v>275</v>
      </c>
      <c r="H17" s="3" t="s">
        <v>549</v>
      </c>
      <c r="I17" s="26"/>
    </row>
    <row r="18" ht="70.5" customHeight="1" spans="1:9">
      <c r="A18" s="2" t="s">
        <v>550</v>
      </c>
      <c r="B18" s="2"/>
      <c r="C18" s="2" t="s">
        <v>551</v>
      </c>
      <c r="D18" s="12" t="s">
        <v>552</v>
      </c>
      <c r="E18" s="19"/>
      <c r="F18" s="3" t="s">
        <v>553</v>
      </c>
      <c r="G18" s="4" t="s">
        <v>275</v>
      </c>
      <c r="H18" s="3" t="s">
        <v>554</v>
      </c>
      <c r="I18" s="26"/>
    </row>
    <row r="19" ht="65.25" customHeight="1" spans="1:9">
      <c r="A19" s="2" t="s">
        <v>555</v>
      </c>
      <c r="B19" s="2"/>
      <c r="C19" s="2" t="s">
        <v>556</v>
      </c>
      <c r="D19" s="12" t="s">
        <v>557</v>
      </c>
      <c r="E19" s="19" t="s">
        <v>558</v>
      </c>
      <c r="F19" s="3" t="s">
        <v>498</v>
      </c>
      <c r="G19" s="4" t="s">
        <v>275</v>
      </c>
      <c r="H19" s="3" t="s">
        <v>515</v>
      </c>
      <c r="I19" s="26"/>
    </row>
    <row r="20" ht="69" customHeight="1" spans="1:9">
      <c r="A20" s="2" t="s">
        <v>559</v>
      </c>
      <c r="B20" s="2"/>
      <c r="C20" s="2" t="s">
        <v>560</v>
      </c>
      <c r="D20" s="12" t="s">
        <v>561</v>
      </c>
      <c r="E20" s="3" t="s">
        <v>562</v>
      </c>
      <c r="F20" s="3" t="s">
        <v>563</v>
      </c>
      <c r="G20" s="4" t="s">
        <v>275</v>
      </c>
      <c r="H20" s="3" t="s">
        <v>564</v>
      </c>
      <c r="I20" s="26"/>
    </row>
    <row r="21" ht="72" customHeight="1" spans="1:9">
      <c r="A21" s="2" t="s">
        <v>80</v>
      </c>
      <c r="B21" s="2"/>
      <c r="C21" s="2" t="s">
        <v>565</v>
      </c>
      <c r="D21" s="12" t="s">
        <v>81</v>
      </c>
      <c r="E21" s="13"/>
      <c r="F21" s="3" t="s">
        <v>82</v>
      </c>
      <c r="G21" s="8" t="s">
        <v>300</v>
      </c>
      <c r="H21" s="3" t="s">
        <v>55</v>
      </c>
      <c r="I21" s="2" t="s">
        <v>79</v>
      </c>
    </row>
    <row r="22" ht="70.5" customHeight="1" spans="1:9">
      <c r="A22" s="2" t="s">
        <v>566</v>
      </c>
      <c r="B22" s="2" t="s">
        <v>567</v>
      </c>
      <c r="C22" s="2" t="s">
        <v>568</v>
      </c>
      <c r="D22" s="12" t="s">
        <v>569</v>
      </c>
      <c r="E22" s="13"/>
      <c r="F22" s="3" t="s">
        <v>570</v>
      </c>
      <c r="G22" s="4" t="s">
        <v>275</v>
      </c>
      <c r="H22" s="3" t="s">
        <v>571</v>
      </c>
      <c r="I22" s="26"/>
    </row>
    <row r="23" ht="84.75" customHeight="1" spans="1:9">
      <c r="A23" s="2" t="s">
        <v>572</v>
      </c>
      <c r="B23" s="2"/>
      <c r="C23" s="2" t="s">
        <v>573</v>
      </c>
      <c r="D23" s="12" t="s">
        <v>574</v>
      </c>
      <c r="E23" s="19" t="s">
        <v>575</v>
      </c>
      <c r="F23" s="3" t="s">
        <v>498</v>
      </c>
      <c r="G23" s="4" t="s">
        <v>275</v>
      </c>
      <c r="H23" s="3" t="s">
        <v>515</v>
      </c>
      <c r="I23" s="26"/>
    </row>
    <row r="24" ht="65.25" customHeight="1" spans="1:9">
      <c r="A24" s="2" t="s">
        <v>576</v>
      </c>
      <c r="B24" s="2"/>
      <c r="C24" s="2" t="s">
        <v>577</v>
      </c>
      <c r="D24" s="12" t="s">
        <v>578</v>
      </c>
      <c r="E24" s="3" t="s">
        <v>579</v>
      </c>
      <c r="F24" s="3" t="s">
        <v>580</v>
      </c>
      <c r="G24" s="4" t="s">
        <v>275</v>
      </c>
      <c r="H24" s="3" t="s">
        <v>581</v>
      </c>
      <c r="I24" s="26"/>
    </row>
    <row r="25" ht="81" customHeight="1" spans="1:9">
      <c r="A25" s="2" t="s">
        <v>84</v>
      </c>
      <c r="B25" s="2"/>
      <c r="C25" s="2" t="s">
        <v>582</v>
      </c>
      <c r="D25" s="12" t="s">
        <v>85</v>
      </c>
      <c r="E25" s="3"/>
      <c r="F25" s="3" t="s">
        <v>86</v>
      </c>
      <c r="G25" s="8" t="s">
        <v>300</v>
      </c>
      <c r="H25" s="3" t="s">
        <v>55</v>
      </c>
      <c r="I25" s="2" t="s">
        <v>83</v>
      </c>
    </row>
    <row r="26" ht="81" customHeight="1" spans="1:9">
      <c r="A26" s="2" t="s">
        <v>583</v>
      </c>
      <c r="B26" s="2" t="s">
        <v>584</v>
      </c>
      <c r="C26" s="2" t="s">
        <v>585</v>
      </c>
      <c r="D26" s="12" t="s">
        <v>586</v>
      </c>
      <c r="E26" s="3"/>
      <c r="F26" s="3" t="s">
        <v>587</v>
      </c>
      <c r="G26" s="4" t="s">
        <v>275</v>
      </c>
      <c r="H26" s="3" t="s">
        <v>588</v>
      </c>
      <c r="I26" s="26"/>
    </row>
    <row r="27" ht="71.25" customHeight="1" spans="1:9">
      <c r="A27" s="2" t="s">
        <v>589</v>
      </c>
      <c r="B27" s="2"/>
      <c r="C27" s="2" t="s">
        <v>590</v>
      </c>
      <c r="D27" s="12" t="s">
        <v>591</v>
      </c>
      <c r="E27" s="3" t="s">
        <v>592</v>
      </c>
      <c r="F27" s="3" t="s">
        <v>593</v>
      </c>
      <c r="G27" s="4" t="s">
        <v>275</v>
      </c>
      <c r="H27" s="3" t="s">
        <v>593</v>
      </c>
      <c r="I27" s="26"/>
    </row>
    <row r="28" ht="84" customHeight="1" spans="1:9">
      <c r="A28" s="2" t="s">
        <v>88</v>
      </c>
      <c r="B28" s="2"/>
      <c r="C28" s="2" t="s">
        <v>594</v>
      </c>
      <c r="D28" s="12" t="s">
        <v>89</v>
      </c>
      <c r="E28" s="3"/>
      <c r="F28" s="3" t="s">
        <v>86</v>
      </c>
      <c r="G28" s="8" t="s">
        <v>300</v>
      </c>
      <c r="H28" s="3" t="s">
        <v>55</v>
      </c>
      <c r="I28" s="2" t="s">
        <v>87</v>
      </c>
    </row>
    <row r="49" ht="13.2" spans="1:2">
      <c r="A49" s="7"/>
      <c r="B49" s="7"/>
    </row>
  </sheetData>
  <hyperlinks>
    <hyperlink ref="D2" r:id="rId2" display="1- Open https://demo.guru99.com/V1/&#10;2- LogIn with valid UserID &amp; Password as Manager&#10;3- Go to New Customer Feature&#10;4- Enter numeric value in Customer Name Field&#10;5- Click on &quot;Submit&quot; button"/>
    <hyperlink ref="D3" r:id="rId2" display="1- Open https://demo.guru99.com/V1/&#10;2- LogIn with valid UserID &amp; Password as Manager&#10;3- Go to New Customer Feature&#10;4- Enter special characters in Customer Name Field&#10;5- Click on &quot;Submit&quot; button"/>
    <hyperlink ref="D4" r:id="rId2" display="1- Open https://demo.guru99.com/V1/&#10;2- LogIn with valid UserID &amp; Password as Manager&#10;3- Go to New Customer Feature&#10;4- Do not enter value in Customer Name Field&#10;5- Click on &quot;Submit&quot; button"/>
    <hyperlink ref="D5" r:id="rId2" display="1- Open https://demo.guru99.com/V1/&#10;2- LogIn with valid UserID &amp; Password as Manager&#10;3- Go to New Customer Feature&#10;4- Enter blank space as first character in Customer Name Field&#10;5- Click on &quot;Submit&quot; button"/>
    <hyperlink ref="D6" r:id="rId2" display="1- Open https://demo.guru99.com/V1/&#10;2- LogIn with valid UserID &amp; Password as Manager&#10;3- Go to New Customer Feature&#10;4- Do not enter value in Address Field&#10;5- Click on &quot;Submit&quot; button"/>
    <hyperlink ref="D7" r:id="rId2" display="1- Open https://demo.guru99.com/V1/&#10;2- LogIn with valid UserID &amp; Password as Manager&#10;3- Go to New Customer Feature&#10;4- Enter blank space as first character in Address Field&#10;5- Click on &quot;Submit&quot; button"/>
    <hyperlink ref="D8" r:id="rId2" display="1- Open https://demo.guru99.com/V1/&#10;2- LogIn with valid UserID &amp; Password as Manager&#10;3- Go to New Customer Feature&#10;4- Enter special characters in Address Field&#10;5- Click on &quot;Submit&quot; button"/>
    <hyperlink ref="D9" r:id="rId2" display="1- Open https://demo.guru99.com/V1/&#10;2- LogIn with valid UserID &amp; Password as Manager&#10;3- Go to New Customer Feature&#10;4- Enter special characters in City Field&#10;5- Click on &quot;Submit&quot; button"/>
    <hyperlink ref="D10" r:id="rId2" display="1- Open https://demo.guru99.com/V1/&#10;2- LogIn with valid UserID &amp; Password as Manager&#10;3- Go to New Customer Feature&#10;4- Do not enter value in City Field&#10;5- Click on &quot;Submit&quot; button"/>
    <hyperlink ref="D11" r:id="rId2" display="1- Open https://demo.guru99.com/V1/&#10;2- LogIn with valid UserID &amp; Password as Manager&#10;3- Go to New Customer Feature&#10;4- Enter numeric value in City Field&#10;5- Click on &quot;Submit&quot; button"/>
    <hyperlink ref="D12" r:id="rId2" display="1- Open https://demo.guru99.com/V1/&#10;2- LogIn with valid UserID &amp; Password as Manager&#10;3- Go to New Customer Feature&#10;4- Enter blank space as first character in City Field&#10;5- Click on &quot;Submit&quot; button"/>
    <hyperlink ref="D13" r:id="rId2" display="1- Open https://demo.guru99.com/V1/&#10;2- LogIn with valid UserID &amp; Password as Manager&#10;3- Go to New Customer Feature&#10;4- Enter numeric value in State Field&#10;5- Click on &quot;Submit&quot; button"/>
    <hyperlink ref="D14" r:id="rId2" display="1- Open https://demo.guru99.com/V1/&#10;2- LogIn with valid UserID &amp; Password as Manager&#10;3- Go to New Customer Feature&#10;4- Do not enter value in State Field&#10;5- Click on &quot;Submit&quot; button"/>
    <hyperlink ref="D15" r:id="rId2" display="1- Open https://demo.guru99.com/V1/&#10;2- LogIn with valid UserID &amp; Password as Manager&#10;3- Go to New Customer Feature&#10;4- Enter special characters in State Field&#10;5- Click on &quot;Submit&quot; button"/>
    <hyperlink ref="D16" r:id="rId2" display="1- Open https://demo.guru99.com/V1/&#10;2- LogIn with valid UserID &amp; Password as Manager&#10;3- Go to New Customer Feature&#10;4- Enter blank space as first character in State Field&#10;5- Click on &quot;Submit&quot; button"/>
    <hyperlink ref="D17" r:id="rId2" display="1- Open https://demo.guru99.com/V1/&#10;2- LogIn with valid UserID &amp; Password as Manager&#10;3- Go to New Customer Feature&#10;4- Enter characters in PIN Field&#10;5- Click on &quot;Submit&quot; button"/>
    <hyperlink ref="D18" r:id="rId2" display="1- Open https://demo.guru99.com/V1/&#10;2- LogIn with valid UserID &amp; Password as Manager&#10;3- Go to New Customer Feature&#10;4- Do not enter value in PIN Field&#10;5- Click on &quot;Submit&quot; button"/>
    <hyperlink ref="D19" r:id="rId2" display="1- Open https://demo.guru99.com/V1/&#10;2- LogIn with valid UserID &amp; Password as Manager&#10;3- Go to New Customer Feature&#10;4- Enter special characters in PIN Field&#10;5- Click on &quot;Submit&quot; button"/>
    <hyperlink ref="D20" r:id="rId2" display="1- Open https://demo.guru99.com/V1/&#10;2- LogIn with valid UserID &amp; Password as Manager&#10;3- Go to New Customer Feature&#10;4- Enter 5 digits &#10;5- Click on &quot;Submit&quot; button"/>
    <hyperlink ref="D21" r:id="rId2" display="1- Open https://demo.guru99.com/V1/&#10;2- LogIn with valid UserID &amp; Password as Manager&#10;3- Go to New Customer Feature&#10;4- Enter blank space as first character in PIN Field&#10;5- Click on &quot;Submit&quot; button"/>
    <hyperlink ref="D22" r:id="rId2" display="1- Open https://demo.guru99.com/V1/&#10;2- LogIn with valid UserID &amp; Password as Manager&#10;3- Go to New Customer Feature&#10;4- Do not enter value in Telephone Number Field&#10;5- Click on &quot;Submit&quot; button"/>
    <hyperlink ref="D23" r:id="rId2" display="1- Open https://demo.guru99.com/V1/&#10;2- LogIn with valid UserID &amp; Password as Manager&#10;3- Go to New Customer Feature&#10;4- Enter special characters in Telephone Number Field&#10;5- Click on &quot;Submit&quot; button"/>
    <hyperlink ref="D24" r:id="rId2" display="1- Open https://demo.guru99.com/V1/&#10;2- LogIn with valid UserID &amp; Password as Manager&#10;3- Go to New Customer Feature&#10;4- Enter characters in Telephone Number Field&#10;5- Click on &quot;Submit&quot; button"/>
    <hyperlink ref="D25" r:id="rId2" display="1- Open https://demo.guru99.com/V1/&#10;2- LogIn with valid UserID &amp; Password as Manager&#10;3- Go to New Customer Feature&#10;4- Enter blank space as first character in Telephone Number Field&#10;5- Click on &quot;Submit&quot; button"/>
    <hyperlink ref="D26" r:id="rId2" display="1- Open https://demo.guru99.com/V1/&#10;2- LogIn with valid UserID &amp; Password as Manager&#10;3- Go to New Customer Feature&#10;4- Do not enter value in Email ID Field&#10;5- Click on &quot;Submit&quot; button"/>
    <hyperlink ref="D27" r:id="rId2" display="1- Open https://demo.guru99.com/V1/&#10;2- LogIn with valid UserID &amp; Password as Manager&#10;3- Go to New Customer Feature&#10;4- Enter wrong format in Email ID Field&#10;5- Click on &quot;Submit&quot; button"/>
    <hyperlink ref="D28" r:id="rId2" display="1- Open https://demo.guru99.com/V1/&#10;2- LogIn with valid UserID &amp; Password as Manager&#10;3- Go to New Customer Feature&#10;4- Enter blank space as first character in Email ID Field&#10;5- Click on &quot;Submit&quot; button"/>
  </hyperlinks>
  <pageMargins left="0.75" right="0.75" top="1" bottom="1" header="0.5" footer="0.5"/>
  <headerFooter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29"/>
  <sheetViews>
    <sheetView topLeftCell="C1" workbookViewId="0">
      <selection activeCell="I1" sqref="C1:I1"/>
    </sheetView>
  </sheetViews>
  <sheetFormatPr defaultColWidth="12.6296296296296" defaultRowHeight="15.75" customHeight="1"/>
  <cols>
    <col min="1" max="1" width="19.3796296296296" customWidth="1"/>
    <col min="2" max="2" width="32.75" customWidth="1"/>
    <col min="3" max="3" width="22" customWidth="1"/>
    <col min="4" max="4" width="37.75" customWidth="1"/>
    <col min="5" max="5" width="25.6296296296296" customWidth="1"/>
    <col min="6" max="6" width="25" customWidth="1"/>
    <col min="7" max="7" width="15.1296296296296" customWidth="1"/>
    <col min="8" max="8" width="28.1296296296296" customWidth="1"/>
    <col min="9" max="9" width="22.5" customWidth="1"/>
  </cols>
  <sheetData>
    <row r="1" s="20" customFormat="1" ht="33" customHeight="1" spans="1:9">
      <c r="A1" s="21" t="s">
        <v>44</v>
      </c>
      <c r="B1" s="21" t="s">
        <v>264</v>
      </c>
      <c r="C1" s="1" t="s">
        <v>265</v>
      </c>
      <c r="D1" s="1" t="s">
        <v>266</v>
      </c>
      <c r="E1" s="1" t="s">
        <v>267</v>
      </c>
      <c r="F1" s="1" t="s">
        <v>46</v>
      </c>
      <c r="G1" s="1" t="s">
        <v>1</v>
      </c>
      <c r="H1" s="1" t="s">
        <v>47</v>
      </c>
      <c r="I1" s="1" t="s">
        <v>268</v>
      </c>
    </row>
    <row r="2" customHeight="1" spans="1:9">
      <c r="A2" s="2" t="s">
        <v>595</v>
      </c>
      <c r="B2" s="2" t="s">
        <v>596</v>
      </c>
      <c r="C2" s="2" t="s">
        <v>597</v>
      </c>
      <c r="D2" s="3" t="s">
        <v>598</v>
      </c>
      <c r="E2" s="3"/>
      <c r="F2" s="3" t="s">
        <v>599</v>
      </c>
      <c r="G2" s="4" t="s">
        <v>275</v>
      </c>
      <c r="H2" s="3" t="s">
        <v>600</v>
      </c>
      <c r="I2" s="3"/>
    </row>
    <row r="3" customHeight="1" spans="1:9">
      <c r="A3" s="2" t="s">
        <v>601</v>
      </c>
      <c r="B3" s="2"/>
      <c r="C3" s="2" t="s">
        <v>602</v>
      </c>
      <c r="D3" s="3" t="s">
        <v>603</v>
      </c>
      <c r="E3" s="3" t="s">
        <v>604</v>
      </c>
      <c r="F3" s="3" t="s">
        <v>605</v>
      </c>
      <c r="G3" s="4" t="s">
        <v>275</v>
      </c>
      <c r="H3" s="3" t="s">
        <v>606</v>
      </c>
      <c r="I3" s="3"/>
    </row>
    <row r="4" customHeight="1" spans="1:9">
      <c r="A4" s="2" t="s">
        <v>607</v>
      </c>
      <c r="B4" s="2"/>
      <c r="C4" s="2" t="s">
        <v>608</v>
      </c>
      <c r="D4" s="3" t="s">
        <v>609</v>
      </c>
      <c r="E4" s="3" t="s">
        <v>610</v>
      </c>
      <c r="F4" s="3" t="s">
        <v>611</v>
      </c>
      <c r="G4" s="4" t="s">
        <v>275</v>
      </c>
      <c r="H4" s="3" t="s">
        <v>612</v>
      </c>
      <c r="I4" s="3"/>
    </row>
    <row r="5" customHeight="1" spans="1:9">
      <c r="A5" s="2" t="s">
        <v>91</v>
      </c>
      <c r="B5" s="2"/>
      <c r="C5" s="2" t="s">
        <v>613</v>
      </c>
      <c r="D5" s="3" t="s">
        <v>92</v>
      </c>
      <c r="E5" s="3"/>
      <c r="F5" s="3" t="s">
        <v>93</v>
      </c>
      <c r="G5" s="8" t="s">
        <v>300</v>
      </c>
      <c r="H5" s="3" t="s">
        <v>94</v>
      </c>
      <c r="I5" s="2" t="s">
        <v>90</v>
      </c>
    </row>
    <row r="6" customHeight="1" spans="1:9">
      <c r="A6" s="2"/>
      <c r="B6" s="2"/>
      <c r="C6" s="3"/>
      <c r="D6" s="3"/>
      <c r="E6" s="3"/>
      <c r="F6" s="3"/>
      <c r="G6" s="3"/>
      <c r="H6" s="3"/>
      <c r="I6" s="3"/>
    </row>
    <row r="7" customHeight="1" spans="1:9">
      <c r="A7" s="2"/>
      <c r="B7" s="2"/>
      <c r="C7" s="3"/>
      <c r="D7" s="3"/>
      <c r="E7" s="3"/>
      <c r="F7" s="3"/>
      <c r="G7" s="3"/>
      <c r="H7" s="3"/>
      <c r="I7" s="3"/>
    </row>
    <row r="29" customHeight="1" spans="1:2">
      <c r="A29" s="7"/>
      <c r="B29" s="7"/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Sheets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Overview</vt:lpstr>
      <vt:lpstr>BugTracker on V2</vt:lpstr>
      <vt:lpstr>BugTracker on V3</vt:lpstr>
      <vt:lpstr>BugTracker on V4</vt:lpstr>
      <vt:lpstr>System Test.Manager</vt:lpstr>
      <vt:lpstr>System Test.Customer</vt:lpstr>
      <vt:lpstr>Login V1</vt:lpstr>
      <vt:lpstr>New Customer V1</vt:lpstr>
      <vt:lpstr>Edit Customer V1</vt:lpstr>
      <vt:lpstr>Delete Customer V1</vt:lpstr>
      <vt:lpstr>New Account V1</vt:lpstr>
      <vt:lpstr>Edit Account V1</vt:lpstr>
      <vt:lpstr>Delete Account Form V1 </vt:lpstr>
      <vt:lpstr>Mini Statement Page V1</vt:lpstr>
      <vt:lpstr>Customized Statement Form V1</vt:lpstr>
      <vt:lpstr>Balance Enquiry V2</vt:lpstr>
      <vt:lpstr>Change Password V3</vt:lpstr>
      <vt:lpstr>Deposit V3</vt:lpstr>
      <vt:lpstr>Withdraw V3</vt:lpstr>
      <vt:lpstr>Fund Transfer V3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Darsh Gamal</cp:lastModifiedBy>
  <dcterms:created xsi:type="dcterms:W3CDTF">2025-10-25T14:28:23Z</dcterms:created>
  <dcterms:modified xsi:type="dcterms:W3CDTF">2025-10-25T18:43:30Z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1033-12.2.0.23131</vt:lpwstr>
  </property>
  <property fmtid="{D5CDD505-2E9C-101B-9397-08002B2CF9AE}" pid="3" name="ICV">
    <vt:lpwstr>3211002A9D7E4F699126E260421A737E_12</vt:lpwstr>
  </property>
</Properties>
</file>