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8304B84E-7847-4232-B07C-B8874FD25D8D}" xr6:coauthVersionLast="47" xr6:coauthVersionMax="47" xr10:uidLastSave="{00000000-0000-0000-0000-000000000000}"/>
  <bookViews>
    <workbookView xWindow="-110" yWindow="-110" windowWidth="19420" windowHeight="10420" xr2:uid="{2BF50F76-23BB-460A-9728-9D76AE514BD6}"/>
  </bookViews>
  <sheets>
    <sheet name="1" sheetId="1" r:id="rId1"/>
  </sheets>
  <definedNames>
    <definedName name="_Regression_Int">1</definedName>
    <definedName name="_xlnm.Print_Area" localSheetId="0">'1'!$B$2:$H$24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2" i="1" s="1"/>
  <c r="B13" i="1" s="1"/>
  <c r="B14" i="1" s="1"/>
  <c r="B15" i="1" s="1"/>
  <c r="B16" i="1" s="1"/>
  <c r="B17" i="1" s="1"/>
  <c r="B18" i="1" s="1"/>
</calcChain>
</file>

<file path=xl/sharedStrings.xml><?xml version="1.0" encoding="utf-8"?>
<sst xmlns="http://schemas.openxmlformats.org/spreadsheetml/2006/main" count="31" uniqueCount="29">
  <si>
    <t xml:space="preserve">
</t>
  </si>
  <si>
    <t>CHECKLIST FOR HANDING OVER  WORK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</si>
  <si>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</si>
  <si>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</si>
  <si>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</si>
  <si>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</si>
  <si>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</si>
  <si>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</si>
  <si>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</si>
  <si>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</si>
  <si>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</si>
  <si>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</si>
  <si>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</si>
  <si>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</si>
  <si>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</si>
  <si>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Check for proper finishes as per specification.</t>
  </si>
  <si>
    <t>Check walls for cracks / undulations in plastering surfaces.</t>
  </si>
  <si>
    <t>Check leakages in plumbing &amp; sanitary connections.</t>
  </si>
  <si>
    <t>Check for hollowness in tiles.</t>
  </si>
  <si>
    <t>Check painting for uniform colour shades (during day).</t>
  </si>
  <si>
    <t>Check terrace for water tightness.</t>
  </si>
  <si>
    <t>Check for proper functioning of electrical fittings &amp; fixtures.</t>
  </si>
  <si>
    <t>Check functuning of external services.</t>
  </si>
  <si>
    <t>Check overall house keeping and cleanliness of site.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</si>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</sst>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3" fillId="0" borderId="1" xfId="0" applyFont="1" applyBorder="1"/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4" fillId="2" borderId="1" xfId="0" applyNumberFormat="1" applyFont="1" applyFill="1" applyBorder="1" applyAlignment="1">
      <alignment horizontal="left" vertical="top" wrapText="1"/>
    </xf>
    <xf numFmtId="164" fontId="14" fillId="2" borderId="1" xfId="0" applyNumberFormat="1" applyFont="1" applyFill="1" applyBorder="1" applyAlignment="1">
      <alignment horizontal="center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5" fillId="2" borderId="1" xfId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4" xfId="1" xr:uid="{2985FA2C-94F6-4663-8415-9461269708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928350D4-0D7E-40B3-B1BA-C6FC2A0A0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19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9221C0-D49F-4F29-9C94-8CD3CED6BECB}"/>
            </a:ext>
          </a:extLst>
        </xdr:cNvPr>
        <xdr:cNvSpPr txBox="1"/>
      </xdr:nvSpPr>
      <xdr:spPr>
        <a:xfrm>
          <a:off x="6800850" y="52514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19</xdr:row>
          <xdr:rowOff>622300</xdr:rowOff>
        </xdr:from>
        <xdr:to>
          <xdr:col>2</xdr:col>
          <xdr:colOff>279400</xdr:colOff>
          <xdr:row>20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19</xdr:row>
          <xdr:rowOff>584200</xdr:rowOff>
        </xdr:from>
        <xdr:to>
          <xdr:col>7</xdr:col>
          <xdr:colOff>1314450</xdr:colOff>
          <xdr:row>20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19</xdr:row>
          <xdr:rowOff>622300</xdr:rowOff>
        </xdr:from>
        <xdr:to>
          <xdr:col>4</xdr:col>
          <xdr:colOff>831850</xdr:colOff>
          <xdr:row>20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64D07747-771E-4797-A8AC-D75A2849F001}"/>
            </a:ext>
          </a:extLst>
        </xdr:cNvPr>
        <xdr:cNvGrpSpPr>
          <a:grpSpLocks/>
        </xdr:cNvGrpSpPr>
      </xdr:nvGrpSpPr>
      <xdr:grpSpPr bwMode="auto">
        <a:xfrm flipV="1">
          <a:off x="3879850" y="3092450"/>
          <a:ext cx="3143250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05414360-1AA0-8E3D-B9CB-AFAB04F4B37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26406D20-40D9-6931-23A4-4E200391643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E0C9D717-499E-3685-5B8F-8AA840C79B9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02BB6DF3-C961-0AEF-1164-02ABE261BA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DEC46307-951F-5547-F14D-A31AC5F89F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0D669BE6-5AA3-09AB-B190-FE4B384E9A0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CB21DBD3-6636-1965-8C8B-B6DA84B8EA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FC896052-0AE1-0CDD-EE71-60D220F570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B5902D9B-FC3A-3484-3287-FEDB91C68A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8B12B492-5C53-427F-9CC5-6F7BBD48A089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201A3897-E528-9953-78B7-3D6AEDFB31C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611A5F70-3454-3057-494D-116EDF8512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5F9FB521-DFA1-D724-9CAF-C1CD614B7D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16762753-B750-56B9-EB0D-9E7DF7475A9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3A004EB4-EABD-1E97-37B5-4F391CD625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6B9910B8-18A7-D7D0-B48D-80670C2AAE2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F4BB4914-CF5E-8FF8-5702-7D0CA59228D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BA990A58-B13C-1AB5-EAE0-E4197D6AC9C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D45D00EA-2EF5-7E47-20F3-D5E825A91CE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BBA4F2E1-BECA-47CE-8D09-C61133EA9897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4966657C-B2F7-CF05-157F-A23D0C2DC8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0277E4A3-C8B5-F7BA-ED8E-3D061F3E0B4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ED5ED06E-B4C3-D67B-9847-33433215256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0462358E-E416-0F9E-565E-E62E5CC402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284092AA-C5A7-35DF-83EC-5CFD07D48E7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085E4C48-53A7-13AE-1901-CC3FCBF415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B23DE1AF-2544-7329-EB94-6A56687CB91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7397E4BF-14A6-240A-A8D1-5AF5BE7DF2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5D430E40-B7DD-385F-C112-F8AED8909D7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DB3CF793-5CBF-4FA5-9363-A13CC1772044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E299A967-1D13-E4FC-BF4F-84579C91751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096DD1DD-5C52-D302-8AC8-6315443606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2C34034B-A772-54F6-7F82-9DA5CCC9DD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07F3ECC8-9A73-6091-6345-C0A4EC680EA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45FB335B-1623-3FE5-7189-A0C1C89C0F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83B629D9-64A5-28BB-A506-80553E0F5F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E42E07E8-9B60-0051-6736-0EC6621DAD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86462FE3-08B1-65AF-AE3E-81163656B2D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7F239AF1-108A-E5B5-08BB-EC72EA3C91F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F4006797-6AA1-4F8F-A5FC-7630535CCFDA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20C79A82-2922-DEE6-412E-7C1E03B683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E2B25AD1-3EFC-B317-DCF5-D1CA1A4C24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54D7E308-2A17-6B06-0AFB-30530962556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A09C740E-DF96-AEEE-E690-6CC6637C58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209511DC-571C-9AD1-8AE4-0CBBF35A78C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7FAEF671-2C2A-EEF2-4708-2861A5CBE4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DC0FD23F-A8F7-26AC-916C-9397E02E96F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EF64DCDB-E23E-E9EE-9066-0CD81979279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20F10901-27F5-5444-8B91-D8C8420B887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3504C9C8-D5FB-46D4-952F-E497AE8F71C5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E9C36958-E8CB-B67C-065C-81A616EF3AE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0E75EE26-8211-B6EE-958C-514262FBA2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067B7E23-EEC5-F628-7457-0694F380345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017A15BA-1B8D-580C-3211-74C1334B647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3A4D5DB2-CBC1-12BA-9024-5BB3969EBB9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28DF3E2C-4C04-3A34-0D96-373A8AF276C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C5116D70-D8ED-B010-0B8C-3CC06E5965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36CA4862-7488-C3DD-E7D6-9997883760E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2B195066-20BE-FACF-62E7-95318AEE9EB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BEA6D530-65BE-41CC-A9F7-EACDC7092D51}"/>
            </a:ext>
          </a:extLst>
        </xdr:cNvPr>
        <xdr:cNvGrpSpPr>
          <a:grpSpLocks/>
        </xdr:cNvGrpSpPr>
      </xdr:nvGrpSpPr>
      <xdr:grpSpPr bwMode="auto">
        <a:xfrm flipV="1">
          <a:off x="749300" y="3092450"/>
          <a:ext cx="2108200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A0D8B309-46CD-D7F8-42C2-E1240638DA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8B7A55AA-6765-7CFA-4D3C-C7277460DB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3F14966D-D156-A554-BD51-AFF748028CC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5734099B-ED3F-C3FD-6012-1F2D4240FDC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CB1A17A0-81C6-5031-31A3-885FC41B73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A53A85BA-C866-8BCF-5EC0-925C0E7874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CAA34B76-217F-E583-B441-2E6AD24E08B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A3C96228-11FF-74CC-BA89-6439905FCC8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9F4D9433-3F7F-4B77-0C0A-84B02F70A3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97018045-EBE5-41B0-AAE0-7E8D2A034158}"/>
            </a:ext>
          </a:extLst>
        </xdr:cNvPr>
        <xdr:cNvGrpSpPr>
          <a:grpSpLocks/>
        </xdr:cNvGrpSpPr>
      </xdr:nvGrpSpPr>
      <xdr:grpSpPr bwMode="auto">
        <a:xfrm>
          <a:off x="4724400" y="3092450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1037ADEE-A5DC-24CE-BD79-3EF25A24B4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524E54DE-0061-1DAC-6781-EAE7876F5B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7D952D86-FF84-47F3-073B-40DC0FADE9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C3E681F6-3789-5F73-1FA5-DA3C066779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3EAC158D-2C99-4958-08C2-D852CD9DA7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09C623A0-DE26-0C9F-C2C5-A6A555C1B8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2546ADF6-110A-11D3-67BD-27FA730E9E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3536B23A-912F-705B-24B7-29C16DECCD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2930E388-7F53-FB56-D4D1-A95429D803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8398A095-DD10-4AB3-86F9-988321CE5EA5}"/>
            </a:ext>
          </a:extLst>
        </xdr:cNvPr>
        <xdr:cNvGrpSpPr>
          <a:grpSpLocks/>
        </xdr:cNvGrpSpPr>
      </xdr:nvGrpSpPr>
      <xdr:grpSpPr bwMode="auto">
        <a:xfrm>
          <a:off x="4724400" y="3092450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50C22DFE-70E5-AE60-3BAC-6C3D563C61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63FA3367-610D-ED0D-91CC-254248C4C3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0E21A394-B0B9-B453-3C69-353DACF85F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3A2ACB1F-4315-D0ED-1994-C8EBD81964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0D8CE731-8BB6-C931-7E99-F22C981654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61C0BBDC-32F3-19B3-25F1-E290B9A3EE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F48EC828-9C2D-0C73-4194-A434BE4835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F58D56AC-7D9D-60F0-3D74-B08B31C1CE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B57F18BF-9BF6-5962-6A7B-7DACA24296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0B482EB6-C728-4645-BAF4-5F1908FF551D}"/>
            </a:ext>
          </a:extLst>
        </xdr:cNvPr>
        <xdr:cNvGrpSpPr>
          <a:grpSpLocks/>
        </xdr:cNvGrpSpPr>
      </xdr:nvGrpSpPr>
      <xdr:grpSpPr bwMode="auto">
        <a:xfrm flipV="1">
          <a:off x="3879850" y="3092450"/>
          <a:ext cx="3143250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E01A5160-45CA-1E67-EA31-1AAD3AFB211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C9800E04-8499-3847-9F95-6E4CE5CED33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4B5C9577-287F-43CD-B622-A0FD700DED5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6A523370-F2A0-6421-DC4A-8A34C8FD25A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B393360B-8D90-2817-34D6-5F55A2D102F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0F2B861D-EC67-6A66-1B10-D5159E152C2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FF376AB0-5F6D-D5A9-DF4F-19878CBF01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4F39B983-2075-1444-177E-EE07CEAFC58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BC2BE2CB-AD7A-3E52-9F72-481C6F40E1D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9BD43888-F091-4E55-9967-ACDA39EAA434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297D37AB-4204-F3B6-FD8C-FCDD10B4F2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F95B7D66-56AF-87DF-627F-1346388BC0A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9167DA09-FAF0-BF70-C8AD-0810CE06C5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B58A6F63-2772-776F-A6F5-2272A8AE8E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2E3BC722-8137-B39E-2FA1-BEE6D9A0807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2B113E92-AE8A-32CD-2F5D-6487E674C2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BCF4837A-F81E-DF59-C18E-C86C6C6EC31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F5129337-BD6C-DCBB-A9F7-38B8B058292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597851BC-18AC-C4E3-48D2-20FBD59BD2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0A4B68F8-5506-4CF7-B3C2-F0F9875814A3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18290D6D-8ED6-DFCA-3558-87B1C055B73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C0B8E0B2-DE5E-EDCF-C6DD-5BFC610FA7F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05E8C1DB-7538-66D1-03C6-52F94B717F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F9F2DBC2-30AD-B690-5DED-362AB13661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80A45776-93A6-70A5-D51A-61A43556F25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3A457B21-37A2-FFDA-292A-3F3AB5CFD1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6E5D6105-BF91-56B7-0467-BCE9E45966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9B03BBC4-76A8-0034-AE8D-75795DF7CA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70AAA47B-A1B8-EC96-4B81-88B03C6745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ED92A2AA-BF7C-4096-BE31-6AF55031DFC4}"/>
            </a:ext>
          </a:extLst>
        </xdr:cNvPr>
        <xdr:cNvGrpSpPr>
          <a:grpSpLocks/>
        </xdr:cNvGrpSpPr>
      </xdr:nvGrpSpPr>
      <xdr:grpSpPr bwMode="auto">
        <a:xfrm>
          <a:off x="4724400" y="3092450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19AE478B-ED5C-C702-7C92-ECD944F695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418D5500-DD31-A276-AF4C-C9159A5CBB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DDD62237-0D09-22DB-0525-61A066B3F3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8E053973-2695-5724-11CF-DAB1424D84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202EE92E-CD39-43BF-89E7-8F68996520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BF5A5A37-0A07-222B-4A5A-FC63E719C9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2473A311-974F-ACD7-0F2D-A2E88816AF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5016964D-BFD3-862A-8692-AAEF1F9542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EC71A812-618D-01B4-733E-0F154A2A6E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9ED6A915-BCB0-4127-B9C7-0C9151155036}"/>
            </a:ext>
          </a:extLst>
        </xdr:cNvPr>
        <xdr:cNvGrpSpPr>
          <a:grpSpLocks/>
        </xdr:cNvGrpSpPr>
      </xdr:nvGrpSpPr>
      <xdr:grpSpPr bwMode="auto">
        <a:xfrm flipV="1">
          <a:off x="3879850" y="3092450"/>
          <a:ext cx="3143250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C6FD1135-0FF8-FFDD-8DF9-5948138CC5B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CAE46BB2-755E-9F40-7EF2-D795EEC6EAF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4C46DAFD-F565-AEA6-F760-1D19B6C601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753F57EC-A800-108C-9608-4C3FC4FD725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0B7D3358-BB03-1E67-A574-C5D8F3DDFF8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65B6E7BA-88E6-7B89-BE16-F529C3BB8F5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DBDC2A9F-2149-F3A2-AA2E-AED2BC790E8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53C37328-B766-5397-14C4-169DCE64918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ADE53889-55A6-DFC3-4C4C-E08C4910352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E1FC52E5-E73F-4FFB-AD9D-3E9E7F81E6DB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B8DF6996-FBBB-FCA2-251E-04045DDC72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68FF2F1E-7DC0-BBAF-7AF8-07FEC7D6DF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26B50E93-26C2-4CFA-C100-29E74E96F65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A740AD51-E6A7-5ADA-84AF-7BB3199B5C6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71603811-7D0E-4A19-B41C-1DA7A1B015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C97D346A-87E4-BEE6-07F5-EF665F98DB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377AC871-C6C2-3F19-CF66-0C09A3EAEED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A275D2A8-8CA5-9831-911E-CC1FC22CBB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1D82D8D4-C606-DD81-C6A8-BC534FA0915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919E54D6-6CAE-4855-AB99-3A231BC952B1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4DA13515-E6DA-EF36-CBB3-0A3A3C8296D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B51D42DC-BD48-D21F-C421-EBC8C10FF8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DF3B4778-CD06-99EC-BAF3-12A9556E09F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CD4283A4-738F-9220-5B23-34171E67C2D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49CD29AD-B794-177F-DDFE-2C04319DE81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EA971578-E102-E12A-96CF-06C4115CCB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389BBEBC-DFF0-D7E4-FADA-4536760DDC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81ADBD08-5DE0-B7AC-7A1E-CDF718638F5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C574B51A-2E70-4244-BA2D-13C37367AEE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4EB55DE3-708C-441F-B4FB-2C1237AE5C20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477E58CB-7FB1-FC69-C1B1-A1DC4EC7763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88D084B2-E7EE-9653-BDA2-02656B2276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38E3E42E-4DD7-5D38-3AB7-F1C53653CA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4268BE62-62CF-4323-EBA4-1EBEF1B1B2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093DB3AB-1D22-DE95-7D73-1B134D73A5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AFAD600A-7849-3987-91B8-B87AD09BA12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9A812B35-9898-4FEE-FF20-CF87461474C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00DBE36D-5FD2-47EE-6D2F-EE637520735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AE6E1803-EA7D-069F-9687-E00A3A172E6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0CB07A7B-08F7-4D52-93B8-B67480666DC1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DE4FDD53-88E0-4879-EC05-99515A1A193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474129D7-5366-3CE8-33D9-26BED2BF1F5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DE11D09A-FC7B-83A1-9952-B0C0BE9C9DB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ACAED067-E9B2-8918-B1B1-CDC0AB2DC25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AF825BF1-19CD-641A-2413-21EB90CF27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128322F8-A7F2-667F-8822-029674C0CEE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7F80A737-228F-91DB-B9C5-62EBF0DF51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4BF3CBB9-0AD6-E0C3-3E2C-D84F75834D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48192BDD-CDE8-E01C-832F-4BC8954144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F0E23513-1B28-4BEF-A723-60A63ECB0143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AA5B6D28-10AF-53BE-8995-A173F86FB55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80650847-A31B-53CF-9F7B-053163B486A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20DE95B3-DB4F-05EF-52B0-B19AFC4A8C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00D07CB5-B520-9097-206D-4F128E6EC8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6C747659-4482-BC96-532C-8C99B9F957A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5437D4D3-021A-B46D-FADE-9F8F2085B1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CAA271F4-1649-C38C-1879-BC090843E0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9E4F8A53-EB26-3475-4F04-DF62D24FBE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3703BDFD-3A7A-48AD-7E3E-C4B7EE7676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595217F8-E753-432F-A9AB-B253FF7E50B1}"/>
            </a:ext>
          </a:extLst>
        </xdr:cNvPr>
        <xdr:cNvGrpSpPr>
          <a:grpSpLocks/>
        </xdr:cNvGrpSpPr>
      </xdr:nvGrpSpPr>
      <xdr:grpSpPr bwMode="auto">
        <a:xfrm flipV="1">
          <a:off x="749300" y="3092450"/>
          <a:ext cx="2108200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976113EA-9197-CCE2-588A-8D2434C151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D79716E7-6989-74CC-4659-84265FF76F9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3FAC1204-107B-DAA0-E90D-FCE45D0B8F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58374B01-456D-EF0C-012E-FA826576DB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A8CF88A7-120D-084E-EA72-E15735BF111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85CF4BAC-6C95-9521-2E01-A772AA44E00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F362890E-0C30-F865-ACE2-D02CE95B54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ED697AA3-152C-004D-C146-A3C03F5A0A8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E6F2DD75-74CF-1280-1DA3-371A36A9C1D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78666BA9-188D-4DCD-9B41-5791000F1FFE}"/>
            </a:ext>
          </a:extLst>
        </xdr:cNvPr>
        <xdr:cNvGrpSpPr>
          <a:grpSpLocks/>
        </xdr:cNvGrpSpPr>
      </xdr:nvGrpSpPr>
      <xdr:grpSpPr bwMode="auto">
        <a:xfrm>
          <a:off x="4724400" y="3092450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FEDE0DC4-4288-7AD0-B797-F509BEFB15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7E311CD4-4449-9662-F4D4-99CED8D2DE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95B164FC-E5FF-9865-BE06-583BB49591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87DA9E42-3875-0227-70D3-7872904CFB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7797873A-46D5-A533-15A5-8C178A6ED3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BA399F59-1BE9-8C3F-460E-82F3D63F48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32A4F6C3-B12F-BD07-CEA9-774C9BA331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8B3BEB63-C5C6-B6C9-B566-06B5343520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51CDDEBE-05EB-B51F-3D9C-B9596CA49F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1C7A577F-BAB3-4FAA-B0DE-AD813E161A5E}"/>
            </a:ext>
          </a:extLst>
        </xdr:cNvPr>
        <xdr:cNvGrpSpPr>
          <a:grpSpLocks/>
        </xdr:cNvGrpSpPr>
      </xdr:nvGrpSpPr>
      <xdr:grpSpPr bwMode="auto">
        <a:xfrm>
          <a:off x="4724400" y="3092450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C70589AC-CF9C-557B-1E2D-309FD69A0C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1B5D75E0-828C-4C49-3BC7-D22E891B7B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53ED10E5-3BBF-EEA4-5675-DF94939780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3A66682E-B83A-FC55-271C-A26378CDC5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C11DF5B3-60F6-5798-2ED0-224C5095CE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67940179-CB36-0C5C-BAA7-9FC92B19A7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1B27910C-EE22-E3C7-99D0-9254D7B764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782571D7-EEC1-404C-F5D9-2ADB879A0C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F95CB918-260F-B0D9-7B07-9990E7700A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EA0602C3-47C1-4146-83E9-EB32E207340E}"/>
            </a:ext>
          </a:extLst>
        </xdr:cNvPr>
        <xdr:cNvGrpSpPr>
          <a:grpSpLocks/>
        </xdr:cNvGrpSpPr>
      </xdr:nvGrpSpPr>
      <xdr:grpSpPr bwMode="auto">
        <a:xfrm flipV="1">
          <a:off x="3879850" y="3092450"/>
          <a:ext cx="3143250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C2479F56-FB69-8920-F06F-FF8017D83E7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651E99D0-FFB7-E7D7-FF44-7CB92EC86EC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6301E6B8-622E-1B49-4A60-6B33F72942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4C45C772-5A54-99D0-6AC1-3219832EC9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298E5ADB-A82B-6E49-0609-70662C242FB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C910DECA-D22C-6805-AE47-F01C84D5D3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A67B797B-4BEE-CD0C-3558-D493F0902A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82DFAEC9-6A31-7EFC-2AB4-570B2A974C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4CA4428E-1735-AA34-D3DE-E8BE698ECEF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089CDFF9-24D7-4348-A3B5-86B95271B644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AA0749C7-2230-2884-33C9-4F4E72F2D3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333C8895-DDE3-E0C5-153B-AEBDE9F2F88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2FBBFCA8-FF89-6B7C-C1B8-B75834A78E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4B239B29-85E9-8E56-E96A-BF72549FB0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AFF9BE39-52EE-2ED9-6D0E-8969C54A724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166095C0-E94B-B39D-6BAE-FA6B739DF90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0DEA94DD-2E37-60B8-847E-8070FD51860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CCE909B4-D4A3-7053-7F61-B707C232D19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BBC9E1BD-2CD3-79BD-4023-6B4421CD23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CA846A5E-10A2-41E0-BB30-50F57A891F7B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AD9B1BD4-07CA-9888-4E50-334EDAA55C1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E86F5765-8CCE-1ECD-5B6C-C7EEDE8F3D3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F439F505-FADF-4BA5-104A-56EBA8F1FA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7726E13B-980B-ED5B-4F7E-5DBA4C7500A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9252FF43-8913-4A84-1073-6E24E6F0D9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4F03B300-D6AF-A7BF-68CC-A8625B6422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A19B4D2C-D952-0A08-A881-38CFDF5965C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94CA0DE1-7D9F-05BA-C76B-F82BCE5051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C3B5D66C-2BD0-1DED-9397-2C7E6B46C87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574FB2B5-2E43-453E-9B04-894F6C51D6ED}"/>
            </a:ext>
          </a:extLst>
        </xdr:cNvPr>
        <xdr:cNvGrpSpPr>
          <a:grpSpLocks/>
        </xdr:cNvGrpSpPr>
      </xdr:nvGrpSpPr>
      <xdr:grpSpPr bwMode="auto">
        <a:xfrm>
          <a:off x="4724400" y="3092450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69A477F7-CA53-87EE-46D2-C3085E6516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C57814C7-9111-3811-F63F-D84A2E020C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F709DFD0-EDCA-D610-9D9E-21A1CF1D1D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7A8096B5-6BE9-3F61-78B5-0F634CA877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7C820395-65CC-C4FE-E873-3CE8F01E9C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A0B12E82-8262-8233-4EF6-9064278C77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192ED5FD-1A09-6D85-0A05-6004D78514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0C4BD3C2-76DB-C1C9-D6A6-118D6D1517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ACC2A150-449D-7103-DD61-117FD101B3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041695C4-8A75-45F7-A978-86D996C89F01}"/>
            </a:ext>
          </a:extLst>
        </xdr:cNvPr>
        <xdr:cNvGrpSpPr>
          <a:grpSpLocks/>
        </xdr:cNvGrpSpPr>
      </xdr:nvGrpSpPr>
      <xdr:grpSpPr bwMode="auto">
        <a:xfrm flipV="1">
          <a:off x="3879850" y="3092450"/>
          <a:ext cx="3143250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44017C3C-B11A-3068-5164-E349E22523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B9AFDEC9-BA19-D844-3411-4E4040F0B76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7C676208-4206-FAFD-DFBD-D1E26A5527A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FB4A0A18-E72E-9EE9-A655-3F68C75E4A0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CF2E29A8-6283-6DB7-950C-E9DB2F448B2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FC929166-BC3A-E330-C82D-02641AFB9B8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CC91AAB7-5C52-7C68-3BCE-2DD5A9D317C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D4A26D32-716F-A4F5-9B6C-A2D10EF4BCE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B98B6C7E-1A86-32C5-9120-831E560596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B3B0BF82-C7F2-4370-8C1F-A42126C630E7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D7D0844D-F31E-2AAF-5961-64FDCF937B4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A1576DC0-99B1-597A-F415-732BAF0CC86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2CE87A62-2DC4-B23E-4765-B745AF0B77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860CB96A-5AC0-4088-D703-887C3C1EF6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42865C50-A16C-832B-26B6-3D5BC9FF99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878FF5D4-1DB7-170C-861C-B4286BF8BA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32ACE830-4AAB-15A3-05F5-1A7C4E90C8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0A090AE8-1F46-70DD-37C4-DC5965C089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BF779EF9-327A-B9E6-20FF-CF047BC057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ECA8FD14-129D-49D6-B285-6D757A2A0D60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76DDEC4C-F373-8E6F-96A3-D3636602D0C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9C989429-20E8-E911-5E32-A1C8AF03AFD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805A1A92-1298-BD96-EEA1-4BE26B8E778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6B0B36BF-E68B-4C3F-0FB8-7D359A9305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21AA8244-8F98-ABE2-5A1D-227E7E3477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9D62BCFC-5E1F-8375-F076-D12806411D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E997C2AE-DA2A-347F-812D-B2E8B8EAAF9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DFCEC3EC-487D-6E00-DA50-38001F919D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19498CBB-8B72-9CB4-A822-5DCE8316E8E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F9F99E24-F0D7-45D5-8255-4576EB4241EA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392D1BD1-EA90-7850-8224-20AAC2C015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5C7997DD-81D7-0217-A2C5-DD315FA73D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55FFDC40-9400-3647-FB5A-1480CE799B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981ADAED-A2E7-BEC2-11F9-8B0B0D167A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992AE511-CD2E-0DFE-E8EF-C8EA30DB644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813D450E-2845-D2E9-7F34-AE30716F89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33C2D3CF-D64B-148E-C9A7-EEC92A350E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B308C49D-2C54-F48A-93B3-ED8A63CAB5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8FED1515-A578-46EF-3E3A-3784F42C5EF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8427DDA4-25DC-4E74-9CA1-B5CA53EDB8DB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197858B1-B8AF-EB60-3962-77333FC85F1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8F0AFC3F-0B82-48C1-0295-21F471B57A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F7243BEE-C240-C510-F953-682567C75B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0F48AA02-F355-9CCE-CFFB-156E481D89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F60B6DDF-D5E3-3671-CCAD-DD999528A2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61E22CCA-22E8-3761-E23E-BAAE8F709B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62EA2890-9E81-7B0A-9B28-C4C9D5230B8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ED3ABF1C-0A00-0677-8BCF-97DB1C974EF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15EFB2B5-3809-BA39-81F0-A62DE275DB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54BA6B0A-9DE7-4BF7-947B-374CE8AAE7DD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136E28D0-B65E-B6E3-49C3-7D467CD994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DB926305-E643-9B4B-9732-BA0E6FAF82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E6B9A0DF-DE73-ED9C-4696-2EBC934714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159DAEF8-1BD3-8CCD-1B93-0B021ADF569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E142FB3A-03A3-85D6-1CCD-AB296213681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0249425D-F9A5-B11C-45D9-F71EB5F0CB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6D96E93B-7608-5FA9-2378-5DB4977436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BF402FA4-D5BF-5213-B742-66E661ADEAD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51886810-653E-2EE2-2449-3CB3FA7475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9FCE5892-768B-417B-A524-A38DD37F191A}"/>
            </a:ext>
          </a:extLst>
        </xdr:cNvPr>
        <xdr:cNvGrpSpPr>
          <a:grpSpLocks/>
        </xdr:cNvGrpSpPr>
      </xdr:nvGrpSpPr>
      <xdr:grpSpPr bwMode="auto">
        <a:xfrm flipV="1">
          <a:off x="749300" y="3092450"/>
          <a:ext cx="2108200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FC55C541-3154-31B3-C989-4A74121F095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7C977CDA-9AAC-6BD1-84DF-6F6B87B214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886AAC63-BDCE-F9F1-5522-92192027D7B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8E2F33DB-DDBC-D81C-26FC-DF047638A46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FF666DD9-EC68-0D3B-DC2B-FD69110E1A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E9B7DE4B-1FA3-36E1-7498-DDA1AF3742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D4BDBDDE-5B40-27BB-2838-9E386F95F5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781525C3-A279-330A-D979-CBAFEA9EFE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9D419A65-F6E7-A904-CB10-53EA24180B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51F3B090-B497-42F8-B7E5-3EE2715EE7C4}"/>
            </a:ext>
          </a:extLst>
        </xdr:cNvPr>
        <xdr:cNvGrpSpPr>
          <a:grpSpLocks/>
        </xdr:cNvGrpSpPr>
      </xdr:nvGrpSpPr>
      <xdr:grpSpPr bwMode="auto">
        <a:xfrm>
          <a:off x="4724400" y="3092450"/>
          <a:ext cx="2076450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05E1EB73-C441-BF92-32D1-D51F00C6C0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0973B864-7CFA-228C-2479-AC645F9F46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E1D5D51F-D926-2EAD-3DAA-F52D293E04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E6A2CF36-93EE-1ECF-2750-01D5D2849B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3AA42B80-DC30-86D1-3094-265379789E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2A63E320-D8C7-D38E-0879-251E386782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72EB4364-3CF3-56DA-96FA-7E22288AAC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1B0E7A2C-D711-B93E-94E4-E2F00F491E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561FEA9E-1E8D-4B8B-E7F0-6E02C93599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4050B7A8-6B62-44A6-9872-520B75946861}"/>
            </a:ext>
          </a:extLst>
        </xdr:cNvPr>
        <xdr:cNvGrpSpPr>
          <a:grpSpLocks/>
        </xdr:cNvGrpSpPr>
      </xdr:nvGrpSpPr>
      <xdr:grpSpPr bwMode="auto">
        <a:xfrm>
          <a:off x="4724400" y="3092450"/>
          <a:ext cx="2076450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18121F66-D194-F49B-3855-0A9E41FFBD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0A18C672-D7DD-FE46-FAEE-9C2F4414DE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5E6B9BA5-AE32-7B4B-26D9-BE478E4018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A64781A7-8637-FE03-37B8-0EE70D01A4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C1CECCAB-365C-C0ED-B193-9011BBA13C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DC33523A-67B9-D02F-F21C-B4134DF172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59840D43-2AAD-8507-B23D-CBCA2E02F0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A12F5FF8-7407-A4F6-2E7C-5C6A025C8F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1C7E798C-948B-B8D5-CD15-B875C0E148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84AECAA2-1323-4012-BA1F-DA26A1A74BF5}"/>
            </a:ext>
          </a:extLst>
        </xdr:cNvPr>
        <xdr:cNvGrpSpPr>
          <a:grpSpLocks/>
        </xdr:cNvGrpSpPr>
      </xdr:nvGrpSpPr>
      <xdr:grpSpPr bwMode="auto">
        <a:xfrm flipV="1">
          <a:off x="3879850" y="3092450"/>
          <a:ext cx="3143250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C4DD4DE4-20F3-7675-009E-1E5F15591E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7283ED49-2ACA-22FE-7FE5-B3B3629E3D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F45AFEE2-0F73-690D-5BF9-EFEED0968C1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EF4C4E40-55DA-73B0-39B8-3CBC1039E9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50003138-439D-5F10-AEF4-EA42DA6265E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10BB60CF-A40E-254E-7E14-66FB4E4F76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18416C25-A6B7-2D60-37D4-7756B987F0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B4F45B96-4CE8-783D-52DE-BA31F60D2D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D66AE7FB-7063-F63B-1C3E-3217408DF92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C2FB011E-C06D-4132-831C-8331556FEA53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9490DA76-EBA3-50E5-4E8B-A7ED2C28B1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F1B07DA2-E86B-C371-0933-A3FB12FBBF1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C3851FB8-F1CC-D7ED-92E1-DE115A5B75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3E8E737C-8424-07DE-BAD4-D3BCC4E7D0D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635DC96A-B4D7-A36F-075B-1E3032A082A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2B3FE00A-561C-614B-9D34-5DDE53863E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63CECD78-BD14-76F8-6596-9672CBB15A9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AAEC722E-48BC-6311-6520-1DE5DC2BF6D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B5E9684F-4A03-36AD-3090-0EB2C542018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B4F95C92-40E4-4A52-8BE2-FF218E11EFEA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DE2A5C32-F1C2-BCDB-11A0-923245D0F7A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8CDB86E8-736A-EB52-5424-4B13AE8840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76E021CE-BD91-4130-F416-EA2F151CC9D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2D56E673-E624-F48E-29B2-670B10691FD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98BE745B-5CF1-0092-C7EB-7C580F13D1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D019498A-54EE-14DF-1452-5F1B650346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3BC8C764-A6B8-BD3C-1FAF-E0D177968EB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CC2F01F5-29CF-18A5-0F37-4E2A2314248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C336B4D3-84E8-4BFC-9E02-CEAABA09C67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58027512-A9C6-46D5-B3B2-9906CD4D0E39}"/>
            </a:ext>
          </a:extLst>
        </xdr:cNvPr>
        <xdr:cNvGrpSpPr>
          <a:grpSpLocks/>
        </xdr:cNvGrpSpPr>
      </xdr:nvGrpSpPr>
      <xdr:grpSpPr bwMode="auto">
        <a:xfrm>
          <a:off x="4724400" y="3092450"/>
          <a:ext cx="2076450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66B266C9-B2F8-D173-B903-940FB153AE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30B972B0-E5A8-BF93-AAC7-97D2E5B9C4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70E1F86D-0E9B-4FAE-D588-F978C0D13E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428F9CFA-F89D-3859-B84D-1026605E28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520E6C18-B3E8-DB35-7680-512741BB7F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B5893A38-1501-DBCE-601F-5BD47C42BA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D43E54E4-2039-6434-5B38-80479B2DCD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1395BDB4-66F6-2863-792C-207C843672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74AFA8A1-BCDE-1E88-B921-B8198DBACD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E3E241A2-38FA-493F-B360-5A1C9DC30CED}"/>
            </a:ext>
          </a:extLst>
        </xdr:cNvPr>
        <xdr:cNvGrpSpPr>
          <a:grpSpLocks/>
        </xdr:cNvGrpSpPr>
      </xdr:nvGrpSpPr>
      <xdr:grpSpPr bwMode="auto">
        <a:xfrm flipV="1">
          <a:off x="3879850" y="3092450"/>
          <a:ext cx="3143250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0ED282EA-1B03-83AB-0329-D760A101E6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E4698F36-5D18-7E65-E8C5-BA7705ACE0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4214A5C4-EE54-5292-9582-9BD1E05A6A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43753C18-58E3-85BB-A139-B7CCCD34D46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9F3201C5-7B81-3049-899C-67E6C1624E6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59AF3928-3252-4C0C-9683-466C49A978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5BB48872-8CF6-DE41-AEAB-F9622144CBA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8D76F60C-2B65-D777-221E-37C556FFF7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F89AEF1C-D806-B887-A2E3-D569F3F0997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A6F7335D-DDD8-493F-93C8-5546E4E87B13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CE1C0ACD-1CCB-3D1E-EF8C-4977FD614E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8E6B4D03-7265-8A9C-2394-1E74C24561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494B15FB-58FE-2DB8-3E34-33F08FDB2A5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061F935E-5C97-8FD8-7A3E-A5B10F1A1F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63001840-852A-E697-31AB-B82230CEA2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6B0EC8A5-4FFF-403E-FA06-56BE3EFB1B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D52DCCED-DF28-DEF9-49FD-0FD4856F9C1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669A7E2F-B024-764A-6E54-E8D716F7D6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5F874794-16F1-9A71-F55A-E8ED9B70200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E6EB3B7A-A2CA-43E1-8C22-30FA95425587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C86E039F-B16C-7289-F996-1C3E05C1825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9AC567B8-563A-CD2C-1D79-34ED70AB98C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08AD0C1D-C351-A571-9D9B-A151450CF44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9C88F41F-8130-686F-394F-D1AA1AE836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C1323937-04B8-A18E-B6E7-C8124A61EF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99AB52DC-7B7F-4AE4-FCF1-28072562DC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2B1C6ECC-DCBA-151A-6BD8-876E4EB750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96A439C4-8BEE-460A-B88E-BF3DBD8747B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9321DAC3-1D73-499C-EF00-097DC25304A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87" name="Group 228">
          <a:extLst>
            <a:ext uri="{FF2B5EF4-FFF2-40B4-BE49-F238E27FC236}">
              <a16:creationId xmlns:a16="http://schemas.microsoft.com/office/drawing/2014/main" id="{FF85FCBE-8757-4B9C-9F7F-D76B224F849E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388" name="Rectangle 229">
            <a:extLst>
              <a:ext uri="{FF2B5EF4-FFF2-40B4-BE49-F238E27FC236}">
                <a16:creationId xmlns:a16="http://schemas.microsoft.com/office/drawing/2014/main" id="{8617E875-2039-629C-EB5D-60F4EC0797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30">
            <a:extLst>
              <a:ext uri="{FF2B5EF4-FFF2-40B4-BE49-F238E27FC236}">
                <a16:creationId xmlns:a16="http://schemas.microsoft.com/office/drawing/2014/main" id="{A8A25EF6-C4C2-17CC-A273-CADCCC14A51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31">
            <a:extLst>
              <a:ext uri="{FF2B5EF4-FFF2-40B4-BE49-F238E27FC236}">
                <a16:creationId xmlns:a16="http://schemas.microsoft.com/office/drawing/2014/main" id="{2540C2A7-8C78-E943-9CCA-B4E67FD86C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32">
            <a:extLst>
              <a:ext uri="{FF2B5EF4-FFF2-40B4-BE49-F238E27FC236}">
                <a16:creationId xmlns:a16="http://schemas.microsoft.com/office/drawing/2014/main" id="{99E6B7ED-2BEC-0D5F-BCCE-6F81896478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33">
            <a:extLst>
              <a:ext uri="{FF2B5EF4-FFF2-40B4-BE49-F238E27FC236}">
                <a16:creationId xmlns:a16="http://schemas.microsoft.com/office/drawing/2014/main" id="{A23A351B-384D-E386-D5BB-2C375E394F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34">
            <a:extLst>
              <a:ext uri="{FF2B5EF4-FFF2-40B4-BE49-F238E27FC236}">
                <a16:creationId xmlns:a16="http://schemas.microsoft.com/office/drawing/2014/main" id="{AE7B512E-000F-E689-C104-2B2AC53065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35">
            <a:extLst>
              <a:ext uri="{FF2B5EF4-FFF2-40B4-BE49-F238E27FC236}">
                <a16:creationId xmlns:a16="http://schemas.microsoft.com/office/drawing/2014/main" id="{3E669696-CAFE-9646-7888-7155016D667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36">
            <a:extLst>
              <a:ext uri="{FF2B5EF4-FFF2-40B4-BE49-F238E27FC236}">
                <a16:creationId xmlns:a16="http://schemas.microsoft.com/office/drawing/2014/main" id="{81C1AA53-5F87-F8AD-3E46-6B2FE48406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37">
            <a:extLst>
              <a:ext uri="{FF2B5EF4-FFF2-40B4-BE49-F238E27FC236}">
                <a16:creationId xmlns:a16="http://schemas.microsoft.com/office/drawing/2014/main" id="{400C3FE5-011F-7F2A-6916-1C6BCDDB40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97" name="Group 239">
          <a:extLst>
            <a:ext uri="{FF2B5EF4-FFF2-40B4-BE49-F238E27FC236}">
              <a16:creationId xmlns:a16="http://schemas.microsoft.com/office/drawing/2014/main" id="{AC0EA17A-7557-489A-9991-68E19ABEF05F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398" name="Rectangle 240">
            <a:extLst>
              <a:ext uri="{FF2B5EF4-FFF2-40B4-BE49-F238E27FC236}">
                <a16:creationId xmlns:a16="http://schemas.microsoft.com/office/drawing/2014/main" id="{FCAB6DCE-26FC-0A12-CC0A-83BB663DA5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41">
            <a:extLst>
              <a:ext uri="{FF2B5EF4-FFF2-40B4-BE49-F238E27FC236}">
                <a16:creationId xmlns:a16="http://schemas.microsoft.com/office/drawing/2014/main" id="{BD9CE3C5-87BE-BBC0-596D-8C2CD83B903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42">
            <a:extLst>
              <a:ext uri="{FF2B5EF4-FFF2-40B4-BE49-F238E27FC236}">
                <a16:creationId xmlns:a16="http://schemas.microsoft.com/office/drawing/2014/main" id="{4FDC6D15-0DBF-3460-1E38-592AAB83CF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43">
            <a:extLst>
              <a:ext uri="{FF2B5EF4-FFF2-40B4-BE49-F238E27FC236}">
                <a16:creationId xmlns:a16="http://schemas.microsoft.com/office/drawing/2014/main" id="{5BF2984E-EFEF-B368-46FA-24992D5E3F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44">
            <a:extLst>
              <a:ext uri="{FF2B5EF4-FFF2-40B4-BE49-F238E27FC236}">
                <a16:creationId xmlns:a16="http://schemas.microsoft.com/office/drawing/2014/main" id="{E8E11EB1-4F60-6810-BA9B-CB28AF8C7C3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45">
            <a:extLst>
              <a:ext uri="{FF2B5EF4-FFF2-40B4-BE49-F238E27FC236}">
                <a16:creationId xmlns:a16="http://schemas.microsoft.com/office/drawing/2014/main" id="{255CB1CE-1AB6-0744-6ADA-A58DF1CE95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46">
            <a:extLst>
              <a:ext uri="{FF2B5EF4-FFF2-40B4-BE49-F238E27FC236}">
                <a16:creationId xmlns:a16="http://schemas.microsoft.com/office/drawing/2014/main" id="{178C88BD-BD4E-9014-E593-93A811CC6D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47">
            <a:extLst>
              <a:ext uri="{FF2B5EF4-FFF2-40B4-BE49-F238E27FC236}">
                <a16:creationId xmlns:a16="http://schemas.microsoft.com/office/drawing/2014/main" id="{9430CE04-FBA7-98AA-FE1F-4106A84AAFB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48">
            <a:extLst>
              <a:ext uri="{FF2B5EF4-FFF2-40B4-BE49-F238E27FC236}">
                <a16:creationId xmlns:a16="http://schemas.microsoft.com/office/drawing/2014/main" id="{C748B4F5-AF6A-E31E-6DFE-A1D0E43BB2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07" name="Group 250">
          <a:extLst>
            <a:ext uri="{FF2B5EF4-FFF2-40B4-BE49-F238E27FC236}">
              <a16:creationId xmlns:a16="http://schemas.microsoft.com/office/drawing/2014/main" id="{E13EED11-BE6D-4012-862B-DA197E68E68D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408" name="Rectangle 251">
            <a:extLst>
              <a:ext uri="{FF2B5EF4-FFF2-40B4-BE49-F238E27FC236}">
                <a16:creationId xmlns:a16="http://schemas.microsoft.com/office/drawing/2014/main" id="{FD89C5E2-07C7-310A-D52F-2031AF5C72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252">
            <a:extLst>
              <a:ext uri="{FF2B5EF4-FFF2-40B4-BE49-F238E27FC236}">
                <a16:creationId xmlns:a16="http://schemas.microsoft.com/office/drawing/2014/main" id="{390969FC-82FA-E93B-9D45-4055B3859C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253">
            <a:extLst>
              <a:ext uri="{FF2B5EF4-FFF2-40B4-BE49-F238E27FC236}">
                <a16:creationId xmlns:a16="http://schemas.microsoft.com/office/drawing/2014/main" id="{D989FA47-B28E-0577-E9C1-3DA7DAAA7D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254">
            <a:extLst>
              <a:ext uri="{FF2B5EF4-FFF2-40B4-BE49-F238E27FC236}">
                <a16:creationId xmlns:a16="http://schemas.microsoft.com/office/drawing/2014/main" id="{2433B42B-800A-A43F-BA8A-5992E61483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255">
            <a:extLst>
              <a:ext uri="{FF2B5EF4-FFF2-40B4-BE49-F238E27FC236}">
                <a16:creationId xmlns:a16="http://schemas.microsoft.com/office/drawing/2014/main" id="{C0FA7311-1F9A-E09C-65B7-AF8C35FE2B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256">
            <a:extLst>
              <a:ext uri="{FF2B5EF4-FFF2-40B4-BE49-F238E27FC236}">
                <a16:creationId xmlns:a16="http://schemas.microsoft.com/office/drawing/2014/main" id="{21D2DBEF-4A99-08C1-B1D6-8D1E396EFA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257">
            <a:extLst>
              <a:ext uri="{FF2B5EF4-FFF2-40B4-BE49-F238E27FC236}">
                <a16:creationId xmlns:a16="http://schemas.microsoft.com/office/drawing/2014/main" id="{E49960E9-1F86-E2D3-488C-D37CD4A91A3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258">
            <a:extLst>
              <a:ext uri="{FF2B5EF4-FFF2-40B4-BE49-F238E27FC236}">
                <a16:creationId xmlns:a16="http://schemas.microsoft.com/office/drawing/2014/main" id="{621D445F-9C4A-343C-0950-18C3BA018C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259">
            <a:extLst>
              <a:ext uri="{FF2B5EF4-FFF2-40B4-BE49-F238E27FC236}">
                <a16:creationId xmlns:a16="http://schemas.microsoft.com/office/drawing/2014/main" id="{8A7C5EF1-6EFB-F98D-8573-8835F4CFF90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417" name="Group 261">
          <a:extLst>
            <a:ext uri="{FF2B5EF4-FFF2-40B4-BE49-F238E27FC236}">
              <a16:creationId xmlns:a16="http://schemas.microsoft.com/office/drawing/2014/main" id="{D3824BE9-1C18-417C-994C-F1394CC0CAA1}"/>
            </a:ext>
          </a:extLst>
        </xdr:cNvPr>
        <xdr:cNvGrpSpPr>
          <a:grpSpLocks/>
        </xdr:cNvGrpSpPr>
      </xdr:nvGrpSpPr>
      <xdr:grpSpPr bwMode="auto">
        <a:xfrm flipV="1">
          <a:off x="749300" y="3092450"/>
          <a:ext cx="2108200" cy="0"/>
          <a:chOff x="324" y="200"/>
          <a:chExt cx="895" cy="482"/>
        </a:xfrm>
      </xdr:grpSpPr>
      <xdr:sp macro="" textlink="">
        <xdr:nvSpPr>
          <xdr:cNvPr id="1418" name="Rectangle 262">
            <a:extLst>
              <a:ext uri="{FF2B5EF4-FFF2-40B4-BE49-F238E27FC236}">
                <a16:creationId xmlns:a16="http://schemas.microsoft.com/office/drawing/2014/main" id="{C8309D6D-2BC8-65E0-58DA-741F3F44BA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263">
            <a:extLst>
              <a:ext uri="{FF2B5EF4-FFF2-40B4-BE49-F238E27FC236}">
                <a16:creationId xmlns:a16="http://schemas.microsoft.com/office/drawing/2014/main" id="{0AC866C8-2FBB-F612-288B-8BD61E6636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264">
            <a:extLst>
              <a:ext uri="{FF2B5EF4-FFF2-40B4-BE49-F238E27FC236}">
                <a16:creationId xmlns:a16="http://schemas.microsoft.com/office/drawing/2014/main" id="{C96B124E-839A-BC59-E852-414162EE91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265">
            <a:extLst>
              <a:ext uri="{FF2B5EF4-FFF2-40B4-BE49-F238E27FC236}">
                <a16:creationId xmlns:a16="http://schemas.microsoft.com/office/drawing/2014/main" id="{EA269E6E-5FB7-E1CA-9151-41379D3CE93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266">
            <a:extLst>
              <a:ext uri="{FF2B5EF4-FFF2-40B4-BE49-F238E27FC236}">
                <a16:creationId xmlns:a16="http://schemas.microsoft.com/office/drawing/2014/main" id="{D36F62A3-28D2-643D-F569-69C1F53112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267">
            <a:extLst>
              <a:ext uri="{FF2B5EF4-FFF2-40B4-BE49-F238E27FC236}">
                <a16:creationId xmlns:a16="http://schemas.microsoft.com/office/drawing/2014/main" id="{6E8013D1-D74B-A338-01E9-B3061F6368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268">
            <a:extLst>
              <a:ext uri="{FF2B5EF4-FFF2-40B4-BE49-F238E27FC236}">
                <a16:creationId xmlns:a16="http://schemas.microsoft.com/office/drawing/2014/main" id="{CD928BD5-34FD-DE23-A753-3B7B9C41E3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269">
            <a:extLst>
              <a:ext uri="{FF2B5EF4-FFF2-40B4-BE49-F238E27FC236}">
                <a16:creationId xmlns:a16="http://schemas.microsoft.com/office/drawing/2014/main" id="{15D1FCF4-5EBD-80A7-08F3-CC49921C2E5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270">
            <a:extLst>
              <a:ext uri="{FF2B5EF4-FFF2-40B4-BE49-F238E27FC236}">
                <a16:creationId xmlns:a16="http://schemas.microsoft.com/office/drawing/2014/main" id="{D396AF32-672E-3B76-432E-7B5323A648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27" name="Group 271">
          <a:extLst>
            <a:ext uri="{FF2B5EF4-FFF2-40B4-BE49-F238E27FC236}">
              <a16:creationId xmlns:a16="http://schemas.microsoft.com/office/drawing/2014/main" id="{5DD84B99-9811-47AA-86C9-C982FDDC6370}"/>
            </a:ext>
          </a:extLst>
        </xdr:cNvPr>
        <xdr:cNvGrpSpPr>
          <a:grpSpLocks/>
        </xdr:cNvGrpSpPr>
      </xdr:nvGrpSpPr>
      <xdr:grpSpPr bwMode="auto">
        <a:xfrm>
          <a:off x="4724400" y="3092450"/>
          <a:ext cx="2076450" cy="0"/>
          <a:chOff x="5596" y="2124"/>
          <a:chExt cx="1306" cy="857"/>
        </a:xfrm>
      </xdr:grpSpPr>
      <xdr:sp macro="" textlink="">
        <xdr:nvSpPr>
          <xdr:cNvPr id="1428" name="Rectangle 272">
            <a:extLst>
              <a:ext uri="{FF2B5EF4-FFF2-40B4-BE49-F238E27FC236}">
                <a16:creationId xmlns:a16="http://schemas.microsoft.com/office/drawing/2014/main" id="{833AB9B2-EE2D-9A24-3267-F98D7298F5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273">
            <a:extLst>
              <a:ext uri="{FF2B5EF4-FFF2-40B4-BE49-F238E27FC236}">
                <a16:creationId xmlns:a16="http://schemas.microsoft.com/office/drawing/2014/main" id="{DBF507CA-81DC-5478-4B63-DA09DE5F7D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274">
            <a:extLst>
              <a:ext uri="{FF2B5EF4-FFF2-40B4-BE49-F238E27FC236}">
                <a16:creationId xmlns:a16="http://schemas.microsoft.com/office/drawing/2014/main" id="{2E55D683-C605-268B-18AD-AF7A6466C7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275">
            <a:extLst>
              <a:ext uri="{FF2B5EF4-FFF2-40B4-BE49-F238E27FC236}">
                <a16:creationId xmlns:a16="http://schemas.microsoft.com/office/drawing/2014/main" id="{EE386A63-6689-1427-5DC0-9D10182FD9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276">
            <a:extLst>
              <a:ext uri="{FF2B5EF4-FFF2-40B4-BE49-F238E27FC236}">
                <a16:creationId xmlns:a16="http://schemas.microsoft.com/office/drawing/2014/main" id="{1A09D3BF-3B1A-AE38-3EC1-84AF812FD6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277">
            <a:extLst>
              <a:ext uri="{FF2B5EF4-FFF2-40B4-BE49-F238E27FC236}">
                <a16:creationId xmlns:a16="http://schemas.microsoft.com/office/drawing/2014/main" id="{51244D00-0B0C-810F-377D-12C55DF19F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278">
            <a:extLst>
              <a:ext uri="{FF2B5EF4-FFF2-40B4-BE49-F238E27FC236}">
                <a16:creationId xmlns:a16="http://schemas.microsoft.com/office/drawing/2014/main" id="{2145F6E3-1A80-604D-3501-A225FDB577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279">
            <a:extLst>
              <a:ext uri="{FF2B5EF4-FFF2-40B4-BE49-F238E27FC236}">
                <a16:creationId xmlns:a16="http://schemas.microsoft.com/office/drawing/2014/main" id="{44C2AEBF-B3EE-BF62-BB91-B4BE760326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280">
            <a:extLst>
              <a:ext uri="{FF2B5EF4-FFF2-40B4-BE49-F238E27FC236}">
                <a16:creationId xmlns:a16="http://schemas.microsoft.com/office/drawing/2014/main" id="{2421FB8C-CBC8-9237-3FAE-365554959A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37" name="Group 315">
          <a:extLst>
            <a:ext uri="{FF2B5EF4-FFF2-40B4-BE49-F238E27FC236}">
              <a16:creationId xmlns:a16="http://schemas.microsoft.com/office/drawing/2014/main" id="{AAAEF8CB-B211-4136-BD56-720780510E7B}"/>
            </a:ext>
          </a:extLst>
        </xdr:cNvPr>
        <xdr:cNvGrpSpPr>
          <a:grpSpLocks/>
        </xdr:cNvGrpSpPr>
      </xdr:nvGrpSpPr>
      <xdr:grpSpPr bwMode="auto">
        <a:xfrm>
          <a:off x="4724400" y="3092450"/>
          <a:ext cx="2076450" cy="0"/>
          <a:chOff x="5596" y="2124"/>
          <a:chExt cx="1306" cy="857"/>
        </a:xfrm>
      </xdr:grpSpPr>
      <xdr:sp macro="" textlink="">
        <xdr:nvSpPr>
          <xdr:cNvPr id="1438" name="Rectangle 316">
            <a:extLst>
              <a:ext uri="{FF2B5EF4-FFF2-40B4-BE49-F238E27FC236}">
                <a16:creationId xmlns:a16="http://schemas.microsoft.com/office/drawing/2014/main" id="{1E1E6246-C05D-F3B1-A10B-CCCC73FADD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9" name="Rectangle 317">
            <a:extLst>
              <a:ext uri="{FF2B5EF4-FFF2-40B4-BE49-F238E27FC236}">
                <a16:creationId xmlns:a16="http://schemas.microsoft.com/office/drawing/2014/main" id="{DAEF8240-CB55-362F-042A-4126666F1D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318">
            <a:extLst>
              <a:ext uri="{FF2B5EF4-FFF2-40B4-BE49-F238E27FC236}">
                <a16:creationId xmlns:a16="http://schemas.microsoft.com/office/drawing/2014/main" id="{4B64F58F-7CE5-4E5C-C579-3DE20D777A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319">
            <a:extLst>
              <a:ext uri="{FF2B5EF4-FFF2-40B4-BE49-F238E27FC236}">
                <a16:creationId xmlns:a16="http://schemas.microsoft.com/office/drawing/2014/main" id="{5FA9B229-5D1F-4306-E08F-36BFF7EB00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320">
            <a:extLst>
              <a:ext uri="{FF2B5EF4-FFF2-40B4-BE49-F238E27FC236}">
                <a16:creationId xmlns:a16="http://schemas.microsoft.com/office/drawing/2014/main" id="{9A11387C-559C-1165-E26B-148823BD5E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321">
            <a:extLst>
              <a:ext uri="{FF2B5EF4-FFF2-40B4-BE49-F238E27FC236}">
                <a16:creationId xmlns:a16="http://schemas.microsoft.com/office/drawing/2014/main" id="{C1ED851C-E8B1-8451-A2E5-45A1D53877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322">
            <a:extLst>
              <a:ext uri="{FF2B5EF4-FFF2-40B4-BE49-F238E27FC236}">
                <a16:creationId xmlns:a16="http://schemas.microsoft.com/office/drawing/2014/main" id="{CF206DD4-9B9C-11CB-8B3C-1172263E1C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323">
            <a:extLst>
              <a:ext uri="{FF2B5EF4-FFF2-40B4-BE49-F238E27FC236}">
                <a16:creationId xmlns:a16="http://schemas.microsoft.com/office/drawing/2014/main" id="{3D46AC99-91D4-CBCE-6991-F9EAFEB644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324">
            <a:extLst>
              <a:ext uri="{FF2B5EF4-FFF2-40B4-BE49-F238E27FC236}">
                <a16:creationId xmlns:a16="http://schemas.microsoft.com/office/drawing/2014/main" id="{523EF00A-E768-0F23-40B7-D3F4E5B5FB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447" name="Group 377">
          <a:extLst>
            <a:ext uri="{FF2B5EF4-FFF2-40B4-BE49-F238E27FC236}">
              <a16:creationId xmlns:a16="http://schemas.microsoft.com/office/drawing/2014/main" id="{B047DD51-DF34-4C9F-B8B9-A2D83E15DE88}"/>
            </a:ext>
          </a:extLst>
        </xdr:cNvPr>
        <xdr:cNvGrpSpPr>
          <a:grpSpLocks/>
        </xdr:cNvGrpSpPr>
      </xdr:nvGrpSpPr>
      <xdr:grpSpPr bwMode="auto">
        <a:xfrm flipV="1">
          <a:off x="3879850" y="3092450"/>
          <a:ext cx="3143250" cy="0"/>
          <a:chOff x="324" y="200"/>
          <a:chExt cx="895" cy="482"/>
        </a:xfrm>
      </xdr:grpSpPr>
      <xdr:sp macro="" textlink="">
        <xdr:nvSpPr>
          <xdr:cNvPr id="1448" name="Rectangle 378">
            <a:extLst>
              <a:ext uri="{FF2B5EF4-FFF2-40B4-BE49-F238E27FC236}">
                <a16:creationId xmlns:a16="http://schemas.microsoft.com/office/drawing/2014/main" id="{703DCA72-BDFC-C2C3-E1D4-6D340AA6CB3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9" name="Rectangle 379">
            <a:extLst>
              <a:ext uri="{FF2B5EF4-FFF2-40B4-BE49-F238E27FC236}">
                <a16:creationId xmlns:a16="http://schemas.microsoft.com/office/drawing/2014/main" id="{37E01FD3-0775-ED3D-97E8-5E9BF48939C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380">
            <a:extLst>
              <a:ext uri="{FF2B5EF4-FFF2-40B4-BE49-F238E27FC236}">
                <a16:creationId xmlns:a16="http://schemas.microsoft.com/office/drawing/2014/main" id="{6B18A22F-CF04-26AA-9BDD-136BC83F2E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381">
            <a:extLst>
              <a:ext uri="{FF2B5EF4-FFF2-40B4-BE49-F238E27FC236}">
                <a16:creationId xmlns:a16="http://schemas.microsoft.com/office/drawing/2014/main" id="{D4E172AC-B94D-2270-A898-97EBD5B0373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382">
            <a:extLst>
              <a:ext uri="{FF2B5EF4-FFF2-40B4-BE49-F238E27FC236}">
                <a16:creationId xmlns:a16="http://schemas.microsoft.com/office/drawing/2014/main" id="{B01F5A41-8C66-F1A9-567C-47C39407D4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383">
            <a:extLst>
              <a:ext uri="{FF2B5EF4-FFF2-40B4-BE49-F238E27FC236}">
                <a16:creationId xmlns:a16="http://schemas.microsoft.com/office/drawing/2014/main" id="{09040EFE-0EA2-11F8-3CCD-B9924751DB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384">
            <a:extLst>
              <a:ext uri="{FF2B5EF4-FFF2-40B4-BE49-F238E27FC236}">
                <a16:creationId xmlns:a16="http://schemas.microsoft.com/office/drawing/2014/main" id="{1F662E3F-316F-8520-3CA0-CA798B1609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385">
            <a:extLst>
              <a:ext uri="{FF2B5EF4-FFF2-40B4-BE49-F238E27FC236}">
                <a16:creationId xmlns:a16="http://schemas.microsoft.com/office/drawing/2014/main" id="{6797FF61-A5D0-613E-E24E-B58610DAEAC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386">
            <a:extLst>
              <a:ext uri="{FF2B5EF4-FFF2-40B4-BE49-F238E27FC236}">
                <a16:creationId xmlns:a16="http://schemas.microsoft.com/office/drawing/2014/main" id="{C88D7B1B-4D0D-9216-259F-B6656D0AF0F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57" name="Group 387">
          <a:extLst>
            <a:ext uri="{FF2B5EF4-FFF2-40B4-BE49-F238E27FC236}">
              <a16:creationId xmlns:a16="http://schemas.microsoft.com/office/drawing/2014/main" id="{160C0486-797B-4EBA-969F-BC589375A3D1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458" name="Rectangle 388">
            <a:extLst>
              <a:ext uri="{FF2B5EF4-FFF2-40B4-BE49-F238E27FC236}">
                <a16:creationId xmlns:a16="http://schemas.microsoft.com/office/drawing/2014/main" id="{E3BC84CD-2034-6DC9-43DA-23E6C843457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9" name="Rectangle 389">
            <a:extLst>
              <a:ext uri="{FF2B5EF4-FFF2-40B4-BE49-F238E27FC236}">
                <a16:creationId xmlns:a16="http://schemas.microsoft.com/office/drawing/2014/main" id="{0C9AE251-69BB-087B-89FE-16132A5478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390">
            <a:extLst>
              <a:ext uri="{FF2B5EF4-FFF2-40B4-BE49-F238E27FC236}">
                <a16:creationId xmlns:a16="http://schemas.microsoft.com/office/drawing/2014/main" id="{A5039888-E7CF-79D6-D91C-8C736AFB4D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391">
            <a:extLst>
              <a:ext uri="{FF2B5EF4-FFF2-40B4-BE49-F238E27FC236}">
                <a16:creationId xmlns:a16="http://schemas.microsoft.com/office/drawing/2014/main" id="{49FF4926-0278-B232-B6DA-A7C8208CCB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392">
            <a:extLst>
              <a:ext uri="{FF2B5EF4-FFF2-40B4-BE49-F238E27FC236}">
                <a16:creationId xmlns:a16="http://schemas.microsoft.com/office/drawing/2014/main" id="{305F4688-DBFF-E1F4-BF6E-3918954E28E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393">
            <a:extLst>
              <a:ext uri="{FF2B5EF4-FFF2-40B4-BE49-F238E27FC236}">
                <a16:creationId xmlns:a16="http://schemas.microsoft.com/office/drawing/2014/main" id="{4503C217-0162-E4C5-9A81-AFE2137B02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394">
            <a:extLst>
              <a:ext uri="{FF2B5EF4-FFF2-40B4-BE49-F238E27FC236}">
                <a16:creationId xmlns:a16="http://schemas.microsoft.com/office/drawing/2014/main" id="{941C1DD6-C459-3B77-23D1-F138DA3CD2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395">
            <a:extLst>
              <a:ext uri="{FF2B5EF4-FFF2-40B4-BE49-F238E27FC236}">
                <a16:creationId xmlns:a16="http://schemas.microsoft.com/office/drawing/2014/main" id="{A27F3892-3739-88DD-CAC7-B7AFAC2536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396">
            <a:extLst>
              <a:ext uri="{FF2B5EF4-FFF2-40B4-BE49-F238E27FC236}">
                <a16:creationId xmlns:a16="http://schemas.microsoft.com/office/drawing/2014/main" id="{8AB91122-ADED-C952-3EF5-805DF1B977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67" name="Group 397">
          <a:extLst>
            <a:ext uri="{FF2B5EF4-FFF2-40B4-BE49-F238E27FC236}">
              <a16:creationId xmlns:a16="http://schemas.microsoft.com/office/drawing/2014/main" id="{C4A0EFBC-B8EE-4EDE-8090-89381CA439AA}"/>
            </a:ext>
          </a:extLst>
        </xdr:cNvPr>
        <xdr:cNvGrpSpPr>
          <a:grpSpLocks/>
        </xdr:cNvGrpSpPr>
      </xdr:nvGrpSpPr>
      <xdr:grpSpPr bwMode="auto">
        <a:xfrm flipV="1">
          <a:off x="742950" y="3092450"/>
          <a:ext cx="2108200" cy="0"/>
          <a:chOff x="324" y="200"/>
          <a:chExt cx="895" cy="482"/>
        </a:xfrm>
      </xdr:grpSpPr>
      <xdr:sp macro="" textlink="">
        <xdr:nvSpPr>
          <xdr:cNvPr id="1468" name="Rectangle 398">
            <a:extLst>
              <a:ext uri="{FF2B5EF4-FFF2-40B4-BE49-F238E27FC236}">
                <a16:creationId xmlns:a16="http://schemas.microsoft.com/office/drawing/2014/main" id="{5AF7F81B-0B3B-78C5-C389-361F682B41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9" name="Rectangle 399">
            <a:extLst>
              <a:ext uri="{FF2B5EF4-FFF2-40B4-BE49-F238E27FC236}">
                <a16:creationId xmlns:a16="http://schemas.microsoft.com/office/drawing/2014/main" id="{0FA37BE7-E6D2-5CD0-6554-2141F6D1EE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400">
            <a:extLst>
              <a:ext uri="{FF2B5EF4-FFF2-40B4-BE49-F238E27FC236}">
                <a16:creationId xmlns:a16="http://schemas.microsoft.com/office/drawing/2014/main" id="{5167FBC8-830D-1DE0-4481-A220270D9CD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401">
            <a:extLst>
              <a:ext uri="{FF2B5EF4-FFF2-40B4-BE49-F238E27FC236}">
                <a16:creationId xmlns:a16="http://schemas.microsoft.com/office/drawing/2014/main" id="{AD9EA0B4-50D8-C3E7-DDAE-81A66A1483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402">
            <a:extLst>
              <a:ext uri="{FF2B5EF4-FFF2-40B4-BE49-F238E27FC236}">
                <a16:creationId xmlns:a16="http://schemas.microsoft.com/office/drawing/2014/main" id="{41B1DD4F-9EE1-100A-82B8-6D18349CDE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403">
            <a:extLst>
              <a:ext uri="{FF2B5EF4-FFF2-40B4-BE49-F238E27FC236}">
                <a16:creationId xmlns:a16="http://schemas.microsoft.com/office/drawing/2014/main" id="{0326C921-AA67-55D5-85CD-95FC20D0C7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404">
            <a:extLst>
              <a:ext uri="{FF2B5EF4-FFF2-40B4-BE49-F238E27FC236}">
                <a16:creationId xmlns:a16="http://schemas.microsoft.com/office/drawing/2014/main" id="{B056551E-97CD-AC96-6069-14F962D0B8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405">
            <a:extLst>
              <a:ext uri="{FF2B5EF4-FFF2-40B4-BE49-F238E27FC236}">
                <a16:creationId xmlns:a16="http://schemas.microsoft.com/office/drawing/2014/main" id="{EE26D60B-943D-AFCD-6DE5-1205F842280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406">
            <a:extLst>
              <a:ext uri="{FF2B5EF4-FFF2-40B4-BE49-F238E27FC236}">
                <a16:creationId xmlns:a16="http://schemas.microsoft.com/office/drawing/2014/main" id="{5E2EB7EF-88F0-E2A0-E8C2-F54ED535D5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77" name="Group 407">
          <a:extLst>
            <a:ext uri="{FF2B5EF4-FFF2-40B4-BE49-F238E27FC236}">
              <a16:creationId xmlns:a16="http://schemas.microsoft.com/office/drawing/2014/main" id="{5BED0FF0-872B-4EF7-8496-0FCD4375EC5C}"/>
            </a:ext>
          </a:extLst>
        </xdr:cNvPr>
        <xdr:cNvGrpSpPr>
          <a:grpSpLocks/>
        </xdr:cNvGrpSpPr>
      </xdr:nvGrpSpPr>
      <xdr:grpSpPr bwMode="auto">
        <a:xfrm>
          <a:off x="4724400" y="3092450"/>
          <a:ext cx="2076450" cy="0"/>
          <a:chOff x="5596" y="2124"/>
          <a:chExt cx="1306" cy="857"/>
        </a:xfrm>
      </xdr:grpSpPr>
      <xdr:sp macro="" textlink="">
        <xdr:nvSpPr>
          <xdr:cNvPr id="1478" name="Rectangle 408">
            <a:extLst>
              <a:ext uri="{FF2B5EF4-FFF2-40B4-BE49-F238E27FC236}">
                <a16:creationId xmlns:a16="http://schemas.microsoft.com/office/drawing/2014/main" id="{E904490A-95D7-C86E-12B9-2C80CFA79A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9" name="Rectangle 409">
            <a:extLst>
              <a:ext uri="{FF2B5EF4-FFF2-40B4-BE49-F238E27FC236}">
                <a16:creationId xmlns:a16="http://schemas.microsoft.com/office/drawing/2014/main" id="{DC5F848D-F6FC-31F1-2625-406510DAFC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410">
            <a:extLst>
              <a:ext uri="{FF2B5EF4-FFF2-40B4-BE49-F238E27FC236}">
                <a16:creationId xmlns:a16="http://schemas.microsoft.com/office/drawing/2014/main" id="{83474E74-1063-50D1-77A3-8A82D50889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411">
            <a:extLst>
              <a:ext uri="{FF2B5EF4-FFF2-40B4-BE49-F238E27FC236}">
                <a16:creationId xmlns:a16="http://schemas.microsoft.com/office/drawing/2014/main" id="{90F9B591-CE01-3B8C-6943-EE9CE44FD3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412">
            <a:extLst>
              <a:ext uri="{FF2B5EF4-FFF2-40B4-BE49-F238E27FC236}">
                <a16:creationId xmlns:a16="http://schemas.microsoft.com/office/drawing/2014/main" id="{A2482855-643B-8EBE-CC24-CE55A4E9D9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413">
            <a:extLst>
              <a:ext uri="{FF2B5EF4-FFF2-40B4-BE49-F238E27FC236}">
                <a16:creationId xmlns:a16="http://schemas.microsoft.com/office/drawing/2014/main" id="{EB97085B-F426-B7DA-4400-246602182E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414">
            <a:extLst>
              <a:ext uri="{FF2B5EF4-FFF2-40B4-BE49-F238E27FC236}">
                <a16:creationId xmlns:a16="http://schemas.microsoft.com/office/drawing/2014/main" id="{8A069747-521E-9290-F445-5F32751E2E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415">
            <a:extLst>
              <a:ext uri="{FF2B5EF4-FFF2-40B4-BE49-F238E27FC236}">
                <a16:creationId xmlns:a16="http://schemas.microsoft.com/office/drawing/2014/main" id="{4F290926-87AF-D56C-78A7-C4B5BB5ED5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416">
            <a:extLst>
              <a:ext uri="{FF2B5EF4-FFF2-40B4-BE49-F238E27FC236}">
                <a16:creationId xmlns:a16="http://schemas.microsoft.com/office/drawing/2014/main" id="{6829CA2A-6190-3894-ADED-49FD726D16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197842</xdr:rowOff>
    </xdr:to>
    <xdr:pic>
      <xdr:nvPicPr>
        <xdr:cNvPr id="1487" name="Picture 1486">
          <a:extLst>
            <a:ext uri="{FF2B5EF4-FFF2-40B4-BE49-F238E27FC236}">
              <a16:creationId xmlns:a16="http://schemas.microsoft.com/office/drawing/2014/main" id="{33EF6608-5A03-483A-91EC-C2725FAD6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0518-D1BA-4DC6-B20B-0F25B184C054}">
  <sheetPr codeName="Sheet35">
    <tabColor theme="0"/>
  </sheetPr>
  <dimension ref="A2:BT24"/>
  <sheetViews>
    <sheetView tabSelected="1" view="pageBreakPreview" zoomScaleNormal="100" zoomScaleSheetLayoutView="100" workbookViewId="0">
      <selection activeCell="C5" sqref="C5:E5"/>
    </sheetView>
  </sheetViews>
  <sheetFormatPr defaultColWidth="9.1796875" defaultRowHeight="25.5" customHeight="1" x14ac:dyDescent="0.35"/>
  <cols>
    <col min="1" max="1" width="9.1796875" style="17"/>
    <col min="2" max="2" width="23.81640625" style="17" customWidth="1"/>
    <col min="3" max="3" width="16.54296875" style="18" customWidth="1"/>
    <col min="4" max="4" width="16.54296875" style="17" customWidth="1"/>
    <col min="5" max="5" width="31.26953125" style="17" customWidth="1"/>
    <col min="6" max="6" width="8.453125" style="17" customWidth="1"/>
    <col min="7" max="7" width="10.453125" style="17" customWidth="1"/>
    <col min="8" max="8" width="27.81640625" style="17" customWidth="1"/>
    <col min="9" max="16384" width="9.1796875" style="17"/>
  </cols>
  <sheetData>
    <row r="2" spans="1:72" s="1" customFormat="1" ht="57.5" customHeight="1" x14ac:dyDescent="0.6">
      <c r="B2" s="2" t="s">
        <v>0</v>
      </c>
      <c r="C2" s="27" t="s">
        <v>1</v>
      </c>
      <c r="D2" s="27"/>
      <c r="E2" s="27"/>
      <c r="F2" s="27"/>
      <c r="G2" s="27"/>
      <c r="H2" s="27"/>
    </row>
    <row r="3" spans="1:72" s="1" customFormat="1" ht="23.15" customHeight="1" x14ac:dyDescent="0.5">
      <c r="B3" s="3" t="s">
        <v>2</v>
      </c>
      <c r="C3" s="28"/>
      <c r="D3" s="28"/>
      <c r="E3" s="28"/>
      <c r="F3" s="28"/>
      <c r="G3" s="28"/>
      <c r="H3" s="28"/>
    </row>
    <row r="4" spans="1:72" s="1" customFormat="1" ht="34.5" customHeight="1" x14ac:dyDescent="0.5">
      <c r="B4" s="4" t="s">
        <v>3</v>
      </c>
      <c r="C4" s="29"/>
      <c r="D4" s="29"/>
      <c r="E4" s="29"/>
      <c r="F4" s="30" t="s">
        <v>4</v>
      </c>
      <c r="G4" s="30"/>
      <c r="H4" s="5"/>
    </row>
    <row r="5" spans="1:72" s="1" customFormat="1" ht="23.15" customHeight="1" x14ac:dyDescent="0.5">
      <c r="B5" s="4" t="s">
        <v>5</v>
      </c>
      <c r="C5" s="24"/>
      <c r="D5" s="24"/>
      <c r="E5" s="24"/>
      <c r="F5" s="25" t="s">
        <v>6</v>
      </c>
      <c r="G5" s="25"/>
      <c r="H5" s="6"/>
    </row>
    <row r="6" spans="1:72" s="1" customFormat="1" ht="23.15" customHeight="1" x14ac:dyDescent="0.5">
      <c r="B6" s="4" t="s">
        <v>7</v>
      </c>
      <c r="C6" s="24"/>
      <c r="D6" s="24"/>
      <c r="E6" s="24"/>
      <c r="F6" s="25" t="s">
        <v>8</v>
      </c>
      <c r="G6" s="25"/>
      <c r="H6" s="6"/>
    </row>
    <row r="7" spans="1:72" s="7" customFormat="1" ht="0.75" customHeight="1" x14ac:dyDescent="0.35">
      <c r="B7" s="8"/>
      <c r="C7" s="8"/>
      <c r="D7" s="8"/>
      <c r="E7" s="8"/>
      <c r="F7" s="8"/>
      <c r="G7" s="8"/>
      <c r="H7" s="8"/>
    </row>
    <row r="8" spans="1:72" s="9" customFormat="1" ht="6" customHeight="1" x14ac:dyDescent="0.6">
      <c r="B8" s="22"/>
      <c r="C8" s="22"/>
      <c r="D8" s="22"/>
      <c r="E8" s="22"/>
      <c r="F8" s="22"/>
      <c r="G8" s="22"/>
      <c r="H8" s="22"/>
    </row>
    <row r="9" spans="1:72" s="7" customFormat="1" ht="30" customHeight="1" x14ac:dyDescent="0.35">
      <c r="B9" s="10" t="s">
        <v>9</v>
      </c>
      <c r="C9" s="26" t="s">
        <v>10</v>
      </c>
      <c r="D9" s="26"/>
      <c r="E9" s="26"/>
      <c r="F9" s="10" t="s">
        <v>11</v>
      </c>
      <c r="G9" s="11" t="s">
        <v>12</v>
      </c>
      <c r="H9" s="11" t="s">
        <v>13</v>
      </c>
    </row>
    <row r="10" spans="1:72" s="14" customFormat="1" ht="20.5" x14ac:dyDescent="0.6">
      <c r="A10" s="9"/>
      <c r="B10" s="12" t="s">
        <v>14</v>
      </c>
      <c r="C10" s="21" t="s">
        <v>15</v>
      </c>
      <c r="D10" s="21"/>
      <c r="E10" s="21"/>
      <c r="F10" s="13"/>
      <c r="G10" s="13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</row>
    <row r="11" spans="1:72" s="14" customFormat="1" ht="20.5" x14ac:dyDescent="0.6">
      <c r="A11" s="9"/>
      <c r="B11" s="12">
        <f>+B10+1</f>
        <v>2</v>
      </c>
      <c r="C11" s="21" t="s">
        <v>16</v>
      </c>
      <c r="D11" s="21"/>
      <c r="E11" s="21"/>
      <c r="F11" s="13"/>
      <c r="G11" s="13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</row>
    <row r="12" spans="1:72" s="14" customFormat="1" ht="20.5" x14ac:dyDescent="0.6">
      <c r="A12" s="9"/>
      <c r="B12" s="12">
        <f t="shared" ref="B12:B18" si="0">+B11+1</f>
        <v>3</v>
      </c>
      <c r="C12" s="21" t="s">
        <v>17</v>
      </c>
      <c r="D12" s="21"/>
      <c r="E12" s="21"/>
      <c r="F12" s="13"/>
      <c r="G12" s="13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</row>
    <row r="13" spans="1:72" s="14" customFormat="1" ht="20.5" x14ac:dyDescent="0.6">
      <c r="A13" s="9"/>
      <c r="B13" s="12">
        <f t="shared" si="0"/>
        <v>4</v>
      </c>
      <c r="C13" s="21" t="s">
        <v>18</v>
      </c>
      <c r="D13" s="21"/>
      <c r="E13" s="21"/>
      <c r="F13" s="13"/>
      <c r="G13" s="13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</row>
    <row r="14" spans="1:72" s="14" customFormat="1" ht="20.5" x14ac:dyDescent="0.6">
      <c r="A14" s="9"/>
      <c r="B14" s="12">
        <f t="shared" si="0"/>
        <v>5</v>
      </c>
      <c r="C14" s="21" t="s">
        <v>19</v>
      </c>
      <c r="D14" s="21"/>
      <c r="E14" s="21"/>
      <c r="F14" s="13"/>
      <c r="G14" s="13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</row>
    <row r="15" spans="1:72" s="14" customFormat="1" ht="20.5" x14ac:dyDescent="0.6">
      <c r="A15" s="9"/>
      <c r="B15" s="12">
        <f t="shared" si="0"/>
        <v>6</v>
      </c>
      <c r="C15" s="21" t="s">
        <v>20</v>
      </c>
      <c r="D15" s="21"/>
      <c r="E15" s="21"/>
      <c r="F15" s="13"/>
      <c r="G15" s="13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</row>
    <row r="16" spans="1:72" s="14" customFormat="1" ht="20.5" x14ac:dyDescent="0.6">
      <c r="A16" s="9"/>
      <c r="B16" s="12">
        <f t="shared" si="0"/>
        <v>7</v>
      </c>
      <c r="C16" s="21" t="s">
        <v>21</v>
      </c>
      <c r="D16" s="21"/>
      <c r="E16" s="21"/>
      <c r="F16" s="13"/>
      <c r="G16" s="13"/>
      <c r="H16" s="1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</row>
    <row r="17" spans="1:72" s="14" customFormat="1" ht="20.5" x14ac:dyDescent="0.6">
      <c r="A17" s="9"/>
      <c r="B17" s="12">
        <f t="shared" si="0"/>
        <v>8</v>
      </c>
      <c r="C17" s="21" t="s">
        <v>22</v>
      </c>
      <c r="D17" s="21"/>
      <c r="E17" s="21"/>
      <c r="F17" s="13"/>
      <c r="G17" s="13"/>
      <c r="H17" s="1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</row>
    <row r="18" spans="1:72" s="14" customFormat="1" ht="20.5" x14ac:dyDescent="0.6">
      <c r="A18" s="9"/>
      <c r="B18" s="12">
        <f t="shared" si="0"/>
        <v>9</v>
      </c>
      <c r="C18" s="21" t="s">
        <v>23</v>
      </c>
      <c r="D18" s="21"/>
      <c r="E18" s="21"/>
      <c r="F18" s="13"/>
      <c r="G18" s="13"/>
      <c r="H18" s="13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</row>
    <row r="19" spans="1:72" s="9" customFormat="1" ht="6" customHeight="1" x14ac:dyDescent="0.6">
      <c r="B19" s="22"/>
      <c r="C19" s="22"/>
      <c r="D19" s="22"/>
      <c r="E19" s="22"/>
      <c r="F19" s="22"/>
      <c r="G19" s="22"/>
      <c r="H19" s="22"/>
    </row>
    <row r="20" spans="1:72" s="1" customFormat="1" ht="73.5" customHeight="1" x14ac:dyDescent="0.5">
      <c r="B20" s="23" t="s">
        <v>24</v>
      </c>
      <c r="C20" s="23"/>
      <c r="D20" s="23"/>
      <c r="E20" s="23"/>
      <c r="F20" s="23"/>
      <c r="G20" s="23"/>
      <c r="H20" s="23"/>
    </row>
    <row r="21" spans="1:72" s="9" customFormat="1" ht="6" customHeight="1" x14ac:dyDescent="0.6">
      <c r="B21" s="22"/>
      <c r="C21" s="22"/>
      <c r="D21" s="22"/>
      <c r="E21" s="22"/>
      <c r="F21" s="22"/>
      <c r="G21" s="22"/>
      <c r="H21" s="22"/>
    </row>
    <row r="22" spans="1:72" s="1" customFormat="1" ht="15" customHeight="1" x14ac:dyDescent="0.5">
      <c r="B22" s="15" t="s">
        <v>25</v>
      </c>
      <c r="C22" s="19"/>
      <c r="D22" s="19"/>
      <c r="E22" s="19"/>
      <c r="F22" s="20" t="s">
        <v>26</v>
      </c>
      <c r="G22" s="20"/>
      <c r="H22" s="16"/>
    </row>
    <row r="23" spans="1:72" s="1" customFormat="1" ht="25.5" customHeight="1" x14ac:dyDescent="0.5">
      <c r="B23" s="15" t="s">
        <v>27</v>
      </c>
      <c r="C23" s="19"/>
      <c r="D23" s="19"/>
      <c r="E23" s="19"/>
      <c r="F23" s="20" t="s">
        <v>27</v>
      </c>
      <c r="G23" s="20"/>
      <c r="H23" s="16"/>
    </row>
    <row r="24" spans="1:72" s="1" customFormat="1" ht="30" x14ac:dyDescent="0.5">
      <c r="B24" s="15" t="s">
        <v>28</v>
      </c>
      <c r="C24" s="19"/>
      <c r="D24" s="19"/>
      <c r="E24" s="19"/>
      <c r="F24" s="20" t="s">
        <v>28</v>
      </c>
      <c r="G24" s="20"/>
      <c r="H24" s="16"/>
    </row>
  </sheetData>
  <mergeCells count="28">
    <mergeCell ref="C2:H2"/>
    <mergeCell ref="C3:H3"/>
    <mergeCell ref="C4:E4"/>
    <mergeCell ref="F4:G4"/>
    <mergeCell ref="C5:E5"/>
    <mergeCell ref="F5:G5"/>
    <mergeCell ref="C17:E17"/>
    <mergeCell ref="C6:E6"/>
    <mergeCell ref="F6:G6"/>
    <mergeCell ref="B8:H8"/>
    <mergeCell ref="C9:E9"/>
    <mergeCell ref="C10:E10"/>
    <mergeCell ref="C11:E11"/>
    <mergeCell ref="C12:E12"/>
    <mergeCell ref="C13:E13"/>
    <mergeCell ref="C14:E14"/>
    <mergeCell ref="C15:E15"/>
    <mergeCell ref="C16:E16"/>
    <mergeCell ref="C23:E23"/>
    <mergeCell ref="F23:G23"/>
    <mergeCell ref="C24:E24"/>
    <mergeCell ref="F24:G24"/>
    <mergeCell ref="C18:E18"/>
    <mergeCell ref="B19:H19"/>
    <mergeCell ref="B20:H20"/>
    <mergeCell ref="B21:H21"/>
    <mergeCell ref="C22:E22"/>
    <mergeCell ref="F22:G22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19</xdr:row>
                    <xdr:rowOff>622300</xdr:rowOff>
                  </from>
                  <to>
                    <xdr:col>2</xdr:col>
                    <xdr:colOff>279400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19</xdr:row>
                    <xdr:rowOff>584200</xdr:rowOff>
                  </from>
                  <to>
                    <xdr:col>7</xdr:col>
                    <xdr:colOff>1314450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19</xdr:row>
                    <xdr:rowOff>622300</xdr:rowOff>
                  </from>
                  <to>
                    <xdr:col>4</xdr:col>
                    <xdr:colOff>831850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2025-09-24T10:56:42Z</dcterms:created>
  <dcterms:modified xsi:type="dcterms:W3CDTF">2025-09-24T11:39:32Z</dcterms:modified>
</cp:coreProperties>
</file>