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mc:Choice Requires="x15">
      <x15ac:absPath xmlns:x15ac="http://schemas.microsoft.com/office/spreadsheetml/2010/11/ac" url="C:\Users\SAJU\Documents\MY SELENIUM PROJECT\First_Project_Selenium_2020\ExcelWork\"/>
    </mc:Choice>
  </mc:AlternateContent>
  <xr:revisionPtr revIDLastSave="0" documentId="13_ncr:1_{68C73859-DF9A-4AB4-95F3-C2FA2C6AC2C1}" xr6:coauthVersionLast="40" xr6:coauthVersionMax="40" xr10:uidLastSave="{00000000-0000-0000-0000-000000000000}"/>
  <bookViews>
    <workbookView xWindow="0" yWindow="0" windowWidth="17640" windowHeight="3660" xr2:uid="{00000000-000D-0000-FFFF-FFFF00000000}"/>
  </bookViews>
  <sheets>
    <sheet name="Sheet1" sheetId="1" r:id="rId1"/>
  </sheets>
  <calcPr calcId="181029"/>
</workbook>
</file>

<file path=xl/calcChain.xml><?xml version="1.0" encoding="utf-8"?>
<calcChain xmlns="http://schemas.openxmlformats.org/spreadsheetml/2006/main">
  <c r="C3" i="1" l="1"/>
  <c r="C4" i="1"/>
  <c r="C5" i="1"/>
  <c r="C6" i="1"/>
  <c r="C2" i="1"/>
</calcChain>
</file>

<file path=xl/sharedStrings.xml><?xml version="1.0" encoding="utf-8"?>
<sst xmlns="http://schemas.openxmlformats.org/spreadsheetml/2006/main" count="19" uniqueCount="19">
  <si>
    <t>comment</t>
  </si>
  <si>
    <t>parent_comment</t>
  </si>
  <si>
    <t>comment_senti_label</t>
  </si>
  <si>
    <t>parent_senti_label</t>
  </si>
  <si>
    <t>sentiment_label</t>
  </si>
  <si>
    <t>label</t>
  </si>
  <si>
    <t>I actually produced part of the working to one of the questions to prove it, still got given detention lol.</t>
  </si>
  <si>
    <t>Some guy actually said this at my school too. The teacher didn't believe him but he was actually telling the truth. His grandmothers shitzu had eaten it.</t>
  </si>
  <si>
    <t>Yes, but is it necessary as an anti-spam measure in this case?</t>
  </si>
  <si>
    <t>As someone who runs a wiki server for a niche topic, I can assure you that blacklisting domains is absolutely necessary as an anti-spam measure.</t>
  </si>
  <si>
    <t>Yeah fuck that guy who doesn't know his Disney lyrics</t>
  </si>
  <si>
    <t>"*darling it's better, down where it's wetter*"</t>
  </si>
  <si>
    <t>Eh, I read the fan theory saying that Anakin is bad because it's on purpose from being super awkward.... but watching the Clone Wars reallyyyyy kind of dispels that.</t>
  </si>
  <si>
    <t>I don't get how people don't get this. His dialogue is supposed to be bad. He's nineteen in AotC. He spent the first ten years of life being a slave. He was literally nothing. Then he gets picked up and told that he is literally going to save the entire galaxy through becoming the most powerful force user to have ever existed. Then on top of that he gets told that essentially every human feeling is bad for you.</t>
  </si>
  <si>
    <t>Jungle Jims's</t>
  </si>
  <si>
    <t>Trader Joes's.</t>
  </si>
  <si>
    <t>Num</t>
  </si>
  <si>
    <t>Num1</t>
  </si>
  <si>
    <t>Num2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</si>
</sst>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
    <font>
      <sz val="10"/>
      <color rgb="FF000000"/>
      <name val="Arial"/>
    </font>
    <font>
      <b/>
      <sz val="8"/>
      <color rgb="FF000000"/>
      <name val="&quot;Helvetica Neue&quot;"/>
    </font>
    <font>
      <sz val="8"/>
      <color rgb="FF000000"/>
      <name val="&quot;Helvetica Neue&quot;"/>
    </font>
    <font>
      <sz val="10"/>
      <name val="Arial"/>
    </font>
    <font>
      <sz val="10"/>
      <color theme="1"/>
      <name val="Arial"/>
    </font>
  </fonts>
  <fills count="5">
    <fill>
      <patternFill patternType="none"/>
    </fill>
    <fill>
      <patternFill patternType="gray125"/>
    </fill>
    <fill>
      <patternFill patternType="solid">
        <fgColor rgb="FFD4D4D4"/>
        <bgColor rgb="FFD4D4D4"/>
      </patternFill>
    </fill>
    <fill>
      <patternFill patternType="solid">
        <fgColor rgb="FFFFFF00"/>
        <bgColor rgb="FFD4D4D4"/>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applyFont="1" applyAlignment="1"/>
    <xf numFmtId="0" fontId="1" fillId="2" borderId="0" xfId="0" applyFont="1" applyFill="1" applyAlignment="1">
      <alignment vertical="top"/>
    </xf>
    <xf numFmtId="0" fontId="2" fillId="0" borderId="1" xfId="0" applyFont="1" applyBorder="1" applyAlignment="1">
      <alignment vertical="top"/>
    </xf>
    <xf numFmtId="0" fontId="3" fillId="0" borderId="1" xfId="0" applyFont="1" applyBorder="1" applyAlignment="1">
      <alignment vertical="top"/>
    </xf>
    <xf numFmtId="0" fontId="2" fillId="0" borderId="1" xfId="0" applyFont="1" applyBorder="1" applyAlignment="1">
      <alignment horizontal="right" vertical="top"/>
    </xf>
    <xf numFmtId="0" fontId="1" fillId="2" borderId="1" xfId="0" applyFont="1" applyFill="1" applyBorder="1" applyAlignment="1">
      <alignment vertical="top"/>
    </xf>
    <xf numFmtId="0" fontId="4" fillId="0" borderId="1" xfId="0" applyFont="1" applyBorder="1" applyAlignment="1">
      <alignment vertical="top"/>
    </xf>
    <xf numFmtId="0" fontId="2" fillId="0" borderId="1" xfId="0" applyFont="1" applyBorder="1" applyAlignment="1">
      <alignment vertical="top"/>
    </xf>
    <xf numFmtId="0" fontId="1" fillId="3" borderId="1" xfId="0" applyFont="1" applyFill="1" applyBorder="1" applyAlignment="1">
      <alignment vertical="top"/>
    </xf>
    <xf numFmtId="0" fontId="2" fillId="4" borderId="1" xfId="0" applyFont="1" applyFill="1" applyBorder="1" applyAlignment="1">
      <alignment vertical="top"/>
    </xf>
    <xf numFmtId="0" fontId="0" fillId="4"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6"/>
  <sheetViews>
    <sheetView tabSelected="1" topLeftCell="C1" workbookViewId="0">
      <selection activeCell="H9" sqref="H9"/>
    </sheetView>
  </sheetViews>
  <sheetFormatPr defaultColWidth="14.42578125" defaultRowHeight="15.75" customHeight="1"/>
  <cols>
    <col min="1" max="1" customWidth="true" width="54.140625" collapsed="true"/>
    <col min="2" max="2" customWidth="true" width="76.85546875" collapsed="true"/>
    <col min="3" max="3" customWidth="true" width="77.140625" collapsed="true"/>
    <col min="4" max="4" customWidth="true" width="9.7109375" collapsed="false"/>
  </cols>
  <sheetData>
    <row r="1" spans="1:10" s="10" customFormat="1">
      <c r="A1" s="8" t="s">
        <v>0</v>
      </c>
      <c r="B1" s="9" t="s">
        <v>1</v>
      </c>
      <c r="C1" s="9"/>
      <c r="D1" s="9" t="s">
        <v>16</v>
      </c>
      <c r="E1" s="9" t="s">
        <v>2</v>
      </c>
      <c r="F1" s="9" t="s">
        <v>17</v>
      </c>
      <c r="G1" s="9" t="s">
        <v>3</v>
      </c>
      <c r="H1" s="9" t="s">
        <v>18</v>
      </c>
      <c r="I1" s="9" t="s">
        <v>4</v>
      </c>
      <c r="J1" s="9" t="s">
        <v>5</v>
      </c>
    </row>
    <row r="2" spans="1:10">
      <c r="A2" s="1" t="s">
        <v>6</v>
      </c>
      <c r="B2" s="2" t="s">
        <v>7</v>
      </c>
      <c r="C2" s="7" t="str">
        <f>B2&amp;" "&amp;A2</f>
        <v>Some guy actually said this at my school too. The teacher didn't believe him but he was actually telling the truth. His grandmothers shitzu had eaten it. I actually produced part of the working to one of the questions to prove it, still got given detention lol.</v>
      </c>
      <c r="D2" s="7" t="n">
        <v>100.0</v>
      </c>
      <c r="E2" s="3" t="n">
        <v>1.0</v>
      </c>
      <c r="F2" s="3" t="n">
        <v>100.0</v>
      </c>
      <c r="G2" s="3" t="n">
        <v>1.0</v>
      </c>
      <c r="H2" s="3" t="n">
        <v>100.0</v>
      </c>
      <c r="I2" s="3" t="n">
        <v>1.0</v>
      </c>
      <c r="J2" s="4">
        <v>0</v>
      </c>
    </row>
    <row r="3" spans="1:10">
      <c r="A3" s="5" t="s">
        <v>8</v>
      </c>
      <c r="B3" s="2" t="s">
        <v>9</v>
      </c>
      <c r="C3" s="7" t="str">
        <f t="shared" ref="C3:C6" si="0">B3&amp;" "&amp;A3</f>
        <v>As someone who runs a wiki server for a niche topic, I can assure you that blacklisting domains is absolutely necessary as an anti-spam measure. Yes, but is it necessary as an anti-spam measure in this case?</v>
      </c>
      <c r="D3" s="7" t="n">
        <v>100.0</v>
      </c>
      <c r="E3" s="3" t="n">
        <v>1.0</v>
      </c>
      <c r="F3" s="3" t="n">
        <v>-100.0</v>
      </c>
      <c r="G3" s="3" t="n">
        <v>0.0</v>
      </c>
      <c r="H3" s="3" t="n">
        <v>99.8</v>
      </c>
      <c r="I3" s="3" t="n">
        <v>1.0</v>
      </c>
      <c r="J3" s="4">
        <v>0</v>
      </c>
    </row>
    <row r="4" spans="1:10">
      <c r="A4" s="5" t="s">
        <v>10</v>
      </c>
      <c r="B4" s="2" t="s">
        <v>11</v>
      </c>
      <c r="C4" s="7" t="str">
        <f t="shared" si="0"/>
        <v>"*darling it's better, down where it's wetter*" Yeah fuck that guy who doesn't know his Disney lyrics</v>
      </c>
      <c r="D4" s="7" t="n">
        <v>100.0</v>
      </c>
      <c r="E4" s="6" t="n">
        <v>1.0</v>
      </c>
      <c r="F4" s="6" t="n">
        <v>-100.0</v>
      </c>
      <c r="G4" s="6" t="n">
        <v>0.0</v>
      </c>
      <c r="H4" s="6" t="n">
        <v>100.0</v>
      </c>
      <c r="I4" s="6" t="n">
        <v>1.0</v>
      </c>
      <c r="J4" s="4">
        <v>1</v>
      </c>
    </row>
    <row r="5" spans="1:10">
      <c r="A5" s="5" t="s">
        <v>12</v>
      </c>
      <c r="B5" s="7" t="s">
        <v>13</v>
      </c>
      <c r="C5" s="7" t="str">
        <f t="shared" si="0"/>
        <v>I don't get how people don't get this. His dialogue is supposed to be bad. He's nineteen in AotC. He spent the first ten years of life being a slave. He was literally nothing. Then he gets picked up and told that he is literally going to save the entire galaxy through becoming the most powerful force user to have ever existed. Then on top of that he gets told that essentially every human feeling is bad for you. Eh, I read the fan theory saying that Anakin is bad because it's on purpose from being super awkward.... but watching the Clone Wars reallyyyyy kind of dispels that.</v>
      </c>
      <c r="D5" s="7" t="n">
        <v>100.0</v>
      </c>
      <c r="E5" s="6" t="n">
        <v>1.0</v>
      </c>
      <c r="F5" s="6" t="n">
        <v>-100.0</v>
      </c>
      <c r="G5" s="6" t="n">
        <v>0.0</v>
      </c>
      <c r="H5" s="6" t="n">
        <v>100.0</v>
      </c>
      <c r="I5" s="6" t="n">
        <v>1.0</v>
      </c>
      <c r="J5" s="4">
        <v>0</v>
      </c>
    </row>
    <row r="6" spans="1:10">
      <c r="A6" s="5" t="s">
        <v>14</v>
      </c>
      <c r="B6" s="2" t="s">
        <v>15</v>
      </c>
      <c r="C6" s="7" t="str">
        <f t="shared" si="0"/>
        <v>Trader Joes's. Jungle Jims's</v>
      </c>
      <c r="D6" s="7" t="n">
        <v>-14.2</v>
      </c>
      <c r="E6" s="6" t="n">
        <v>0.0</v>
      </c>
      <c r="F6" s="6" t="n">
        <v>-14.2</v>
      </c>
      <c r="G6" s="6" t="n">
        <v>0.0</v>
      </c>
      <c r="H6" s="6" t="n">
        <v>-14.2</v>
      </c>
      <c r="I6" s="6" t="n">
        <v>0.0</v>
      </c>
      <c r="J6" s="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SAJU</cp:lastModifiedBy>
  <dcterms:modified xsi:type="dcterms:W3CDTF">2021-04-20T14:36:28Z</dcterms:modified>
</cp:coreProperties>
</file>