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th\OneDrive\Desktop\fit3179\fit3179-assignment2\data\"/>
    </mc:Choice>
  </mc:AlternateContent>
  <xr:revisionPtr revIDLastSave="0" documentId="13_ncr:40009_{65DABD3F-FD7F-4E7F-8B21-6BA9E7783FCE}" xr6:coauthVersionLast="47" xr6:coauthVersionMax="47" xr10:uidLastSave="{00000000-0000-0000-0000-000000000000}"/>
  <bookViews>
    <workbookView xWindow="-108" yWindow="-108" windowWidth="23256" windowHeight="12576"/>
  </bookViews>
  <sheets>
    <sheet name="2017_Co2_emission" sheetId="1" r:id="rId1"/>
  </sheets>
  <calcPr calcId="0"/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" i="1"/>
</calcChain>
</file>

<file path=xl/sharedStrings.xml><?xml version="1.0" encoding="utf-8"?>
<sst xmlns="http://schemas.openxmlformats.org/spreadsheetml/2006/main" count="218" uniqueCount="218">
  <si>
    <t>Country</t>
  </si>
  <si>
    <t>CO2_Emission</t>
  </si>
  <si>
    <t>Afghanistan</t>
  </si>
  <si>
    <t>Africa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</si>
  <si>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</si>
  <si>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</si>
  <si>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</si>
  <si>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</si>
  <si>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</si>
  <si>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</si>
  <si>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</si>
  <si>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</si>
  <si>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</si>
  <si>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</si>
  <si>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</si>
  <si>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</si>
  <si>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</si>
  <si>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</si>
  <si>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</si>
  <si>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</si>
  <si>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</si>
  <si>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</si>
  <si>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</si>
  <si>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</si>
  <si>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</si>
  <si>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</si>
  <si>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</si>
  <si>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 Sint Eustatius and Saba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</si>
  <si>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</si>
  <si>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</si>
  <si>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</si>
  <si>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</si>
  <si>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</si>
  <si>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</si>
  <si>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</si>
  <si>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</si>
  <si>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</si>
  <si>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</si>
  <si>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</si>
  <si>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</si>
  <si>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</si>
  <si>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</si>
  <si>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</si>
  <si>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</si>
  <si>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</si>
  <si>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</si>
  <si>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Republic of the Congo</t>
  </si>
  <si>
    <t>Cook Islands</t>
  </si>
  <si>
    <t>Costa Rica</t>
  </si>
  <si>
    <t>Croatia</t>
  </si>
  <si>
    <t>Cuba</t>
  </si>
  <si>
    <t>Curacao</t>
  </si>
  <si>
    <t>Cyprus</t>
  </si>
  <si>
    <t>Czech Republic</t>
  </si>
  <si>
    <t>Democratic Republic of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</si>
  <si>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</si>
  <si>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</si>
  <si>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</si>
  <si>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</si>
  <si>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</si>
  <si>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</si>
  <si>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</si>
  <si>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</si>
  <si>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</si>
  <si>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</si>
  <si>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</si>
  <si>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</si>
  <si>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</si>
  <si>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</si>
  <si>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</si>
  <si>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</si>
  <si>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</si>
  <si>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</si>
  <si>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</si>
  <si>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</si>
  <si>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</si>
  <si>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</si>
  <si>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</si>
  <si>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</si>
  <si>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</si>
  <si>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</si>
  <si>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</si>
  <si>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</si>
  <si>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</si>
  <si>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</si>
  <si>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</si>
  <si>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</si>
  <si>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</si>
  <si>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</si>
  <si>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</si>
  <si>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</si>
  <si>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</si>
  <si>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</si>
  <si>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</si>
  <si>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</si>
  <si>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</si>
  <si>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</si>
  <si>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</si>
  <si>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</si>
  <si>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</si>
  <si>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</si>
  <si>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</si>
  <si>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</si>
  <si>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</si>
  <si>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</si>
  <si>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</si>
  <si>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</si>
  <si>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</si>
  <si>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</si>
  <si>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</si>
  <si>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</si>
  <si>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</si>
  <si>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</si>
  <si>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</si>
  <si>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</si>
  <si>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</si>
  <si>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</si>
  <si>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</si>
  <si>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</si>
  <si>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</si>
  <si>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</si>
  <si>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</si>
  <si>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</si>
  <si>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</si>
  <si>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Middle East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</si>
  <si>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</si>
  <si>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</si>
  <si>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</si>
  <si>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</si>
  <si>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</si>
  <si>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</si>
  <si>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</si>
  <si>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</si>
  <si>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</si>
  <si>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</si>
  <si>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</si>
  <si>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</si>
  <si>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</si>
  <si>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</si>
  <si>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</si>
  <si>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</si>
  <si>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</si>
  <si>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Korea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</si>
  <si>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</si>
  <si>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</si>
  <si>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</si>
  <si>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</si>
  <si>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</si>
  <si>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</si>
  <si>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</si>
  <si>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</si>
  <si>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</si>
  <si>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</si>
  <si>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</si>
  <si>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</si>
  <si>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</si>
  <si>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</si>
  <si>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</si>
  <si>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</si>
  <si>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</si>
  <si>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</si>
  <si>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</si>
  <si>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</si>
  <si>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</si>
  <si>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</si>
  <si>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</si>
  <si>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</si>
  <si>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</si>
  <si>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</si>
  <si>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</si>
  <si>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</si>
  <si>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</si>
  <si>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</si>
  <si>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</si>
  <si>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</si>
  <si>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</si>
  <si>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</si>
  <si>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</si>
  <si>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</si>
  <si>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</si>
  <si>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</si>
  <si>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</si>
  <si>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</si>
  <si>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</si>
  <si>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</si>
  <si>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</si>
  <si>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</si>
  <si>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</si>
  <si>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</si>
  <si>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</si>
  <si>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</si>
  <si>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</si>
  <si>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</si>
  <si>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</si>
  <si>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</si>
  <si>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</si>
  <si>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</si>
  <si>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</si>
  <si>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</si>
  <si>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</si>
  <si>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</si>
  <si>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</si>
  <si>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</si>
  <si>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</si>
  <si>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</si>
  <si>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</si>
  <si>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</si>
  <si>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</si>
  <si>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</si>
  <si>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Wallis and Futuna Islands</t>
  </si>
  <si>
    <t>Yemen</t>
  </si>
  <si>
    <t>Zambia</t>
  </si>
  <si>
    <t>Zimbabwe</t>
  </si>
  <si>
    <t>Micronesia</t>
  </si>
  <si>
    <t>Sint Maarten</t>
  </si>
  <si>
    <t>United States of America</t>
  </si>
  <si>
    <t>Côte d'Ivoire</t>
  </si>
  <si>
    <t>CO2 Emission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</si>
</sst>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6"/>
  <sheetViews>
    <sheetView tabSelected="1" workbookViewId="0">
      <selection activeCell="E5" sqref="E5"/>
    </sheetView>
  </sheetViews>
  <sheetFormatPr defaultRowHeight="14.4" x14ac:dyDescent="0.3"/>
  <cols>
    <col min="1" max="1" width="40.109375" customWidth="1"/>
    <col min="2" max="2" width="35.44140625" customWidth="1"/>
    <col min="3" max="3" width="16.88671875" customWidth="1"/>
  </cols>
  <sheetData>
    <row r="1" spans="1:3" x14ac:dyDescent="0.3">
      <c r="A1" t="s">
        <v>0</v>
      </c>
      <c r="B1" t="s">
        <v>1</v>
      </c>
      <c r="C1" t="s">
        <v>217</v>
      </c>
    </row>
    <row r="2" spans="1:3" x14ac:dyDescent="0.3">
      <c r="A2" t="s">
        <v>2</v>
      </c>
      <c r="B2">
        <v>13014739.66</v>
      </c>
      <c r="C2">
        <f>(B2/36153261645)*100</f>
        <v>3.5998798082993819E-2</v>
      </c>
    </row>
    <row r="3" spans="1:3" x14ac:dyDescent="0.3">
      <c r="A3" t="s">
        <v>3</v>
      </c>
      <c r="B3">
        <v>1331739959</v>
      </c>
      <c r="C3">
        <f t="shared" ref="C3:C66" si="0">(B3/36153261645)*100</f>
        <v>3.6835956104784247</v>
      </c>
    </row>
    <row r="4" spans="1:3" x14ac:dyDescent="0.3">
      <c r="A4" t="s">
        <v>4</v>
      </c>
      <c r="B4">
        <v>6379207</v>
      </c>
      <c r="C4">
        <f t="shared" si="0"/>
        <v>1.7644900376180155E-2</v>
      </c>
    </row>
    <row r="5" spans="1:3" x14ac:dyDescent="0.3">
      <c r="A5" t="s">
        <v>5</v>
      </c>
      <c r="B5">
        <v>150551376.59999999</v>
      </c>
      <c r="C5">
        <f t="shared" si="0"/>
        <v>0.41642543369478058</v>
      </c>
    </row>
    <row r="6" spans="1:3" x14ac:dyDescent="0.3">
      <c r="A6" t="s">
        <v>6</v>
      </c>
      <c r="B6">
        <v>520183.81</v>
      </c>
      <c r="C6">
        <f t="shared" si="0"/>
        <v>1.4388295449186436E-3</v>
      </c>
    </row>
    <row r="7" spans="1:3" x14ac:dyDescent="0.3">
      <c r="A7" t="s">
        <v>7</v>
      </c>
      <c r="B7">
        <v>35389928.270000003</v>
      </c>
      <c r="C7">
        <f t="shared" si="0"/>
        <v>9.7888618231750699E-2</v>
      </c>
    </row>
    <row r="8" spans="1:3" x14ac:dyDescent="0.3">
      <c r="A8" t="s">
        <v>8</v>
      </c>
      <c r="B8">
        <v>152045.24</v>
      </c>
      <c r="C8">
        <f t="shared" si="0"/>
        <v>4.2055746309414344E-4</v>
      </c>
    </row>
    <row r="9" spans="1:3" x14ac:dyDescent="0.3">
      <c r="A9" t="s">
        <v>9</v>
      </c>
      <c r="B9">
        <v>565296.4</v>
      </c>
      <c r="C9">
        <f t="shared" si="0"/>
        <v>1.5636110665500098E-3</v>
      </c>
    </row>
    <row r="10" spans="1:3" x14ac:dyDescent="0.3">
      <c r="A10" t="s">
        <v>10</v>
      </c>
      <c r="B10">
        <v>204323434.80000001</v>
      </c>
      <c r="C10">
        <f t="shared" si="0"/>
        <v>0.56515906311943487</v>
      </c>
    </row>
    <row r="11" spans="1:3" x14ac:dyDescent="0.3">
      <c r="A11" t="s">
        <v>11</v>
      </c>
      <c r="B11">
        <v>5656391.7400000002</v>
      </c>
      <c r="C11">
        <f t="shared" si="0"/>
        <v>1.5645591801762868E-2</v>
      </c>
    </row>
    <row r="12" spans="1:3" x14ac:dyDescent="0.3">
      <c r="A12" t="s">
        <v>12</v>
      </c>
      <c r="B12">
        <v>927865.82</v>
      </c>
      <c r="C12">
        <f t="shared" si="0"/>
        <v>2.5664788674145084E-3</v>
      </c>
    </row>
    <row r="13" spans="1:3" x14ac:dyDescent="0.3">
      <c r="A13" t="s">
        <v>13</v>
      </c>
      <c r="B13">
        <v>413092654.5</v>
      </c>
      <c r="C13">
        <f t="shared" si="0"/>
        <v>1.1426151768996222</v>
      </c>
    </row>
    <row r="14" spans="1:3" x14ac:dyDescent="0.3">
      <c r="A14" t="s">
        <v>14</v>
      </c>
      <c r="B14">
        <v>69941755.620000005</v>
      </c>
      <c r="C14">
        <f t="shared" si="0"/>
        <v>0.19345904750387288</v>
      </c>
    </row>
    <row r="15" spans="1:3" x14ac:dyDescent="0.3">
      <c r="A15" t="s">
        <v>15</v>
      </c>
      <c r="B15">
        <v>38209717.670000002</v>
      </c>
      <c r="C15">
        <f t="shared" si="0"/>
        <v>0.10568816181840791</v>
      </c>
    </row>
    <row r="16" spans="1:3" x14ac:dyDescent="0.3">
      <c r="A16" t="s">
        <v>16</v>
      </c>
      <c r="B16">
        <v>2564350.48</v>
      </c>
      <c r="C16">
        <f t="shared" si="0"/>
        <v>7.0929989807839364E-3</v>
      </c>
    </row>
    <row r="17" spans="1:3" x14ac:dyDescent="0.3">
      <c r="A17" t="s">
        <v>17</v>
      </c>
      <c r="B17">
        <v>34455693.490000002</v>
      </c>
      <c r="C17">
        <f t="shared" si="0"/>
        <v>9.5304522807184197E-2</v>
      </c>
    </row>
    <row r="18" spans="1:3" x14ac:dyDescent="0.3">
      <c r="A18" t="s">
        <v>18</v>
      </c>
      <c r="B18">
        <v>88057460.510000005</v>
      </c>
      <c r="C18">
        <f t="shared" si="0"/>
        <v>0.24356712645919282</v>
      </c>
    </row>
    <row r="19" spans="1:3" x14ac:dyDescent="0.3">
      <c r="A19" t="s">
        <v>19</v>
      </c>
      <c r="B19">
        <v>1322714.99</v>
      </c>
      <c r="C19">
        <f t="shared" si="0"/>
        <v>3.6586325266808441E-3</v>
      </c>
    </row>
    <row r="20" spans="1:3" x14ac:dyDescent="0.3">
      <c r="A20" t="s">
        <v>20</v>
      </c>
      <c r="B20">
        <v>61371792.700000003</v>
      </c>
      <c r="C20">
        <f t="shared" si="0"/>
        <v>0.16975451150888823</v>
      </c>
    </row>
    <row r="21" spans="1:3" x14ac:dyDescent="0.3">
      <c r="A21" t="s">
        <v>21</v>
      </c>
      <c r="B21">
        <v>100116011.90000001</v>
      </c>
      <c r="C21">
        <f t="shared" si="0"/>
        <v>0.27692110571673983</v>
      </c>
    </row>
    <row r="22" spans="1:3" x14ac:dyDescent="0.3">
      <c r="A22" t="s">
        <v>22</v>
      </c>
      <c r="B22">
        <v>560826.56999999995</v>
      </c>
      <c r="C22">
        <f t="shared" si="0"/>
        <v>1.5512475070905874E-3</v>
      </c>
    </row>
    <row r="23" spans="1:3" x14ac:dyDescent="0.3">
      <c r="A23" t="s">
        <v>23</v>
      </c>
      <c r="B23">
        <v>7502064.8600000003</v>
      </c>
      <c r="C23">
        <f t="shared" si="0"/>
        <v>2.0750727648490151E-2</v>
      </c>
    </row>
    <row r="24" spans="1:3" x14ac:dyDescent="0.3">
      <c r="A24" t="s">
        <v>24</v>
      </c>
      <c r="B24">
        <v>612079.55000000005</v>
      </c>
      <c r="C24">
        <f t="shared" si="0"/>
        <v>1.6930133607589754E-3</v>
      </c>
    </row>
    <row r="25" spans="1:3" x14ac:dyDescent="0.3">
      <c r="A25" t="s">
        <v>25</v>
      </c>
      <c r="B25">
        <v>1166358.05</v>
      </c>
      <c r="C25">
        <f t="shared" si="0"/>
        <v>3.2261488920497096E-3</v>
      </c>
    </row>
    <row r="26" spans="1:3" x14ac:dyDescent="0.3">
      <c r="A26" t="s">
        <v>26</v>
      </c>
      <c r="B26">
        <v>20885176.379999999</v>
      </c>
      <c r="C26">
        <f t="shared" si="0"/>
        <v>5.776844309395366E-2</v>
      </c>
    </row>
    <row r="27" spans="1:3" x14ac:dyDescent="0.3">
      <c r="A27" t="s">
        <v>27</v>
      </c>
      <c r="B27">
        <v>343076.44</v>
      </c>
      <c r="C27">
        <f t="shared" si="0"/>
        <v>9.4895017597242852E-4</v>
      </c>
    </row>
    <row r="28" spans="1:3" x14ac:dyDescent="0.3">
      <c r="A28" t="s">
        <v>28</v>
      </c>
      <c r="B28">
        <v>26646890.710000001</v>
      </c>
      <c r="C28">
        <f t="shared" si="0"/>
        <v>7.3705357407732722E-2</v>
      </c>
    </row>
    <row r="29" spans="1:3" x14ac:dyDescent="0.3">
      <c r="A29" t="s">
        <v>29</v>
      </c>
      <c r="B29">
        <v>7874985.9299999997</v>
      </c>
      <c r="C29">
        <f t="shared" si="0"/>
        <v>2.1782228135671159E-2</v>
      </c>
    </row>
    <row r="30" spans="1:3" x14ac:dyDescent="0.3">
      <c r="A30" t="s">
        <v>30</v>
      </c>
      <c r="B30">
        <v>476066778.30000001</v>
      </c>
      <c r="C30">
        <f t="shared" si="0"/>
        <v>1.3168017397009604</v>
      </c>
    </row>
    <row r="31" spans="1:3" x14ac:dyDescent="0.3">
      <c r="A31" t="s">
        <v>31</v>
      </c>
      <c r="B31">
        <v>191031.2</v>
      </c>
      <c r="C31">
        <f t="shared" si="0"/>
        <v>5.2839271287828508E-4</v>
      </c>
    </row>
    <row r="32" spans="1:3" x14ac:dyDescent="0.3">
      <c r="A32" t="s">
        <v>32</v>
      </c>
      <c r="B32">
        <v>10226872.630000001</v>
      </c>
      <c r="C32">
        <f t="shared" si="0"/>
        <v>2.828755184088454E-2</v>
      </c>
    </row>
    <row r="33" spans="1:3" x14ac:dyDescent="0.3">
      <c r="A33" t="s">
        <v>33</v>
      </c>
      <c r="B33">
        <v>49071233.140000001</v>
      </c>
      <c r="C33">
        <f t="shared" si="0"/>
        <v>0.13573113712905227</v>
      </c>
    </row>
    <row r="34" spans="1:3" x14ac:dyDescent="0.3">
      <c r="A34" t="s">
        <v>34</v>
      </c>
      <c r="B34">
        <v>3334981.27</v>
      </c>
      <c r="C34">
        <f t="shared" si="0"/>
        <v>9.2245654147258063E-3</v>
      </c>
    </row>
    <row r="35" spans="1:3" x14ac:dyDescent="0.3">
      <c r="A35" t="s">
        <v>35</v>
      </c>
      <c r="B35">
        <v>529139.54</v>
      </c>
      <c r="C35">
        <f t="shared" si="0"/>
        <v>1.4636011134922873E-3</v>
      </c>
    </row>
    <row r="36" spans="1:3" x14ac:dyDescent="0.3">
      <c r="A36" t="s">
        <v>36</v>
      </c>
      <c r="B36">
        <v>7938274.6299999999</v>
      </c>
      <c r="C36">
        <f t="shared" si="0"/>
        <v>2.1957284816922912E-2</v>
      </c>
    </row>
    <row r="37" spans="1:3" x14ac:dyDescent="0.3">
      <c r="A37" t="s">
        <v>37</v>
      </c>
      <c r="B37">
        <v>7687196.4100000001</v>
      </c>
      <c r="C37">
        <f t="shared" si="0"/>
        <v>2.1262801916692737E-2</v>
      </c>
    </row>
    <row r="38" spans="1:3" x14ac:dyDescent="0.3">
      <c r="A38" t="s">
        <v>38</v>
      </c>
      <c r="B38">
        <v>572782585.79999995</v>
      </c>
      <c r="C38">
        <f t="shared" si="0"/>
        <v>1.5843178726841534</v>
      </c>
    </row>
    <row r="39" spans="1:3" x14ac:dyDescent="0.3">
      <c r="A39" t="s">
        <v>39</v>
      </c>
      <c r="B39">
        <v>599978.31000000006</v>
      </c>
      <c r="C39">
        <f t="shared" si="0"/>
        <v>1.6595413047137261E-3</v>
      </c>
    </row>
    <row r="40" spans="1:3" x14ac:dyDescent="0.3">
      <c r="A40" t="s">
        <v>40</v>
      </c>
      <c r="B40">
        <v>310733.67</v>
      </c>
      <c r="C40">
        <f t="shared" si="0"/>
        <v>8.5949000411412253E-4</v>
      </c>
    </row>
    <row r="41" spans="1:3" x14ac:dyDescent="0.3">
      <c r="A41" t="s">
        <v>41</v>
      </c>
      <c r="B41">
        <v>728707.55</v>
      </c>
      <c r="C41">
        <f t="shared" si="0"/>
        <v>2.0156066613170442E-3</v>
      </c>
    </row>
    <row r="42" spans="1:3" x14ac:dyDescent="0.3">
      <c r="A42" t="s">
        <v>42</v>
      </c>
      <c r="B42">
        <v>84603249.719999999</v>
      </c>
      <c r="C42">
        <f t="shared" si="0"/>
        <v>0.23401277193395531</v>
      </c>
    </row>
    <row r="43" spans="1:3" x14ac:dyDescent="0.3">
      <c r="A43" t="s">
        <v>43</v>
      </c>
      <c r="B43">
        <v>9838754028</v>
      </c>
      <c r="C43">
        <f t="shared" si="0"/>
        <v>27.21401494728125</v>
      </c>
    </row>
    <row r="44" spans="1:3" x14ac:dyDescent="0.3">
      <c r="A44" t="s">
        <v>44</v>
      </c>
      <c r="B44">
        <v>81226821.700000003</v>
      </c>
      <c r="C44">
        <f t="shared" si="0"/>
        <v>0.22467356471897654</v>
      </c>
    </row>
    <row r="45" spans="1:3" x14ac:dyDescent="0.3">
      <c r="A45" t="s">
        <v>45</v>
      </c>
      <c r="B45">
        <v>189481.66</v>
      </c>
      <c r="C45">
        <f t="shared" si="0"/>
        <v>5.2410668188275435E-4</v>
      </c>
    </row>
    <row r="46" spans="1:3" x14ac:dyDescent="0.3">
      <c r="A46" t="s">
        <v>46</v>
      </c>
      <c r="B46">
        <v>3409725</v>
      </c>
      <c r="C46">
        <f t="shared" si="0"/>
        <v>9.4313067337634393E-3</v>
      </c>
    </row>
    <row r="47" spans="1:3" x14ac:dyDescent="0.3">
      <c r="A47" t="s">
        <v>47</v>
      </c>
      <c r="B47">
        <v>82045.41</v>
      </c>
      <c r="C47">
        <f t="shared" si="0"/>
        <v>2.2693778172943048E-4</v>
      </c>
    </row>
    <row r="48" spans="1:3" x14ac:dyDescent="0.3">
      <c r="A48" t="s">
        <v>48</v>
      </c>
      <c r="B48">
        <v>8695008.0500000007</v>
      </c>
      <c r="C48">
        <f t="shared" si="0"/>
        <v>2.4050411095350013E-2</v>
      </c>
    </row>
    <row r="49" spans="1:3" x14ac:dyDescent="0.3">
      <c r="A49" t="s">
        <v>216</v>
      </c>
      <c r="B49">
        <v>11724407.800000001</v>
      </c>
      <c r="C49">
        <f t="shared" si="0"/>
        <v>3.2429737364018683E-2</v>
      </c>
    </row>
    <row r="50" spans="1:3" x14ac:dyDescent="0.3">
      <c r="A50" t="s">
        <v>49</v>
      </c>
      <c r="B50">
        <v>17181602.460000001</v>
      </c>
      <c r="C50">
        <f t="shared" si="0"/>
        <v>4.7524349611140049E-2</v>
      </c>
    </row>
    <row r="51" spans="1:3" x14ac:dyDescent="0.3">
      <c r="A51" t="s">
        <v>50</v>
      </c>
      <c r="B51">
        <v>36504161.920000002</v>
      </c>
      <c r="C51">
        <f t="shared" si="0"/>
        <v>0.10097059092052496</v>
      </c>
    </row>
    <row r="52" spans="1:3" x14ac:dyDescent="0.3">
      <c r="A52" t="s">
        <v>51</v>
      </c>
      <c r="B52">
        <v>6253347.7800000003</v>
      </c>
      <c r="C52">
        <f t="shared" si="0"/>
        <v>1.7296773501111869E-2</v>
      </c>
    </row>
    <row r="53" spans="1:3" x14ac:dyDescent="0.3">
      <c r="A53" t="s">
        <v>52</v>
      </c>
      <c r="B53">
        <v>7514687.4400000004</v>
      </c>
      <c r="C53">
        <f t="shared" si="0"/>
        <v>2.0785641732104364E-2</v>
      </c>
    </row>
    <row r="54" spans="1:3" x14ac:dyDescent="0.3">
      <c r="A54" t="s">
        <v>53</v>
      </c>
      <c r="B54">
        <v>107895755.7</v>
      </c>
      <c r="C54">
        <f t="shared" si="0"/>
        <v>0.29843989391458409</v>
      </c>
    </row>
    <row r="55" spans="1:3" x14ac:dyDescent="0.3">
      <c r="A55" t="s">
        <v>54</v>
      </c>
      <c r="B55">
        <v>4813669.88</v>
      </c>
      <c r="C55">
        <f t="shared" si="0"/>
        <v>1.3314621312087703E-2</v>
      </c>
    </row>
    <row r="56" spans="1:3" x14ac:dyDescent="0.3">
      <c r="A56" t="s">
        <v>55</v>
      </c>
      <c r="B56">
        <v>34550121.090000004</v>
      </c>
      <c r="C56">
        <f t="shared" si="0"/>
        <v>9.5565709753267281E-2</v>
      </c>
    </row>
    <row r="57" spans="1:3" x14ac:dyDescent="0.3">
      <c r="A57" t="s">
        <v>56</v>
      </c>
      <c r="B57">
        <v>817008.26</v>
      </c>
      <c r="C57">
        <f t="shared" si="0"/>
        <v>2.2598466163923341E-3</v>
      </c>
    </row>
    <row r="58" spans="1:3" x14ac:dyDescent="0.3">
      <c r="A58" t="s">
        <v>57</v>
      </c>
      <c r="B58">
        <v>144248.04999999999</v>
      </c>
      <c r="C58">
        <f t="shared" si="0"/>
        <v>3.9899041866931943E-4</v>
      </c>
    </row>
    <row r="59" spans="1:3" x14ac:dyDescent="0.3">
      <c r="A59" t="s">
        <v>58</v>
      </c>
      <c r="B59">
        <v>21268776.280000001</v>
      </c>
      <c r="C59">
        <f t="shared" si="0"/>
        <v>5.8829481248039696E-2</v>
      </c>
    </row>
    <row r="60" spans="1:3" x14ac:dyDescent="0.3">
      <c r="A60" t="s">
        <v>59</v>
      </c>
      <c r="B60">
        <v>38797288.259999998</v>
      </c>
      <c r="C60">
        <f t="shared" si="0"/>
        <v>0.10731338334273269</v>
      </c>
    </row>
    <row r="61" spans="1:3" x14ac:dyDescent="0.3">
      <c r="A61" t="s">
        <v>60</v>
      </c>
      <c r="B61">
        <v>218664377.5</v>
      </c>
      <c r="C61">
        <f t="shared" si="0"/>
        <v>0.60482614168296289</v>
      </c>
    </row>
    <row r="62" spans="1:3" x14ac:dyDescent="0.3">
      <c r="A62" t="s">
        <v>61</v>
      </c>
      <c r="B62">
        <v>6992023.7800000003</v>
      </c>
      <c r="C62">
        <f t="shared" si="0"/>
        <v>1.93399529167156E-2</v>
      </c>
    </row>
    <row r="63" spans="1:3" x14ac:dyDescent="0.3">
      <c r="A63" t="s">
        <v>62</v>
      </c>
      <c r="B63">
        <v>6714892.1399999997</v>
      </c>
      <c r="C63">
        <f t="shared" si="0"/>
        <v>1.8573406200346712E-2</v>
      </c>
    </row>
    <row r="64" spans="1:3" x14ac:dyDescent="0.3">
      <c r="A64" t="s">
        <v>63</v>
      </c>
      <c r="B64">
        <v>793048.38</v>
      </c>
      <c r="C64">
        <f t="shared" si="0"/>
        <v>2.1935735364271864E-3</v>
      </c>
    </row>
    <row r="65" spans="1:3" x14ac:dyDescent="0.3">
      <c r="A65" t="s">
        <v>64</v>
      </c>
      <c r="B65">
        <v>19809264.030000001</v>
      </c>
      <c r="C65">
        <f t="shared" si="0"/>
        <v>5.4792467203964225E-2</v>
      </c>
    </row>
    <row r="66" spans="1:3" x14ac:dyDescent="0.3">
      <c r="A66" t="s">
        <v>65</v>
      </c>
      <c r="B66">
        <v>13396240.84</v>
      </c>
      <c r="C66">
        <f t="shared" si="0"/>
        <v>3.7054031173015069E-2</v>
      </c>
    </row>
    <row r="67" spans="1:3" x14ac:dyDescent="0.3">
      <c r="A67" t="s">
        <v>66</v>
      </c>
      <c r="B67">
        <v>672936.2</v>
      </c>
      <c r="C67">
        <f t="shared" ref="C67:C130" si="1">(B67/36153261645)*100</f>
        <v>1.8613429864441208E-3</v>
      </c>
    </row>
    <row r="68" spans="1:3" x14ac:dyDescent="0.3">
      <c r="A68" t="s">
        <v>67</v>
      </c>
      <c r="B68">
        <v>1344386.66</v>
      </c>
      <c r="C68">
        <f t="shared" si="1"/>
        <v>3.7185764128308701E-3</v>
      </c>
    </row>
    <row r="69" spans="1:3" x14ac:dyDescent="0.3">
      <c r="A69" t="s">
        <v>68</v>
      </c>
      <c r="B69">
        <v>45956044.159999996</v>
      </c>
      <c r="C69">
        <f t="shared" si="1"/>
        <v>0.12711451766442688</v>
      </c>
    </row>
    <row r="70" spans="1:3" x14ac:dyDescent="0.3">
      <c r="A70" t="s">
        <v>69</v>
      </c>
      <c r="B70">
        <v>356300651.19999999</v>
      </c>
      <c r="C70">
        <f t="shared" si="1"/>
        <v>0.98552837278867311</v>
      </c>
    </row>
    <row r="71" spans="1:3" x14ac:dyDescent="0.3">
      <c r="A71" t="s">
        <v>70</v>
      </c>
      <c r="B71">
        <v>945681.27</v>
      </c>
      <c r="C71">
        <f t="shared" si="1"/>
        <v>2.6157564406938862E-3</v>
      </c>
    </row>
    <row r="72" spans="1:3" x14ac:dyDescent="0.3">
      <c r="A72" t="s">
        <v>71</v>
      </c>
      <c r="B72">
        <v>5526426.5599999996</v>
      </c>
      <c r="C72">
        <f t="shared" si="1"/>
        <v>1.5286107832443122E-2</v>
      </c>
    </row>
    <row r="73" spans="1:3" x14ac:dyDescent="0.3">
      <c r="A73" t="s">
        <v>72</v>
      </c>
      <c r="B73">
        <v>622190.04</v>
      </c>
      <c r="C73">
        <f t="shared" si="1"/>
        <v>1.7209789979932531E-3</v>
      </c>
    </row>
    <row r="74" spans="1:3" x14ac:dyDescent="0.3">
      <c r="A74" t="s">
        <v>73</v>
      </c>
      <c r="B74">
        <v>10951724.17</v>
      </c>
      <c r="C74">
        <f t="shared" si="1"/>
        <v>3.0292492770191387E-2</v>
      </c>
    </row>
    <row r="75" spans="1:3" x14ac:dyDescent="0.3">
      <c r="A75" t="s">
        <v>74</v>
      </c>
      <c r="B75">
        <v>799373210.89999998</v>
      </c>
      <c r="C75">
        <f t="shared" si="1"/>
        <v>2.2110680323930145</v>
      </c>
    </row>
    <row r="76" spans="1:3" x14ac:dyDescent="0.3">
      <c r="A76" t="s">
        <v>75</v>
      </c>
      <c r="B76">
        <v>16764833.130000001</v>
      </c>
      <c r="C76">
        <f t="shared" si="1"/>
        <v>4.6371564741845575E-2</v>
      </c>
    </row>
    <row r="77" spans="1:3" x14ac:dyDescent="0.3">
      <c r="A77" t="s">
        <v>76</v>
      </c>
      <c r="B77">
        <v>76000360.870000005</v>
      </c>
      <c r="C77">
        <f t="shared" si="1"/>
        <v>0.21021716274528957</v>
      </c>
    </row>
    <row r="78" spans="1:3" x14ac:dyDescent="0.3">
      <c r="A78" t="s">
        <v>77</v>
      </c>
      <c r="B78">
        <v>569725.13</v>
      </c>
      <c r="C78">
        <f t="shared" si="1"/>
        <v>1.5758609433204295E-3</v>
      </c>
    </row>
    <row r="79" spans="1:3" x14ac:dyDescent="0.3">
      <c r="A79" t="s">
        <v>78</v>
      </c>
      <c r="B79">
        <v>276228.01</v>
      </c>
      <c r="C79">
        <f t="shared" si="1"/>
        <v>7.6404727383207584E-4</v>
      </c>
    </row>
    <row r="80" spans="1:3" x14ac:dyDescent="0.3">
      <c r="A80" t="s">
        <v>79</v>
      </c>
      <c r="B80">
        <v>20878046.699999999</v>
      </c>
      <c r="C80">
        <f t="shared" si="1"/>
        <v>5.7748722383634321E-2</v>
      </c>
    </row>
    <row r="81" spans="1:3" x14ac:dyDescent="0.3">
      <c r="A81" t="s">
        <v>80</v>
      </c>
      <c r="B81">
        <v>2904678.09</v>
      </c>
      <c r="C81">
        <f t="shared" si="1"/>
        <v>8.0343458870237704E-3</v>
      </c>
    </row>
    <row r="82" spans="1:3" x14ac:dyDescent="0.3">
      <c r="A82" t="s">
        <v>81</v>
      </c>
      <c r="B82">
        <v>331331.31</v>
      </c>
      <c r="C82">
        <f t="shared" si="1"/>
        <v>9.1646312095833575E-4</v>
      </c>
    </row>
    <row r="83" spans="1:3" x14ac:dyDescent="0.3">
      <c r="A83" t="s">
        <v>82</v>
      </c>
      <c r="B83">
        <v>2076572.3</v>
      </c>
      <c r="C83">
        <f t="shared" si="1"/>
        <v>5.7438034786197224E-3</v>
      </c>
    </row>
    <row r="84" spans="1:3" x14ac:dyDescent="0.3">
      <c r="A84" t="s">
        <v>83</v>
      </c>
      <c r="B84">
        <v>2997931.37</v>
      </c>
      <c r="C84">
        <f t="shared" si="1"/>
        <v>8.2922846614438585E-3</v>
      </c>
    </row>
    <row r="85" spans="1:3" x14ac:dyDescent="0.3">
      <c r="A85" t="s">
        <v>84</v>
      </c>
      <c r="B85">
        <v>10669096.279999999</v>
      </c>
      <c r="C85">
        <f t="shared" si="1"/>
        <v>2.9510743414420362E-2</v>
      </c>
    </row>
    <row r="86" spans="1:3" x14ac:dyDescent="0.3">
      <c r="A86" t="s">
        <v>85</v>
      </c>
      <c r="B86">
        <v>43032580.100000001</v>
      </c>
      <c r="C86">
        <f t="shared" si="1"/>
        <v>0.11902820974370208</v>
      </c>
    </row>
    <row r="87" spans="1:3" x14ac:dyDescent="0.3">
      <c r="A87" t="s">
        <v>86</v>
      </c>
      <c r="B87">
        <v>50344705.469999999</v>
      </c>
      <c r="C87">
        <f t="shared" si="1"/>
        <v>0.13925356435153807</v>
      </c>
    </row>
    <row r="88" spans="1:3" x14ac:dyDescent="0.3">
      <c r="A88" t="s">
        <v>87</v>
      </c>
      <c r="B88">
        <v>3480027.14</v>
      </c>
      <c r="C88">
        <f t="shared" si="1"/>
        <v>9.6257626052428068E-3</v>
      </c>
    </row>
    <row r="89" spans="1:3" x14ac:dyDescent="0.3">
      <c r="A89" t="s">
        <v>88</v>
      </c>
      <c r="B89">
        <v>2466765373</v>
      </c>
      <c r="C89">
        <f t="shared" si="1"/>
        <v>6.8230783635012742</v>
      </c>
    </row>
    <row r="90" spans="1:3" x14ac:dyDescent="0.3">
      <c r="A90" t="s">
        <v>89</v>
      </c>
      <c r="B90">
        <v>486843756.19999999</v>
      </c>
      <c r="C90">
        <f t="shared" si="1"/>
        <v>1.3466108839099182</v>
      </c>
    </row>
    <row r="91" spans="1:3" x14ac:dyDescent="0.3">
      <c r="A91" t="s">
        <v>90</v>
      </c>
      <c r="B91">
        <v>672312342.60000002</v>
      </c>
      <c r="C91">
        <f t="shared" si="1"/>
        <v>1.8596173955247572</v>
      </c>
    </row>
    <row r="92" spans="1:3" x14ac:dyDescent="0.3">
      <c r="A92" t="s">
        <v>91</v>
      </c>
      <c r="B92">
        <v>194454630</v>
      </c>
      <c r="C92">
        <f t="shared" si="1"/>
        <v>0.53786192767172669</v>
      </c>
    </row>
    <row r="93" spans="1:3" x14ac:dyDescent="0.3">
      <c r="A93" t="s">
        <v>92</v>
      </c>
      <c r="B93">
        <v>39738353.969999999</v>
      </c>
      <c r="C93">
        <f t="shared" si="1"/>
        <v>0.10991637313447158</v>
      </c>
    </row>
    <row r="94" spans="1:3" x14ac:dyDescent="0.3">
      <c r="A94" t="s">
        <v>93</v>
      </c>
      <c r="B94">
        <v>66553411.600000001</v>
      </c>
      <c r="C94">
        <f t="shared" si="1"/>
        <v>0.18408688060708997</v>
      </c>
    </row>
    <row r="95" spans="1:3" x14ac:dyDescent="0.3">
      <c r="A95" t="s">
        <v>94</v>
      </c>
      <c r="B95">
        <v>355454172.19999999</v>
      </c>
      <c r="C95">
        <f t="shared" si="1"/>
        <v>0.98318701004162179</v>
      </c>
    </row>
    <row r="96" spans="1:3" x14ac:dyDescent="0.3">
      <c r="A96" t="s">
        <v>95</v>
      </c>
      <c r="B96">
        <v>7772649.4100000001</v>
      </c>
      <c r="C96">
        <f t="shared" si="1"/>
        <v>2.149916509974131E-2</v>
      </c>
    </row>
    <row r="97" spans="1:3" x14ac:dyDescent="0.3">
      <c r="A97" t="s">
        <v>96</v>
      </c>
      <c r="B97">
        <v>1205061178</v>
      </c>
      <c r="C97">
        <f t="shared" si="1"/>
        <v>3.3332018279093782</v>
      </c>
    </row>
    <row r="98" spans="1:3" x14ac:dyDescent="0.3">
      <c r="A98" t="s">
        <v>97</v>
      </c>
      <c r="B98">
        <v>21356744.609999999</v>
      </c>
      <c r="C98">
        <f t="shared" si="1"/>
        <v>5.9072801839315216E-2</v>
      </c>
    </row>
    <row r="99" spans="1:3" x14ac:dyDescent="0.3">
      <c r="A99" t="s">
        <v>98</v>
      </c>
      <c r="B99">
        <v>292588516.60000002</v>
      </c>
      <c r="C99">
        <f t="shared" si="1"/>
        <v>0.80930047051637199</v>
      </c>
    </row>
    <row r="100" spans="1:3" x14ac:dyDescent="0.3">
      <c r="A100" t="s">
        <v>99</v>
      </c>
      <c r="B100">
        <v>15818219.83</v>
      </c>
      <c r="C100">
        <f t="shared" si="1"/>
        <v>4.375323030415338E-2</v>
      </c>
    </row>
    <row r="101" spans="1:3" x14ac:dyDescent="0.3">
      <c r="A101" t="s">
        <v>100</v>
      </c>
      <c r="B101">
        <v>73409.05</v>
      </c>
      <c r="C101">
        <f t="shared" si="1"/>
        <v>2.0304959126738289E-4</v>
      </c>
    </row>
    <row r="102" spans="1:3" x14ac:dyDescent="0.3">
      <c r="A102" t="s">
        <v>101</v>
      </c>
      <c r="B102">
        <v>104393492</v>
      </c>
      <c r="C102">
        <f t="shared" si="1"/>
        <v>0.28875262493622794</v>
      </c>
    </row>
    <row r="103" spans="1:3" x14ac:dyDescent="0.3">
      <c r="A103" t="s">
        <v>102</v>
      </c>
      <c r="B103">
        <v>10433128.449999999</v>
      </c>
      <c r="C103">
        <f t="shared" si="1"/>
        <v>2.885805588565175E-2</v>
      </c>
    </row>
    <row r="104" spans="1:3" x14ac:dyDescent="0.3">
      <c r="A104" t="s">
        <v>103</v>
      </c>
      <c r="B104">
        <v>1957972.64</v>
      </c>
      <c r="C104">
        <f t="shared" si="1"/>
        <v>5.4157565622320212E-3</v>
      </c>
    </row>
    <row r="105" spans="1:3" x14ac:dyDescent="0.3">
      <c r="A105" t="s">
        <v>104</v>
      </c>
      <c r="B105">
        <v>7166818.3200000003</v>
      </c>
      <c r="C105">
        <f t="shared" si="1"/>
        <v>1.9823434992873382E-2</v>
      </c>
    </row>
    <row r="106" spans="1:3" x14ac:dyDescent="0.3">
      <c r="A106" t="s">
        <v>105</v>
      </c>
      <c r="B106">
        <v>19546801.399999999</v>
      </c>
      <c r="C106">
        <f t="shared" si="1"/>
        <v>5.4066495001021085E-2</v>
      </c>
    </row>
    <row r="107" spans="1:3" x14ac:dyDescent="0.3">
      <c r="A107" t="s">
        <v>106</v>
      </c>
      <c r="B107">
        <v>2823815.6</v>
      </c>
      <c r="C107">
        <f t="shared" si="1"/>
        <v>7.8106800645759561E-3</v>
      </c>
    </row>
    <row r="108" spans="1:3" x14ac:dyDescent="0.3">
      <c r="A108" t="s">
        <v>107</v>
      </c>
      <c r="B108">
        <v>1077773.28</v>
      </c>
      <c r="C108">
        <f t="shared" si="1"/>
        <v>2.9811232263992874E-3</v>
      </c>
    </row>
    <row r="109" spans="1:3" x14ac:dyDescent="0.3">
      <c r="A109" t="s">
        <v>108</v>
      </c>
      <c r="B109">
        <v>53387412.07</v>
      </c>
      <c r="C109">
        <f t="shared" si="1"/>
        <v>0.14766969739612273</v>
      </c>
    </row>
    <row r="110" spans="1:3" x14ac:dyDescent="0.3">
      <c r="A110" t="s">
        <v>109</v>
      </c>
      <c r="B110">
        <v>161253</v>
      </c>
      <c r="C110">
        <f t="shared" si="1"/>
        <v>4.4602614719355842E-4</v>
      </c>
    </row>
    <row r="111" spans="1:3" x14ac:dyDescent="0.3">
      <c r="A111" t="s">
        <v>110</v>
      </c>
      <c r="B111">
        <v>13393875.34</v>
      </c>
      <c r="C111">
        <f t="shared" si="1"/>
        <v>3.7047488194892578E-2</v>
      </c>
    </row>
    <row r="112" spans="1:3" x14ac:dyDescent="0.3">
      <c r="A112" t="s">
        <v>111</v>
      </c>
      <c r="B112">
        <v>9294689.1199999992</v>
      </c>
      <c r="C112">
        <f t="shared" si="1"/>
        <v>2.5709130233580065E-2</v>
      </c>
    </row>
    <row r="113" spans="1:3" x14ac:dyDescent="0.3">
      <c r="A113" t="s">
        <v>112</v>
      </c>
      <c r="B113">
        <v>1512172.78</v>
      </c>
      <c r="C113">
        <f t="shared" si="1"/>
        <v>4.182673184091908E-3</v>
      </c>
    </row>
    <row r="114" spans="1:3" x14ac:dyDescent="0.3">
      <c r="A114" t="s">
        <v>113</v>
      </c>
      <c r="B114">
        <v>7251463.8899999997</v>
      </c>
      <c r="C114">
        <f t="shared" si="1"/>
        <v>2.0057564822793458E-2</v>
      </c>
    </row>
    <row r="115" spans="1:3" x14ac:dyDescent="0.3">
      <c r="A115" t="s">
        <v>114</v>
      </c>
      <c r="B115">
        <v>3182061.43</v>
      </c>
      <c r="C115">
        <f t="shared" si="1"/>
        <v>8.8015888061377147E-3</v>
      </c>
    </row>
    <row r="116" spans="1:3" x14ac:dyDescent="0.3">
      <c r="A116" t="s">
        <v>115</v>
      </c>
      <c r="B116">
        <v>1367456.58</v>
      </c>
      <c r="C116">
        <f t="shared" si="1"/>
        <v>3.7823878615088095E-3</v>
      </c>
    </row>
    <row r="117" spans="1:3" x14ac:dyDescent="0.3">
      <c r="A117" t="s">
        <v>116</v>
      </c>
      <c r="B117">
        <v>254575871.19999999</v>
      </c>
      <c r="C117">
        <f t="shared" si="1"/>
        <v>0.70415741102354412</v>
      </c>
    </row>
    <row r="118" spans="1:3" x14ac:dyDescent="0.3">
      <c r="A118" t="s">
        <v>117</v>
      </c>
      <c r="B118">
        <v>1571817.27</v>
      </c>
      <c r="C118">
        <f t="shared" si="1"/>
        <v>4.34764997259212E-3</v>
      </c>
    </row>
    <row r="119" spans="1:3" x14ac:dyDescent="0.3">
      <c r="A119" t="s">
        <v>118</v>
      </c>
      <c r="B119">
        <v>1723818.28</v>
      </c>
      <c r="C119">
        <f t="shared" si="1"/>
        <v>4.7680850954104834E-3</v>
      </c>
    </row>
    <row r="120" spans="1:3" x14ac:dyDescent="0.3">
      <c r="A120" t="s">
        <v>119</v>
      </c>
      <c r="B120">
        <v>1444483.22</v>
      </c>
      <c r="C120">
        <f t="shared" si="1"/>
        <v>3.9954437145500871E-3</v>
      </c>
    </row>
    <row r="121" spans="1:3" x14ac:dyDescent="0.3">
      <c r="A121" t="s">
        <v>120</v>
      </c>
      <c r="B121">
        <v>120909.02</v>
      </c>
      <c r="C121">
        <f t="shared" si="1"/>
        <v>3.3443461114862302E-4</v>
      </c>
    </row>
    <row r="122" spans="1:3" x14ac:dyDescent="0.3">
      <c r="A122" t="s">
        <v>121</v>
      </c>
      <c r="B122">
        <v>2838703.34</v>
      </c>
      <c r="C122">
        <f t="shared" si="1"/>
        <v>7.8518595856553724E-3</v>
      </c>
    </row>
    <row r="123" spans="1:3" x14ac:dyDescent="0.3">
      <c r="A123" t="s">
        <v>122</v>
      </c>
      <c r="B123">
        <v>4279224.01</v>
      </c>
      <c r="C123">
        <f t="shared" si="1"/>
        <v>1.1836342878324553E-2</v>
      </c>
    </row>
    <row r="124" spans="1:3" x14ac:dyDescent="0.3">
      <c r="A124" t="s">
        <v>123</v>
      </c>
      <c r="B124">
        <v>490294629.30000001</v>
      </c>
      <c r="C124">
        <f t="shared" si="1"/>
        <v>1.3561560063773881</v>
      </c>
    </row>
    <row r="125" spans="1:3" x14ac:dyDescent="0.3">
      <c r="A125" t="s">
        <v>213</v>
      </c>
      <c r="B125">
        <v>177045.35</v>
      </c>
      <c r="C125">
        <f t="shared" si="1"/>
        <v>4.8970782149191066E-4</v>
      </c>
    </row>
    <row r="126" spans="1:3" x14ac:dyDescent="0.3">
      <c r="A126" t="s">
        <v>124</v>
      </c>
      <c r="B126">
        <v>2671942768</v>
      </c>
      <c r="C126">
        <f t="shared" si="1"/>
        <v>7.3905994823831618</v>
      </c>
    </row>
    <row r="127" spans="1:3" x14ac:dyDescent="0.3">
      <c r="A127" t="s">
        <v>125</v>
      </c>
      <c r="B127">
        <v>5093588.8600000003</v>
      </c>
      <c r="C127">
        <f t="shared" si="1"/>
        <v>1.408887781693258E-2</v>
      </c>
    </row>
    <row r="128" spans="1:3" x14ac:dyDescent="0.3">
      <c r="A128" t="s">
        <v>126</v>
      </c>
      <c r="B128">
        <v>30390656.600000001</v>
      </c>
      <c r="C128">
        <f t="shared" si="1"/>
        <v>8.4060621966602092E-2</v>
      </c>
    </row>
    <row r="129" spans="1:3" x14ac:dyDescent="0.3">
      <c r="A129" t="s">
        <v>127</v>
      </c>
      <c r="B129">
        <v>2627814.65</v>
      </c>
      <c r="C129">
        <f t="shared" si="1"/>
        <v>7.2685410124356704E-3</v>
      </c>
    </row>
    <row r="130" spans="1:3" x14ac:dyDescent="0.3">
      <c r="A130" t="s">
        <v>128</v>
      </c>
      <c r="B130">
        <v>50681.75</v>
      </c>
      <c r="C130">
        <f t="shared" si="1"/>
        <v>1.4018583025138836E-4</v>
      </c>
    </row>
    <row r="131" spans="1:3" x14ac:dyDescent="0.3">
      <c r="A131" t="s">
        <v>129</v>
      </c>
      <c r="B131">
        <v>62725301.5</v>
      </c>
      <c r="C131">
        <f t="shared" ref="C131:C194" si="2">(B131/36153261645)*100</f>
        <v>0.17349831978071309</v>
      </c>
    </row>
    <row r="132" spans="1:3" x14ac:dyDescent="0.3">
      <c r="A132" t="s">
        <v>130</v>
      </c>
      <c r="B132">
        <v>10274374.380000001</v>
      </c>
      <c r="C132">
        <f t="shared" si="2"/>
        <v>2.841894178424963E-2</v>
      </c>
    </row>
    <row r="133" spans="1:3" x14ac:dyDescent="0.3">
      <c r="A133" t="s">
        <v>131</v>
      </c>
      <c r="B133">
        <v>25333223.989999998</v>
      </c>
      <c r="C133">
        <f t="shared" si="2"/>
        <v>7.0071752415465913E-2</v>
      </c>
    </row>
    <row r="134" spans="1:3" x14ac:dyDescent="0.3">
      <c r="A134" t="s">
        <v>132</v>
      </c>
      <c r="B134">
        <v>4065256.38</v>
      </c>
      <c r="C134">
        <f t="shared" si="2"/>
        <v>1.1244507950397402E-2</v>
      </c>
    </row>
    <row r="135" spans="1:3" x14ac:dyDescent="0.3">
      <c r="A135" t="s">
        <v>133</v>
      </c>
      <c r="B135">
        <v>56136.33</v>
      </c>
      <c r="C135">
        <f t="shared" si="2"/>
        <v>1.552732103432877E-4</v>
      </c>
    </row>
    <row r="136" spans="1:3" x14ac:dyDescent="0.3">
      <c r="A136" t="s">
        <v>134</v>
      </c>
      <c r="B136">
        <v>9028196.3699999992</v>
      </c>
      <c r="C136">
        <f t="shared" si="2"/>
        <v>2.4972010709989702E-2</v>
      </c>
    </row>
    <row r="137" spans="1:3" x14ac:dyDescent="0.3">
      <c r="A137" t="s">
        <v>135</v>
      </c>
      <c r="B137">
        <v>164045945.5</v>
      </c>
      <c r="C137">
        <f t="shared" si="2"/>
        <v>0.45375144049468513</v>
      </c>
    </row>
    <row r="138" spans="1:3" x14ac:dyDescent="0.3">
      <c r="A138" t="s">
        <v>136</v>
      </c>
      <c r="B138">
        <v>5564475.2199999997</v>
      </c>
      <c r="C138">
        <f t="shared" si="2"/>
        <v>1.5391350508397539E-2</v>
      </c>
    </row>
    <row r="139" spans="1:3" x14ac:dyDescent="0.3">
      <c r="A139" t="s">
        <v>137</v>
      </c>
      <c r="B139">
        <v>36013926.969999999</v>
      </c>
      <c r="C139">
        <f t="shared" si="2"/>
        <v>9.9614599987220595E-2</v>
      </c>
    </row>
    <row r="140" spans="1:3" x14ac:dyDescent="0.3">
      <c r="A140" t="s">
        <v>138</v>
      </c>
      <c r="B140">
        <v>5422865.0499999998</v>
      </c>
      <c r="C140">
        <f t="shared" si="2"/>
        <v>1.4999656471520552E-2</v>
      </c>
    </row>
    <row r="141" spans="1:3" x14ac:dyDescent="0.3">
      <c r="A141" t="s">
        <v>139</v>
      </c>
      <c r="B141">
        <v>2485121.5499999998</v>
      </c>
      <c r="C141">
        <f t="shared" si="2"/>
        <v>6.8738515888335959E-3</v>
      </c>
    </row>
    <row r="142" spans="1:3" x14ac:dyDescent="0.3">
      <c r="A142" t="s">
        <v>140</v>
      </c>
      <c r="B142">
        <v>107300894.40000001</v>
      </c>
      <c r="C142">
        <f t="shared" si="2"/>
        <v>0.29679450627061121</v>
      </c>
    </row>
    <row r="143" spans="1:3" x14ac:dyDescent="0.3">
      <c r="A143" t="s">
        <v>141</v>
      </c>
      <c r="B143">
        <v>12954.54</v>
      </c>
      <c r="C143">
        <f t="shared" si="2"/>
        <v>3.5832285693071392E-5</v>
      </c>
    </row>
    <row r="144" spans="1:3" x14ac:dyDescent="0.3">
      <c r="A144" t="s">
        <v>142</v>
      </c>
      <c r="B144">
        <v>58019558.340000004</v>
      </c>
      <c r="C144">
        <f t="shared" si="2"/>
        <v>0.16048222400986084</v>
      </c>
    </row>
    <row r="145" spans="1:3" x14ac:dyDescent="0.3">
      <c r="A145" t="s">
        <v>143</v>
      </c>
      <c r="B145">
        <v>44789859.439999998</v>
      </c>
      <c r="C145">
        <f t="shared" si="2"/>
        <v>0.12388884820353253</v>
      </c>
    </row>
    <row r="146" spans="1:3" x14ac:dyDescent="0.3">
      <c r="A146" t="s">
        <v>144</v>
      </c>
      <c r="B146">
        <v>65186378.979999997</v>
      </c>
      <c r="C146">
        <f t="shared" si="2"/>
        <v>0.18030566541985923</v>
      </c>
    </row>
    <row r="147" spans="1:3" x14ac:dyDescent="0.3">
      <c r="A147" t="s">
        <v>145</v>
      </c>
      <c r="B147">
        <v>198809969</v>
      </c>
      <c r="C147">
        <f t="shared" si="2"/>
        <v>0.54990880477721826</v>
      </c>
    </row>
    <row r="148" spans="1:3" x14ac:dyDescent="0.3">
      <c r="A148" t="s">
        <v>146</v>
      </c>
      <c r="B148">
        <v>306590.73</v>
      </c>
      <c r="C148">
        <f t="shared" si="2"/>
        <v>8.4803062310258109E-4</v>
      </c>
    </row>
    <row r="149" spans="1:3" x14ac:dyDescent="0.3">
      <c r="A149" t="s">
        <v>147</v>
      </c>
      <c r="B149">
        <v>2317990.2799999998</v>
      </c>
      <c r="C149">
        <f t="shared" si="2"/>
        <v>6.4115661340906375E-3</v>
      </c>
    </row>
    <row r="150" spans="1:3" x14ac:dyDescent="0.3">
      <c r="A150" t="s">
        <v>148</v>
      </c>
      <c r="B150">
        <v>10058951.140000001</v>
      </c>
      <c r="C150">
        <f t="shared" si="2"/>
        <v>2.7823080635910352E-2</v>
      </c>
    </row>
    <row r="151" spans="1:3" x14ac:dyDescent="0.3">
      <c r="A151" t="s">
        <v>149</v>
      </c>
      <c r="B151">
        <v>7387489.0999999996</v>
      </c>
      <c r="C151">
        <f t="shared" si="2"/>
        <v>2.0433810848216209E-2</v>
      </c>
    </row>
    <row r="152" spans="1:3" x14ac:dyDescent="0.3">
      <c r="A152" t="s">
        <v>150</v>
      </c>
      <c r="B152">
        <v>5850265.7199999997</v>
      </c>
      <c r="C152">
        <f t="shared" si="2"/>
        <v>1.6181847650277196E-2</v>
      </c>
    </row>
    <row r="153" spans="1:3" x14ac:dyDescent="0.3">
      <c r="A153" t="s">
        <v>151</v>
      </c>
      <c r="B153">
        <v>64781476.740000002</v>
      </c>
      <c r="C153">
        <f t="shared" si="2"/>
        <v>0.17918570494720298</v>
      </c>
    </row>
    <row r="154" spans="1:3" x14ac:dyDescent="0.3">
      <c r="A154" t="s">
        <v>152</v>
      </c>
      <c r="B154">
        <v>127607963.09999999</v>
      </c>
      <c r="C154">
        <f t="shared" si="2"/>
        <v>0.35296390226979202</v>
      </c>
    </row>
    <row r="155" spans="1:3" x14ac:dyDescent="0.3">
      <c r="A155" t="s">
        <v>153</v>
      </c>
      <c r="B155">
        <v>326604543.19999999</v>
      </c>
      <c r="C155">
        <f t="shared" si="2"/>
        <v>0.9033888737537169</v>
      </c>
    </row>
    <row r="156" spans="1:3" x14ac:dyDescent="0.3">
      <c r="A156" t="s">
        <v>154</v>
      </c>
      <c r="B156">
        <v>54863555.579999998</v>
      </c>
      <c r="C156">
        <f t="shared" si="2"/>
        <v>0.15175271354137321</v>
      </c>
    </row>
    <row r="157" spans="1:3" x14ac:dyDescent="0.3">
      <c r="A157" t="s">
        <v>155</v>
      </c>
      <c r="B157">
        <v>129803320.90000001</v>
      </c>
      <c r="C157">
        <f t="shared" si="2"/>
        <v>0.35903626669864191</v>
      </c>
    </row>
    <row r="158" spans="1:3" x14ac:dyDescent="0.3">
      <c r="A158" t="s">
        <v>156</v>
      </c>
      <c r="B158">
        <v>79995524.75</v>
      </c>
      <c r="C158">
        <f t="shared" si="2"/>
        <v>0.22126779468890156</v>
      </c>
    </row>
    <row r="159" spans="1:3" x14ac:dyDescent="0.3">
      <c r="A159" t="s">
        <v>157</v>
      </c>
      <c r="B159">
        <v>1692794839</v>
      </c>
      <c r="C159">
        <f t="shared" si="2"/>
        <v>4.6822741904231862</v>
      </c>
    </row>
    <row r="160" spans="1:3" x14ac:dyDescent="0.3">
      <c r="A160" t="s">
        <v>158</v>
      </c>
      <c r="B160">
        <v>1024740.05</v>
      </c>
      <c r="C160">
        <f t="shared" si="2"/>
        <v>2.8344331973757663E-3</v>
      </c>
    </row>
    <row r="161" spans="1:3" x14ac:dyDescent="0.3">
      <c r="A161" t="s">
        <v>159</v>
      </c>
      <c r="B161">
        <v>11695.79</v>
      </c>
      <c r="C161">
        <f t="shared" si="2"/>
        <v>3.2350580467246799E-5</v>
      </c>
    </row>
    <row r="162" spans="1:3" x14ac:dyDescent="0.3">
      <c r="A162" t="s">
        <v>160</v>
      </c>
      <c r="B162">
        <v>245611.54</v>
      </c>
      <c r="C162">
        <f t="shared" si="2"/>
        <v>6.7936205151207453E-4</v>
      </c>
    </row>
    <row r="163" spans="1:3" x14ac:dyDescent="0.3">
      <c r="A163" t="s">
        <v>161</v>
      </c>
      <c r="B163">
        <v>432744.14</v>
      </c>
      <c r="C163">
        <f t="shared" si="2"/>
        <v>1.1969712283479369E-3</v>
      </c>
    </row>
    <row r="164" spans="1:3" x14ac:dyDescent="0.3">
      <c r="A164" t="s">
        <v>162</v>
      </c>
      <c r="B164">
        <v>81870.509999999995</v>
      </c>
      <c r="C164">
        <f t="shared" si="2"/>
        <v>2.2645400795068428E-4</v>
      </c>
    </row>
    <row r="165" spans="1:3" x14ac:dyDescent="0.3">
      <c r="A165" t="s">
        <v>163</v>
      </c>
      <c r="B165">
        <v>222219.96</v>
      </c>
      <c r="C165">
        <f t="shared" si="2"/>
        <v>6.1466089057758092E-4</v>
      </c>
    </row>
    <row r="166" spans="1:3" x14ac:dyDescent="0.3">
      <c r="A166" t="s">
        <v>164</v>
      </c>
      <c r="B166">
        <v>233181.68</v>
      </c>
      <c r="C166">
        <f t="shared" si="2"/>
        <v>6.4498103183519831E-4</v>
      </c>
    </row>
    <row r="167" spans="1:3" x14ac:dyDescent="0.3">
      <c r="A167" t="s">
        <v>165</v>
      </c>
      <c r="B167">
        <v>117472.48</v>
      </c>
      <c r="C167">
        <f t="shared" si="2"/>
        <v>3.2492913406679158E-4</v>
      </c>
    </row>
    <row r="168" spans="1:3" x14ac:dyDescent="0.3">
      <c r="A168" t="s">
        <v>166</v>
      </c>
      <c r="B168">
        <v>635011087.89999998</v>
      </c>
      <c r="C168">
        <f t="shared" si="2"/>
        <v>1.7564420442486468</v>
      </c>
    </row>
    <row r="169" spans="1:3" x14ac:dyDescent="0.3">
      <c r="A169" t="s">
        <v>167</v>
      </c>
      <c r="B169">
        <v>9318459.9100000001</v>
      </c>
      <c r="C169">
        <f t="shared" si="2"/>
        <v>2.5774880290195736E-2</v>
      </c>
    </row>
    <row r="170" spans="1:3" x14ac:dyDescent="0.3">
      <c r="A170" t="s">
        <v>168</v>
      </c>
      <c r="B170">
        <v>45092772.899999999</v>
      </c>
      <c r="C170">
        <f t="shared" si="2"/>
        <v>0.12472670748985197</v>
      </c>
    </row>
    <row r="171" spans="1:3" x14ac:dyDescent="0.3">
      <c r="A171" t="s">
        <v>169</v>
      </c>
      <c r="B171">
        <v>609048.18999999994</v>
      </c>
      <c r="C171">
        <f t="shared" si="2"/>
        <v>1.6846286124345613E-3</v>
      </c>
    </row>
    <row r="172" spans="1:3" x14ac:dyDescent="0.3">
      <c r="A172" t="s">
        <v>170</v>
      </c>
      <c r="B172">
        <v>1392486.97</v>
      </c>
      <c r="C172">
        <f t="shared" si="2"/>
        <v>3.8516219744521478E-3</v>
      </c>
    </row>
    <row r="173" spans="1:3" x14ac:dyDescent="0.3">
      <c r="A173" t="s">
        <v>171</v>
      </c>
      <c r="B173">
        <v>64765076.289999999</v>
      </c>
      <c r="C173">
        <f t="shared" si="2"/>
        <v>0.1791403412669878</v>
      </c>
    </row>
    <row r="174" spans="1:3" x14ac:dyDescent="0.3">
      <c r="A174" t="s">
        <v>214</v>
      </c>
      <c r="B174">
        <v>779719.17</v>
      </c>
      <c r="C174">
        <f t="shared" si="2"/>
        <v>2.1567049127027668E-3</v>
      </c>
    </row>
    <row r="175" spans="1:3" x14ac:dyDescent="0.3">
      <c r="A175" t="s">
        <v>172</v>
      </c>
      <c r="B175">
        <v>35386216.270000003</v>
      </c>
      <c r="C175">
        <f t="shared" si="2"/>
        <v>9.7878350831712368E-2</v>
      </c>
    </row>
    <row r="176" spans="1:3" x14ac:dyDescent="0.3">
      <c r="A176" t="s">
        <v>173</v>
      </c>
      <c r="B176">
        <v>14609601.220000001</v>
      </c>
      <c r="C176">
        <f t="shared" si="2"/>
        <v>4.041018861162838E-2</v>
      </c>
    </row>
    <row r="177" spans="1:3" x14ac:dyDescent="0.3">
      <c r="A177" t="s">
        <v>174</v>
      </c>
      <c r="B177">
        <v>237499.86</v>
      </c>
      <c r="C177">
        <f t="shared" si="2"/>
        <v>6.5692512706622206E-4</v>
      </c>
    </row>
    <row r="178" spans="1:3" x14ac:dyDescent="0.3">
      <c r="A178" t="s">
        <v>175</v>
      </c>
      <c r="B178">
        <v>748903.71</v>
      </c>
      <c r="C178">
        <f t="shared" si="2"/>
        <v>2.0714692836118521E-3</v>
      </c>
    </row>
    <row r="179" spans="1:3" x14ac:dyDescent="0.3">
      <c r="A179" t="s">
        <v>176</v>
      </c>
      <c r="B179">
        <v>456325215.5</v>
      </c>
      <c r="C179">
        <f t="shared" si="2"/>
        <v>1.2621965342457833</v>
      </c>
    </row>
    <row r="180" spans="1:3" x14ac:dyDescent="0.3">
      <c r="A180" t="s">
        <v>177</v>
      </c>
      <c r="B180">
        <v>616096686.79999995</v>
      </c>
      <c r="C180">
        <f t="shared" si="2"/>
        <v>1.7041247698468893</v>
      </c>
    </row>
    <row r="181" spans="1:3" x14ac:dyDescent="0.3">
      <c r="A181" t="s">
        <v>178</v>
      </c>
      <c r="B181">
        <v>1840678.99</v>
      </c>
      <c r="C181">
        <f t="shared" si="2"/>
        <v>5.091322072332486E-3</v>
      </c>
    </row>
    <row r="182" spans="1:3" x14ac:dyDescent="0.3">
      <c r="A182" t="s">
        <v>179</v>
      </c>
      <c r="B182">
        <v>281421987.10000002</v>
      </c>
      <c r="C182">
        <f t="shared" si="2"/>
        <v>0.77841382573823936</v>
      </c>
    </row>
    <row r="183" spans="1:3" x14ac:dyDescent="0.3">
      <c r="A183" t="s">
        <v>180</v>
      </c>
      <c r="B183">
        <v>23138426.059999999</v>
      </c>
      <c r="C183">
        <f t="shared" si="2"/>
        <v>6.4000936588248458E-2</v>
      </c>
    </row>
    <row r="184" spans="1:3" x14ac:dyDescent="0.3">
      <c r="A184" t="s">
        <v>181</v>
      </c>
      <c r="B184">
        <v>18205851.66</v>
      </c>
      <c r="C184">
        <f t="shared" si="2"/>
        <v>5.0357425116352876E-2</v>
      </c>
    </row>
    <row r="185" spans="1:3" x14ac:dyDescent="0.3">
      <c r="A185" t="s">
        <v>182</v>
      </c>
      <c r="B185">
        <v>2053666.75</v>
      </c>
      <c r="C185">
        <f t="shared" si="2"/>
        <v>5.6804466777177279E-3</v>
      </c>
    </row>
    <row r="186" spans="1:3" x14ac:dyDescent="0.3">
      <c r="A186" t="s">
        <v>183</v>
      </c>
      <c r="B186">
        <v>1343750.9</v>
      </c>
      <c r="C186">
        <f t="shared" si="2"/>
        <v>3.7168178992941312E-3</v>
      </c>
    </row>
    <row r="187" spans="1:3" x14ac:dyDescent="0.3">
      <c r="A187" t="s">
        <v>184</v>
      </c>
      <c r="B187">
        <v>41501525.090000004</v>
      </c>
      <c r="C187">
        <f t="shared" si="2"/>
        <v>0.11479330827054071</v>
      </c>
    </row>
    <row r="188" spans="1:3" x14ac:dyDescent="0.3">
      <c r="A188" t="s">
        <v>185</v>
      </c>
      <c r="B188">
        <v>40074025.270000003</v>
      </c>
      <c r="C188">
        <f t="shared" si="2"/>
        <v>0.11084484067716818</v>
      </c>
    </row>
    <row r="189" spans="1:3" x14ac:dyDescent="0.3">
      <c r="A189" t="s">
        <v>186</v>
      </c>
      <c r="B189">
        <v>27914485.969999999</v>
      </c>
      <c r="C189">
        <f t="shared" si="2"/>
        <v>7.7211528641871724E-2</v>
      </c>
    </row>
    <row r="190" spans="1:3" x14ac:dyDescent="0.3">
      <c r="A190" t="s">
        <v>187</v>
      </c>
      <c r="B190">
        <v>271525031.5</v>
      </c>
      <c r="C190">
        <f t="shared" si="2"/>
        <v>0.75103882511677045</v>
      </c>
    </row>
    <row r="191" spans="1:3" x14ac:dyDescent="0.3">
      <c r="A191" t="s">
        <v>188</v>
      </c>
      <c r="B191">
        <v>5711373.46</v>
      </c>
      <c r="C191">
        <f t="shared" si="2"/>
        <v>1.5797671358345849E-2</v>
      </c>
    </row>
    <row r="192" spans="1:3" x14ac:dyDescent="0.3">
      <c r="A192" t="s">
        <v>189</v>
      </c>
      <c r="B192">
        <v>14230527.460000001</v>
      </c>
      <c r="C192">
        <f t="shared" si="2"/>
        <v>3.936166977058371E-2</v>
      </c>
    </row>
    <row r="193" spans="1:3" x14ac:dyDescent="0.3">
      <c r="A193" t="s">
        <v>190</v>
      </c>
      <c r="B193">
        <v>330839584</v>
      </c>
      <c r="C193">
        <f t="shared" si="2"/>
        <v>0.9151030057775027</v>
      </c>
    </row>
    <row r="194" spans="1:3" x14ac:dyDescent="0.3">
      <c r="A194" t="s">
        <v>191</v>
      </c>
      <c r="B194">
        <v>552726.94999999995</v>
      </c>
      <c r="C194">
        <f t="shared" si="2"/>
        <v>1.528843940630851E-3</v>
      </c>
    </row>
    <row r="195" spans="1:3" x14ac:dyDescent="0.3">
      <c r="A195" t="s">
        <v>192</v>
      </c>
      <c r="B195">
        <v>2991143.87</v>
      </c>
      <c r="C195">
        <f t="shared" ref="C195:C216" si="3">(B195/36153261645)*100</f>
        <v>8.2735104217455183E-3</v>
      </c>
    </row>
    <row r="196" spans="1:3" x14ac:dyDescent="0.3">
      <c r="A196" t="s">
        <v>193</v>
      </c>
      <c r="B196">
        <v>142499.92000000001</v>
      </c>
      <c r="C196">
        <f t="shared" si="3"/>
        <v>3.9415508730374196E-4</v>
      </c>
    </row>
    <row r="197" spans="1:3" x14ac:dyDescent="0.3">
      <c r="A197" t="s">
        <v>194</v>
      </c>
      <c r="B197">
        <v>40697187.009999998</v>
      </c>
      <c r="C197">
        <f t="shared" si="3"/>
        <v>0.11256850739946563</v>
      </c>
    </row>
    <row r="198" spans="1:3" x14ac:dyDescent="0.3">
      <c r="A198" t="s">
        <v>195</v>
      </c>
      <c r="B198">
        <v>28134148.800000001</v>
      </c>
      <c r="C198">
        <f t="shared" si="3"/>
        <v>7.781911650533184E-2</v>
      </c>
    </row>
    <row r="199" spans="1:3" x14ac:dyDescent="0.3">
      <c r="A199" t="s">
        <v>196</v>
      </c>
      <c r="B199">
        <v>447897175.80000001</v>
      </c>
      <c r="C199">
        <f t="shared" si="3"/>
        <v>1.2388845581846533</v>
      </c>
    </row>
    <row r="200" spans="1:3" x14ac:dyDescent="0.3">
      <c r="A200" t="s">
        <v>197</v>
      </c>
      <c r="B200">
        <v>72702485.069999993</v>
      </c>
      <c r="C200">
        <f t="shared" si="3"/>
        <v>0.20109523114093569</v>
      </c>
    </row>
    <row r="201" spans="1:3" x14ac:dyDescent="0.3">
      <c r="A201" t="s">
        <v>198</v>
      </c>
      <c r="B201">
        <v>218321.37</v>
      </c>
      <c r="C201">
        <f t="shared" si="3"/>
        <v>6.0387738219517975E-4</v>
      </c>
    </row>
    <row r="202" spans="1:3" x14ac:dyDescent="0.3">
      <c r="A202" t="s">
        <v>199</v>
      </c>
      <c r="B202">
        <v>12954.54</v>
      </c>
      <c r="C202">
        <f t="shared" si="3"/>
        <v>3.5832285693071392E-5</v>
      </c>
    </row>
    <row r="203" spans="1:3" x14ac:dyDescent="0.3">
      <c r="A203" t="s">
        <v>200</v>
      </c>
      <c r="B203">
        <v>5782828.9000000004</v>
      </c>
      <c r="C203">
        <f t="shared" si="3"/>
        <v>1.5995317260122689E-2</v>
      </c>
    </row>
    <row r="204" spans="1:3" x14ac:dyDescent="0.3">
      <c r="A204" t="s">
        <v>201</v>
      </c>
      <c r="B204">
        <v>212116257.69999999</v>
      </c>
      <c r="C204">
        <f t="shared" si="3"/>
        <v>0.58671402813620188</v>
      </c>
    </row>
    <row r="205" spans="1:3" x14ac:dyDescent="0.3">
      <c r="A205" t="s">
        <v>202</v>
      </c>
      <c r="B205">
        <v>231773458</v>
      </c>
      <c r="C205">
        <f t="shared" si="3"/>
        <v>0.64108588673369193</v>
      </c>
    </row>
    <row r="206" spans="1:3" x14ac:dyDescent="0.3">
      <c r="A206" t="s">
        <v>203</v>
      </c>
      <c r="B206">
        <v>384706788.60000002</v>
      </c>
      <c r="C206">
        <f t="shared" si="3"/>
        <v>1.0640998103505965</v>
      </c>
    </row>
    <row r="207" spans="1:3" x14ac:dyDescent="0.3">
      <c r="A207" t="s">
        <v>215</v>
      </c>
      <c r="B207">
        <v>5269529513</v>
      </c>
      <c r="C207">
        <f t="shared" si="3"/>
        <v>14.57553004413027</v>
      </c>
    </row>
    <row r="208" spans="1:3" x14ac:dyDescent="0.3">
      <c r="A208" t="s">
        <v>204</v>
      </c>
      <c r="B208">
        <v>6840339.75</v>
      </c>
      <c r="C208">
        <f t="shared" si="3"/>
        <v>1.8920394561263657E-2</v>
      </c>
    </row>
    <row r="209" spans="1:3" x14ac:dyDescent="0.3">
      <c r="A209" t="s">
        <v>205</v>
      </c>
      <c r="B209">
        <v>98998947.269999996</v>
      </c>
      <c r="C209">
        <f t="shared" si="3"/>
        <v>0.27383130253115506</v>
      </c>
    </row>
    <row r="210" spans="1:3" x14ac:dyDescent="0.3">
      <c r="A210" t="s">
        <v>206</v>
      </c>
      <c r="B210">
        <v>181363.53</v>
      </c>
      <c r="C210">
        <f t="shared" si="3"/>
        <v>5.0165191672293442E-4</v>
      </c>
    </row>
    <row r="211" spans="1:3" x14ac:dyDescent="0.3">
      <c r="A211" t="s">
        <v>207</v>
      </c>
      <c r="B211">
        <v>159567635.40000001</v>
      </c>
      <c r="C211">
        <f t="shared" si="3"/>
        <v>0.44136442506029944</v>
      </c>
    </row>
    <row r="212" spans="1:3" x14ac:dyDescent="0.3">
      <c r="A212" t="s">
        <v>208</v>
      </c>
      <c r="B212">
        <v>198826548.80000001</v>
      </c>
      <c r="C212">
        <f t="shared" si="3"/>
        <v>0.54995466453992192</v>
      </c>
    </row>
    <row r="213" spans="1:3" x14ac:dyDescent="0.3">
      <c r="A213" t="s">
        <v>209</v>
      </c>
      <c r="B213">
        <v>25909.08</v>
      </c>
      <c r="C213">
        <f t="shared" si="3"/>
        <v>7.1664571386142784E-5</v>
      </c>
    </row>
    <row r="214" spans="1:3" x14ac:dyDescent="0.3">
      <c r="A214" t="s">
        <v>210</v>
      </c>
      <c r="B214">
        <v>18965754.789999999</v>
      </c>
      <c r="C214">
        <f t="shared" si="3"/>
        <v>5.2459318819503983E-2</v>
      </c>
    </row>
    <row r="215" spans="1:3" x14ac:dyDescent="0.3">
      <c r="A215" t="s">
        <v>211</v>
      </c>
      <c r="B215">
        <v>4746148.03</v>
      </c>
      <c r="C215">
        <f t="shared" si="3"/>
        <v>1.312785572876906E-2</v>
      </c>
    </row>
    <row r="216" spans="1:3" x14ac:dyDescent="0.3">
      <c r="A216" t="s">
        <v>212</v>
      </c>
      <c r="B216">
        <v>10397718.470000001</v>
      </c>
      <c r="C216">
        <f t="shared" si="3"/>
        <v>2.8760111804291399E-2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2017_Co2_emission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musthafa altaf</dc:creator>
  <cp:lastModifiedBy>musthafa altaf</cp:lastModifiedBy>
  <dcterms:created xsi:type="dcterms:W3CDTF">2022-09-25T09:34:35Z</dcterms:created>
  <dcterms:modified xsi:type="dcterms:W3CDTF">2022-09-25T13:07:45Z</dcterms:modified>
</cp:coreProperties>
</file>