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edostup\Новая папка\МОКи\МОК (декабрь 2025)\"/>
    </mc:Choice>
  </mc:AlternateContent>
  <bookViews>
    <workbookView xWindow="720" yWindow="270" windowWidth="19320" windowHeight="11505" tabRatio="597"/>
  </bookViews>
  <sheets>
    <sheet name="фин рынки и оцен активов 20.12" sheetId="51" r:id="rId1"/>
    <sheet name="микро 2 23.12" sheetId="52" r:id="rId2"/>
    <sheet name="фин повед домохозяйств 25.12" sheetId="59" r:id="rId3"/>
    <sheet name="управлен учет 12.01" sheetId="57" r:id="rId4"/>
    <sheet name="банковский менедж 13.01" sheetId="54" r:id="rId5"/>
    <sheet name="эконометрика 15.01" sheetId="58" r:id="rId6"/>
  </sheets>
  <externalReferences>
    <externalReference r:id="rId7"/>
  </externalReferences>
  <definedNames>
    <definedName name="NAME">[1]Sheet1!$B$2:$D$102</definedName>
  </definedNames>
  <calcPr calcId="162913" refMode="R1C1"/>
</workbook>
</file>

<file path=xl/sharedStrings.xml><?xml version="1.0" encoding="utf-8"?>
<sst xmlns="http://schemas.openxmlformats.org/spreadsheetml/2006/main" count="888" uniqueCount="245">
  <si>
    <t>№п/п</t>
  </si>
  <si>
    <t xml:space="preserve">  Финансовые рынки и оценка активов                                                           ауд. R-201            </t>
  </si>
  <si>
    <t>Алиева Елизавета Игоревна</t>
  </si>
  <si>
    <t>Афанасьева Мария Александровна</t>
  </si>
  <si>
    <t>Ахматукаев Докка Магомедович</t>
  </si>
  <si>
    <t>Бегим Александра Сергеевна</t>
  </si>
  <si>
    <t>Белкина Полина Алексеевна</t>
  </si>
  <si>
    <t>Борисов Владислав Андреевич</t>
  </si>
  <si>
    <t>Бочарова Лора Александровна</t>
  </si>
  <si>
    <t>Бурдина Алёна Алексеевна</t>
  </si>
  <si>
    <t>Василевская Ольга Романовна</t>
  </si>
  <si>
    <t>Воробьева София Олеговна</t>
  </si>
  <si>
    <t>Воронцов Семен Сергеевич</t>
  </si>
  <si>
    <t>Вязьмин Богдан Дмитриевич</t>
  </si>
  <si>
    <t>Гаджиев Глеб Станиславович</t>
  </si>
  <si>
    <t xml:space="preserve"> Di Benedetto Massimo Roberto </t>
  </si>
  <si>
    <t>Доу Юэяо                                      Dou Yueyao</t>
  </si>
  <si>
    <t>Дудина Анна Дмитриевна</t>
  </si>
  <si>
    <t>Жердев Александр Андреевич</t>
  </si>
  <si>
    <t>Иванова Анна Евгеньевна</t>
  </si>
  <si>
    <t>Иванова Кристина Денисовна</t>
  </si>
  <si>
    <t>Кадетова Юлия Владимировна</t>
  </si>
  <si>
    <t>Кайнов Иван Дмитриевич</t>
  </si>
  <si>
    <t>Калинин Артемий Александрович</t>
  </si>
  <si>
    <t>Касторной Максим Дмитриевич</t>
  </si>
  <si>
    <t>Корнеев Игорь Олегович</t>
  </si>
  <si>
    <t>Коровина Дарья Евгеньевна</t>
  </si>
  <si>
    <t>Куликова Екатерина Олеговна</t>
  </si>
  <si>
    <t>Лецкая Арина Дмитриевна</t>
  </si>
  <si>
    <t>Манченко Михаил Алексеевич</t>
  </si>
  <si>
    <t>Манюров Ринат Русланович</t>
  </si>
  <si>
    <t>Маринкевич Влада Сергеевна</t>
  </si>
  <si>
    <t>Мирзоева Камилла Эмилевна</t>
  </si>
  <si>
    <t>Муллагалеев Амир Булатович</t>
  </si>
  <si>
    <t>Мусаева Амина Умаровна</t>
  </si>
  <si>
    <t>Набатов Иван Александрович</t>
  </si>
  <si>
    <t>Насонов Руслан Денисович</t>
  </si>
  <si>
    <t>Натрошвили Алина Александровна</t>
  </si>
  <si>
    <t>Носенко Максим</t>
  </si>
  <si>
    <t>Овчаренко Злата Александровна</t>
  </si>
  <si>
    <t>Павлов Вячеслав Андреевич</t>
  </si>
  <si>
    <t>Пивовар Валерия Руслановна</t>
  </si>
  <si>
    <t>Подложенов Иван Вадимович</t>
  </si>
  <si>
    <t>Позднеева Мария Олеговна</t>
  </si>
  <si>
    <t>Рабаданова Патимат Джамалудиновна</t>
  </si>
  <si>
    <t>Рябых Никита Константинович</t>
  </si>
  <si>
    <t>Саградян Арман Врежович</t>
  </si>
  <si>
    <t>Степанова Виктория Николаевна</t>
  </si>
  <si>
    <t>Терентьева Анастасия Сергеевна</t>
  </si>
  <si>
    <t>Титоров Дмитрий Максимович</t>
  </si>
  <si>
    <t>Толок Кристина Алексеевна</t>
  </si>
  <si>
    <t>Трегузова Арина Олеговна</t>
  </si>
  <si>
    <t>Улиханян Мариам Ареновна</t>
  </si>
  <si>
    <t>Ушакова Софья Алексеевна</t>
  </si>
  <si>
    <t xml:space="preserve">Фунг Куок Туан                           Fung Quoc Tuan </t>
  </si>
  <si>
    <t>Хань Ди                                        Han Di</t>
  </si>
  <si>
    <t>Ходырев Александр Евгеньевич</t>
  </si>
  <si>
    <t>Хэлли Мухаммед Юсуф</t>
  </si>
  <si>
    <t>Чемерзаев Абдул-Малик Анзорович</t>
  </si>
  <si>
    <t>Чугункина Полина Юрьевна</t>
  </si>
  <si>
    <t>Шаврова Виктория Алексеевна</t>
  </si>
  <si>
    <t>Шаров Илья Андреевич</t>
  </si>
  <si>
    <t>Шарова Екатерина Алексеевна</t>
  </si>
  <si>
    <t xml:space="preserve">  Финансовые рынки и оценка активов                                                           ауд. R-204             </t>
  </si>
  <si>
    <t>Алексеев Иван Денисович</t>
  </si>
  <si>
    <t>Андрианов Андрей Сергеевич</t>
  </si>
  <si>
    <t>Байков Илья Дмитриевич</t>
  </si>
  <si>
    <t>Белогуров-Бруевич Никита Сергеевич</t>
  </si>
  <si>
    <t>Белокурова Арина Антоновна</t>
  </si>
  <si>
    <t>Березуцкая Алена Алексеевна</t>
  </si>
  <si>
    <t>Бойченко Владимир Александрович</t>
  </si>
  <si>
    <t>Брехова Вероника Андреевна</t>
  </si>
  <si>
    <t>Габидулина Амина Муслимовна</t>
  </si>
  <si>
    <t>Герастовский Петр Дмитриевич</t>
  </si>
  <si>
    <t>Глазачев Ярослав Дмитриевич</t>
  </si>
  <si>
    <t>Грошенкова Алиса Михайловна</t>
  </si>
  <si>
    <t>Давыдова Алиса</t>
  </si>
  <si>
    <t>Дергачева Анна Андреевна</t>
  </si>
  <si>
    <t>Дубов Виктор Владиславович</t>
  </si>
  <si>
    <t>Дубовицкий Роман Сергеевич</t>
  </si>
  <si>
    <t>Ёлшина Анна Александровна</t>
  </si>
  <si>
    <t>Звездочкина Ирина Андреевна</t>
  </si>
  <si>
    <t>Иванов Кирилл Андреевич</t>
  </si>
  <si>
    <t>Илизаров Йонатан Артурович</t>
  </si>
  <si>
    <t>Иона Александр Юрьевич</t>
  </si>
  <si>
    <t>Исакова Милана Дмитриевна</t>
  </si>
  <si>
    <t>Кириков Пётр Алексеевич</t>
  </si>
  <si>
    <t>Козлова Анастасия Юрьевна</t>
  </si>
  <si>
    <t>Коробовская Карина Николаевна</t>
  </si>
  <si>
    <t>Корчагина Валерия Александровна</t>
  </si>
  <si>
    <t>Кравцова Нина Александровна</t>
  </si>
  <si>
    <t>Ланкин Сергей Алексеевич</t>
  </si>
  <si>
    <t>Ласкин Николай Алексеевич</t>
  </si>
  <si>
    <t>Лебедева Виктория Владиславовна</t>
  </si>
  <si>
    <t>Маматиев Магомед Мурадович</t>
  </si>
  <si>
    <t>Михайлов Тимур Рустемович</t>
  </si>
  <si>
    <t>Мхитарян Артур Арамович</t>
  </si>
  <si>
    <t>Налча Диана Махировна</t>
  </si>
  <si>
    <t>Овчарова Дарья Евгеньевна</t>
  </si>
  <si>
    <t>Паньков Денис Владиславович</t>
  </si>
  <si>
    <t>Папоян Владимир Маратович</t>
  </si>
  <si>
    <t>Пешкова Алиса Германовна</t>
  </si>
  <si>
    <t>Пипко Данила Никитович</t>
  </si>
  <si>
    <t>Саможенкова Валерия Александровна</t>
  </si>
  <si>
    <t>Синяева Екатерина Павловна</t>
  </si>
  <si>
    <t>Синяков Тимофей Александрович</t>
  </si>
  <si>
    <t>Скунцев Роман Валерьевич</t>
  </si>
  <si>
    <t>Столбова Софья Андреевна</t>
  </si>
  <si>
    <t>Терещенко Арина Александровна</t>
  </si>
  <si>
    <t>Третьяк Владислав Сергеевич</t>
  </si>
  <si>
    <t>Урусова Анастасия Андреевна</t>
  </si>
  <si>
    <t>Усова Арина Романовна</t>
  </si>
  <si>
    <t>Федулова Злата Владиславовна</t>
  </si>
  <si>
    <t>Хабарова Юлия Михайловна</t>
  </si>
  <si>
    <t>Хазикова Александра Владимировна</t>
  </si>
  <si>
    <t>Халявин Даниил Артемович</t>
  </si>
  <si>
    <t>Ханова Ксения Михайловна</t>
  </si>
  <si>
    <t>Царев Степан Михайлович</t>
  </si>
  <si>
    <t>Цеханова Мария Сергеевна</t>
  </si>
  <si>
    <t>Цыбульский Павел Алексеевич</t>
  </si>
  <si>
    <t>Швачко Елизавета Вячеславовна</t>
  </si>
  <si>
    <t>Шебатин Петр Денисович</t>
  </si>
  <si>
    <t>Юров Максим</t>
  </si>
  <si>
    <t>Яманака Мария</t>
  </si>
  <si>
    <t xml:space="preserve">Финансовые рынки и оценка активов                                                             ауд. R-206            </t>
  </si>
  <si>
    <t>Алипова Ольга Денисовна</t>
  </si>
  <si>
    <t>Атлангириев Магомед Мовладыевич</t>
  </si>
  <si>
    <t>Байчорова Камилла Исламовна</t>
  </si>
  <si>
    <t>Бойцов Андрей Юрьевич</t>
  </si>
  <si>
    <t>Борисова Яна Юрьевна</t>
  </si>
  <si>
    <t>Ермаков Владислав Игоревич</t>
  </si>
  <si>
    <t>Жалбэ Даниил Андреевич</t>
  </si>
  <si>
    <t>Игнатьева Вероника Сергеевна</t>
  </si>
  <si>
    <t>Ильичев Лев Михайлович</t>
  </si>
  <si>
    <t>Казанчян Лиана Симоновна</t>
  </si>
  <si>
    <t>Касьянов Александр Сергеевич</t>
  </si>
  <si>
    <t>Кириков Даниил Витальевич</t>
  </si>
  <si>
    <t>Княжеченко Ярослав Сергеевич</t>
  </si>
  <si>
    <t>Лебедев Антон Антонович</t>
  </si>
  <si>
    <t>Марзаганова Лиза Ратмировна</t>
  </si>
  <si>
    <t>Мельников Фёдор Борисович</t>
  </si>
  <si>
    <t>Милушкин Артём Александрович</t>
  </si>
  <si>
    <t>Михайленко Михаил Александрович</t>
  </si>
  <si>
    <t>Нестерук Екатерина Андреевна</t>
  </si>
  <si>
    <t>Петров Николай Андреевич</t>
  </si>
  <si>
    <t>Постников Артём Фрадович</t>
  </si>
  <si>
    <t>Романцов Арсений Дмитриевич</t>
  </si>
  <si>
    <t>Сибирко Тимофей Иванович</t>
  </si>
  <si>
    <t>Собашников Иван Михайлович</t>
  </si>
  <si>
    <t>Соловьева Полина Алексеевна</t>
  </si>
  <si>
    <t>Соловьева Ярослава Алексеевна</t>
  </si>
  <si>
    <t>Стуков Лев Дмитриевич</t>
  </si>
  <si>
    <t>Тихомиров Степан Александрович</t>
  </si>
  <si>
    <t>Филин Иван Александрович</t>
  </si>
  <si>
    <t>Фролов Кирилл Станиславович</t>
  </si>
  <si>
    <t>Чугунов Матвей Вячеславович</t>
  </si>
  <si>
    <t>Шапошникова Анастасия Владленовна</t>
  </si>
  <si>
    <t>Юнусова Диана Артуровна</t>
  </si>
  <si>
    <t>Янькова Дарья Александровна</t>
  </si>
  <si>
    <t>Яшенков Василий Кириллович</t>
  </si>
  <si>
    <t xml:space="preserve">   Финансовые рынки и оценка активов                                                         ауд. R-406         </t>
  </si>
  <si>
    <t>Азимов Тимур Эльханович</t>
  </si>
  <si>
    <t>Андриянченко Александр Валерьевич</t>
  </si>
  <si>
    <t>Асатрян Давид Каренович</t>
  </si>
  <si>
    <t>Аслямова Анжелика Марселевна</t>
  </si>
  <si>
    <t>Атовмян Илья Игоревич</t>
  </si>
  <si>
    <t>Бебякина Анастасия Максимовна</t>
  </si>
  <si>
    <t>Волкова Алина Михайловна</t>
  </si>
  <si>
    <t>Жариков Лев Данилович</t>
  </si>
  <si>
    <t>Карпов Иван Александрович</t>
  </si>
  <si>
    <t>Кобылкина Ульяна Сергеевна</t>
  </si>
  <si>
    <t>Корзенева Ксения Александровна</t>
  </si>
  <si>
    <t>Кузьмин Егор Ильич</t>
  </si>
  <si>
    <t>Курамин Олег Павлович</t>
  </si>
  <si>
    <t>Куржумова Виктория Валерьевна</t>
  </si>
  <si>
    <t>Локотченко Артем Евгеньевич</t>
  </si>
  <si>
    <t>Максимов Тимофей Владимирович</t>
  </si>
  <si>
    <t>Митина Валерия Андреевна</t>
  </si>
  <si>
    <t>Михайлина Анастасия Павловна</t>
  </si>
  <si>
    <t>Обрезков Григорий Павлович</t>
  </si>
  <si>
    <t>Пантилеев Глеб Витальевич</t>
  </si>
  <si>
    <t>Перваков Илья Вадимович</t>
  </si>
  <si>
    <t>Поляков Яков Владимирович</t>
  </si>
  <si>
    <t>Савельев Илья Олегович</t>
  </si>
  <si>
    <t>Самойлов Григорий Эдуардович</t>
  </si>
  <si>
    <t>Сергеева Анастасия Денисовна</t>
  </si>
  <si>
    <t>Слюнин Александр Викторович</t>
  </si>
  <si>
    <t>Солоников Геннадий Витальевич</t>
  </si>
  <si>
    <t>Тагиров Ильяс Ильдарович</t>
  </si>
  <si>
    <t>Умаров Эдгар Эмилевич</t>
  </si>
  <si>
    <t>Федин Николай Игоревич</t>
  </si>
  <si>
    <t>Фомин Никита Михайлович</t>
  </si>
  <si>
    <t>Читашвили Георгий Ильич</t>
  </si>
  <si>
    <t>Шарендо Ксения Алексеевна</t>
  </si>
  <si>
    <t>Швечков Ярослав Валерьевич</t>
  </si>
  <si>
    <t>Шпак Виталий Валерьевич</t>
  </si>
  <si>
    <t xml:space="preserve">Микроэкономика 2                                                            ауд. 519         </t>
  </si>
  <si>
    <t>Зюкова Елизавета Сергеевна</t>
  </si>
  <si>
    <t>Маслий Полина Александровна</t>
  </si>
  <si>
    <t>Плотский Николай Вячеславович</t>
  </si>
  <si>
    <t>Свинтицкая София Игоревна</t>
  </si>
  <si>
    <t>Солдаткин Севастьян Георгиевич</t>
  </si>
  <si>
    <t xml:space="preserve">Фунг Куок Туан                     Fung Quoc Tuan </t>
  </si>
  <si>
    <t>Чуйков Артем Игоревич</t>
  </si>
  <si>
    <t>Шувалова Юлия Васильевна</t>
  </si>
  <si>
    <t>Щедро Юлия Константиновна</t>
  </si>
  <si>
    <t xml:space="preserve">Микроэкономика 2                                                            ауд. 523           </t>
  </si>
  <si>
    <t>Гуганова Дарья Евгеньевна</t>
  </si>
  <si>
    <t>Добрыгин Фёдор Тимофеевич</t>
  </si>
  <si>
    <t xml:space="preserve">   Микроэкономика 2                                                            ауд. 526        </t>
  </si>
  <si>
    <t>Доу Юэяо                                Dou Yueyao</t>
  </si>
  <si>
    <t>Мельников Александр Сергеевич</t>
  </si>
  <si>
    <t>Шакиров Эмиль Шамилевич</t>
  </si>
  <si>
    <t xml:space="preserve">   Микроэкономика 2                                                            ауд. 537         </t>
  </si>
  <si>
    <t>Нестерова Мария Андреевна</t>
  </si>
  <si>
    <t>Тань Миша</t>
  </si>
  <si>
    <t xml:space="preserve">Финансовое поведение домохозяйств                                                         ауд. R-201          </t>
  </si>
  <si>
    <t>Доу Юэяо                        Dou Yueyao</t>
  </si>
  <si>
    <t>Хань Ди                               Han Di</t>
  </si>
  <si>
    <t xml:space="preserve">Финансовое поведение домохозяйств                                                         ауд. R-206            </t>
  </si>
  <si>
    <t xml:space="preserve">Управленческий учет                                                          ауд. R-404             </t>
  </si>
  <si>
    <t>Кондрашов Артём  Дмитриевич</t>
  </si>
  <si>
    <t>Набатов Иван  Александрович</t>
  </si>
  <si>
    <t>Туровский Лев  Александрович</t>
  </si>
  <si>
    <t xml:space="preserve">Банковский менеджмент и анализ рисков                                                             ауд. 526          </t>
  </si>
  <si>
    <t xml:space="preserve">Ди Бенедетто  Di Benedetto Massimo Roberto </t>
  </si>
  <si>
    <t>Доу Юэяо                                     Dou Yueyao</t>
  </si>
  <si>
    <t>Ильвахина Виктория Андреевна</t>
  </si>
  <si>
    <t>Самоделок Мария Алексеевна</t>
  </si>
  <si>
    <t>Хань Ди                                          Han Di</t>
  </si>
  <si>
    <t xml:space="preserve">Банковский менеджмент и анализ рисков                                                            ауд. 531           </t>
  </si>
  <si>
    <t xml:space="preserve">Банковский менеджмент и анализ рисков                                                            ауд. 537           </t>
  </si>
  <si>
    <t xml:space="preserve">Эконометрика                                                             ауд. R-201            </t>
  </si>
  <si>
    <t>Ан Елизавета Алексеевна</t>
  </si>
  <si>
    <t>Мукумов Азизжон Муминович</t>
  </si>
  <si>
    <t xml:space="preserve">Фунг Куок Туан     Fung Quoc Tuan </t>
  </si>
  <si>
    <t>Хань Ди                            Han Di</t>
  </si>
  <si>
    <t xml:space="preserve">Эконометрика                                                             ауд. R-206        </t>
  </si>
  <si>
    <t>Доу Юэяо                Dou Yueyao</t>
  </si>
  <si>
    <t>Туровский Лев Александрович</t>
  </si>
  <si>
    <t xml:space="preserve">Эконометрика                                                             ауд. R-405         </t>
  </si>
  <si>
    <t>Громилов Ярослав Андреевич</t>
  </si>
  <si>
    <t xml:space="preserve">Эконометрика                                                             ауд. R-503        </t>
  </si>
  <si>
    <t xml:space="preserve">Ди Бенедетто Di Benedetto Massimo Roberto </t>
  </si>
  <si>
    <t>Хань Ди                                         Han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</si>
</sst>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indexed="63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/>
    <xf numFmtId="0" fontId="5" fillId="0" borderId="0">
      <alignment horizontal="center" vertical="center"/>
    </xf>
    <xf numFmtId="0" fontId="6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8" fillId="0" borderId="0" applyNumberFormat="0" applyFill="0" applyBorder="0" applyAlignment="0" applyProtection="0"/>
    <xf numFmtId="0" fontId="4" fillId="0" borderId="0"/>
    <xf numFmtId="0" fontId="2" fillId="0" borderId="0"/>
    <xf numFmtId="0" fontId="9" fillId="0" borderId="0"/>
    <xf numFmtId="0" fontId="1" fillId="0" borderId="0"/>
    <xf numFmtId="0" fontId="4" fillId="0" borderId="0"/>
  </cellStyleXfs>
  <cellXfs count="37">
    <xf numFmtId="0" fontId="0" fillId="0" borderId="0" xfId="0"/>
    <xf numFmtId="0" fontId="11" fillId="0" borderId="1" xfId="0" applyFont="1" applyFill="1" applyBorder="1" applyAlignment="1">
      <alignment horizontal="right" vertical="center"/>
    </xf>
    <xf numFmtId="0" fontId="12" fillId="0" borderId="2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right" vertical="center"/>
    </xf>
    <xf numFmtId="0" fontId="13" fillId="0" borderId="5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center"/>
    </xf>
    <xf numFmtId="0" fontId="11" fillId="0" borderId="4" xfId="0" applyFont="1" applyFill="1" applyBorder="1"/>
    <xf numFmtId="0" fontId="11" fillId="0" borderId="1" xfId="0" applyFont="1" applyFill="1" applyBorder="1"/>
    <xf numFmtId="0" fontId="13" fillId="0" borderId="1" xfId="0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/>
    </xf>
    <xf numFmtId="0" fontId="13" fillId="0" borderId="7" xfId="0" applyFont="1" applyFill="1" applyBorder="1" applyAlignment="1">
      <alignment horizontal="left" vertical="top"/>
    </xf>
    <xf numFmtId="0" fontId="13" fillId="0" borderId="8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/>
    </xf>
    <xf numFmtId="0" fontId="12" fillId="0" borderId="9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12" fillId="0" borderId="10" xfId="0" applyFont="1" applyFill="1" applyBorder="1" applyAlignment="1">
      <alignment horizontal="left" vertical="top"/>
    </xf>
    <xf numFmtId="0" fontId="12" fillId="0" borderId="7" xfId="0" applyFont="1" applyFill="1" applyBorder="1" applyAlignment="1">
      <alignment horizontal="left" vertical="top"/>
    </xf>
    <xf numFmtId="0" fontId="11" fillId="0" borderId="2" xfId="0" applyFont="1" applyFill="1" applyBorder="1" applyAlignment="1">
      <alignment horizontal="left"/>
    </xf>
    <xf numFmtId="0" fontId="12" fillId="0" borderId="11" xfId="0" applyFont="1" applyFill="1" applyBorder="1" applyAlignment="1">
      <alignment horizontal="left" vertical="top"/>
    </xf>
    <xf numFmtId="0" fontId="12" fillId="0" borderId="12" xfId="0" applyFont="1" applyFill="1" applyBorder="1" applyAlignment="1">
      <alignment horizontal="left" vertical="top"/>
    </xf>
    <xf numFmtId="0" fontId="12" fillId="0" borderId="13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0" fontId="11" fillId="0" borderId="4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0" borderId="4" xfId="0" applyFont="1" applyFill="1" applyBorder="1" applyAlignment="1">
      <alignment horizontal="left" vertical="top"/>
    </xf>
    <xf numFmtId="0" fontId="14" fillId="0" borderId="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left" vertical="top"/>
    </xf>
    <xf numFmtId="0" fontId="14" fillId="0" borderId="11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vertical="top"/>
    </xf>
    <xf numFmtId="0" fontId="13" fillId="0" borderId="2" xfId="0" applyFont="1" applyFill="1" applyBorder="1" applyAlignment="1">
      <alignment horizontal="left" vertical="top"/>
    </xf>
  </cellXfs>
  <cellStyles count="17">
    <cellStyle name="Results" xfId="1"/>
    <cellStyle name="Гиперссылка 2" xfId="11"/>
    <cellStyle name="Обычный" xfId="0" builtinId="0"/>
    <cellStyle name="Обычный 16" xfId="12"/>
    <cellStyle name="Обычный 17" xfId="13"/>
    <cellStyle name="Обычный 17 2" xfId="14"/>
    <cellStyle name="Обычный 2" xfId="2"/>
    <cellStyle name="Обычный 2 2" xfId="3"/>
    <cellStyle name="Обычный 3" xfId="4"/>
    <cellStyle name="Обычный 4" xfId="8"/>
    <cellStyle name="Обычный 4 2" xfId="7"/>
    <cellStyle name="Обычный 4 3" xfId="16"/>
    <cellStyle name="Обычный 4 4" xfId="9"/>
    <cellStyle name="Обычный 5" xfId="5"/>
    <cellStyle name="Обычный 6" xfId="10"/>
    <cellStyle name="Обычный 7" xfId="6"/>
    <cellStyle name="Обычный 8" xfId="15"/>
  </cellStyles>
  <dxfs count="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NFO_ICEF\01.%20&#1059;&#1087;&#1088;&#1072;&#1074;&#1083;&#1077;&#1085;&#1080;&#1077;\1.5%20&#1060;&#1080;&#1085;&#1072;&#1085;&#1089;&#1099;\&#1044;&#1054;&#1043;&#1054;&#1042;&#1054;&#1056;&#1067;%20&#1057;&#1054;%20&#1057;&#1058;&#1059;&#1044;&#1045;&#1053;&#1058;&#1040;&#1052;&#1048;\&#1053;&#1072;&#1073;&#1086;&#1088;-2016\&#1055;&#1088;&#1077;&#1079;&#1077;&#1085;&#1090;&#1072;&#1094;&#1080;&#1103;-2016\INFO_ICEF\common%20Natasha-Nastya\Students%20fees\&#1056;&#1077;&#1081;&#1090;&#1080;&#1085;&#1075;&#1080;-&#1086;&#1087;&#1083;&#1072;&#1090;&#1072;\&#1091;&#1088;&#1086;&#1074;&#1085;&#1080;%20&#1086;&#1087;&#1083;&#1072;&#1090;&#1099;%20-%202%20&#1082;&#1091;&#1088;&#1089;%202005-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B2" t="str">
            <v>Аксаков Дмитрий Анатольевич</v>
          </cell>
          <cell r="C2" t="str">
            <v>04201024</v>
          </cell>
          <cell r="D2" t="str">
            <v>3750 у.е.</v>
          </cell>
        </row>
        <row r="3">
          <cell r="B3" t="str">
            <v>Анашкин Иван Витальевич</v>
          </cell>
          <cell r="C3" t="str">
            <v>04201025</v>
          </cell>
          <cell r="D3" t="str">
            <v>7500 у.е.</v>
          </cell>
        </row>
        <row r="4">
          <cell r="B4" t="str">
            <v>Бараблина Любовь Александровна</v>
          </cell>
          <cell r="C4" t="str">
            <v>04201026</v>
          </cell>
          <cell r="D4" t="str">
            <v>6000 у.е.</v>
          </cell>
        </row>
        <row r="5">
          <cell r="B5" t="str">
            <v>Бареев Марат Наильевич</v>
          </cell>
          <cell r="C5" t="str">
            <v>04201001</v>
          </cell>
          <cell r="D5" t="str">
            <v>2500 у.е.</v>
          </cell>
        </row>
        <row r="6">
          <cell r="B6" t="str">
            <v>Баталова Анна Олеговна</v>
          </cell>
          <cell r="C6" t="str">
            <v>04201027</v>
          </cell>
          <cell r="D6" t="str">
            <v>7500 у.е.</v>
          </cell>
        </row>
        <row r="7">
          <cell r="B7" t="str">
            <v>Биге Денис Андреевич</v>
          </cell>
          <cell r="C7" t="str">
            <v>04201003</v>
          </cell>
          <cell r="D7" t="str">
            <v>2500 у.е.</v>
          </cell>
        </row>
        <row r="8">
          <cell r="B8" t="str">
            <v>Бикмухаметова Дина Фаритовна</v>
          </cell>
          <cell r="C8" t="str">
            <v>04201028</v>
          </cell>
          <cell r="D8" t="str">
            <v>7500 у.е.</v>
          </cell>
        </row>
        <row r="9">
          <cell r="B9" t="str">
            <v>Булычев Иван Юрьевич</v>
          </cell>
          <cell r="C9" t="str">
            <v>03201006</v>
          </cell>
          <cell r="D9" t="str">
            <v>6500$</v>
          </cell>
        </row>
        <row r="10">
          <cell r="B10" t="str">
            <v>Булякова Элина Раисовна</v>
          </cell>
          <cell r="C10" t="str">
            <v>04201029</v>
          </cell>
          <cell r="D10" t="str">
            <v>7500 у.е.</v>
          </cell>
        </row>
        <row r="11">
          <cell r="B11" t="str">
            <v>Бутусов Никита Сергеевич</v>
          </cell>
          <cell r="C11" t="str">
            <v>03201007</v>
          </cell>
          <cell r="D11" t="str">
            <v>6500$</v>
          </cell>
        </row>
        <row r="12">
          <cell r="B12" t="str">
            <v>Ваганов Виталий Викторович</v>
          </cell>
          <cell r="C12" t="str">
            <v>04201004</v>
          </cell>
          <cell r="D12" t="str">
            <v>2500 у.е.</v>
          </cell>
        </row>
        <row r="13">
          <cell r="B13" t="str">
            <v>Вахитов Эльдар Радикович</v>
          </cell>
          <cell r="C13" t="str">
            <v>04201031</v>
          </cell>
          <cell r="D13" t="str">
            <v>3750 у.е.</v>
          </cell>
        </row>
        <row r="14">
          <cell r="B14" t="str">
            <v>Винокуров Михаил Дмитриевич</v>
          </cell>
          <cell r="C14" t="str">
            <v>04201032</v>
          </cell>
          <cell r="D14" t="str">
            <v>7500 у.е.</v>
          </cell>
        </row>
        <row r="15">
          <cell r="B15" t="str">
            <v>Гаджиева Аида Шамильевна</v>
          </cell>
          <cell r="C15" t="str">
            <v>04201033</v>
          </cell>
          <cell r="D15" t="str">
            <v>7500 у.е.</v>
          </cell>
        </row>
        <row r="16">
          <cell r="B16" t="str">
            <v>Газаров Никита Сергеевич</v>
          </cell>
          <cell r="C16" t="str">
            <v>04201005</v>
          </cell>
          <cell r="D16" t="str">
            <v>2500 у.е.</v>
          </cell>
        </row>
        <row r="17">
          <cell r="B17" t="str">
            <v>Гайнуллин Булат Амирович</v>
          </cell>
          <cell r="C17" t="str">
            <v>04201034</v>
          </cell>
          <cell r="D17" t="str">
            <v>3750 у.е.</v>
          </cell>
        </row>
        <row r="18">
          <cell r="B18" t="str">
            <v>Гартунг Дмитрий Валерьевич</v>
          </cell>
          <cell r="C18" t="str">
            <v>04201035</v>
          </cell>
          <cell r="D18" t="str">
            <v>7500 у.е.</v>
          </cell>
        </row>
        <row r="19">
          <cell r="B19" t="str">
            <v>Гонихин Игорь Олегович</v>
          </cell>
          <cell r="C19" t="str">
            <v>04201006</v>
          </cell>
          <cell r="D19" t="str">
            <v>2500 у.е.</v>
          </cell>
        </row>
        <row r="20">
          <cell r="B20" t="str">
            <v>Горбунцов Владислав Германович</v>
          </cell>
          <cell r="C20" t="str">
            <v>04201037</v>
          </cell>
          <cell r="D20" t="str">
            <v>7500 у.е.</v>
          </cell>
        </row>
        <row r="21">
          <cell r="B21" t="str">
            <v>Городисская Мария Андреевна</v>
          </cell>
          <cell r="C21" t="str">
            <v>03201011</v>
          </cell>
          <cell r="D21" t="str">
            <v>6500 у.е.</v>
          </cell>
        </row>
        <row r="22">
          <cell r="B22" t="str">
            <v>Грищенко Марина Владимировна</v>
          </cell>
          <cell r="C22" t="str">
            <v>04201039</v>
          </cell>
          <cell r="D22" t="str">
            <v>7500 у.е.</v>
          </cell>
        </row>
        <row r="23">
          <cell r="B23" t="str">
            <v>Гурошева Александра Вячеславовна</v>
          </cell>
          <cell r="C23" t="str">
            <v>03201013</v>
          </cell>
          <cell r="D23" t="str">
            <v>6500$</v>
          </cell>
        </row>
        <row r="24">
          <cell r="B24" t="str">
            <v>Давыдова Елизавета Александровна</v>
          </cell>
          <cell r="C24" t="str">
            <v>04201040</v>
          </cell>
          <cell r="D24" t="str">
            <v>7500 у.е.</v>
          </cell>
        </row>
        <row r="25">
          <cell r="B25" t="str">
            <v>Дзядковская Юлия Олеговна</v>
          </cell>
          <cell r="C25" t="str">
            <v>03201017</v>
          </cell>
          <cell r="D25" t="str">
            <v>6000$</v>
          </cell>
        </row>
        <row r="26">
          <cell r="B26" t="str">
            <v>Дмитриев Михаил Игоревич</v>
          </cell>
          <cell r="C26" t="str">
            <v>04201007</v>
          </cell>
          <cell r="D26" t="str">
            <v>0 у.е.</v>
          </cell>
        </row>
        <row r="27">
          <cell r="B27" t="str">
            <v>Дустова Елена Александровна</v>
          </cell>
          <cell r="C27" t="str">
            <v>04201042</v>
          </cell>
          <cell r="D27" t="str">
            <v>4750 у.е.</v>
          </cell>
        </row>
        <row r="28">
          <cell r="B28" t="str">
            <v>Духонина Анна Евгеньевна</v>
          </cell>
          <cell r="C28" t="str">
            <v>04201043</v>
          </cell>
          <cell r="D28" t="str">
            <v>6000 у.е.</v>
          </cell>
        </row>
        <row r="29">
          <cell r="B29" t="str">
            <v>Евсеева Александра Олеговна</v>
          </cell>
          <cell r="C29" t="str">
            <v>04201008</v>
          </cell>
          <cell r="D29" t="str">
            <v>3750 у.е.</v>
          </cell>
        </row>
        <row r="30">
          <cell r="B30" t="str">
            <v>Егорова Татьяна Алексеевна</v>
          </cell>
          <cell r="C30" t="str">
            <v>04201009</v>
          </cell>
          <cell r="D30" t="str">
            <v>6000 у.е.</v>
          </cell>
        </row>
        <row r="31">
          <cell r="B31" t="str">
            <v>Жукова Юлия Витальевна</v>
          </cell>
          <cell r="C31" t="str">
            <v>04201044</v>
          </cell>
          <cell r="D31" t="str">
            <v>7500 у.е.</v>
          </cell>
        </row>
        <row r="32">
          <cell r="B32" t="str">
            <v>Земницкий Алексей Владимирович</v>
          </cell>
          <cell r="C32" t="str">
            <v>04201045</v>
          </cell>
          <cell r="D32" t="str">
            <v>3750 у.е.</v>
          </cell>
        </row>
        <row r="33">
          <cell r="B33" t="str">
            <v>Иванов Александр Юрьевич</v>
          </cell>
          <cell r="C33" t="str">
            <v>04201046</v>
          </cell>
          <cell r="D33" t="str">
            <v>7500 у.е.</v>
          </cell>
        </row>
        <row r="34">
          <cell r="B34" t="str">
            <v>Казанкина Варвара Юрьевна</v>
          </cell>
          <cell r="C34" t="str">
            <v>04201047</v>
          </cell>
          <cell r="D34" t="str">
            <v>6000 у.е.</v>
          </cell>
        </row>
        <row r="35">
          <cell r="B35" t="str">
            <v>Картышов Александр Игоревич</v>
          </cell>
          <cell r="C35" t="str">
            <v>03201024</v>
          </cell>
          <cell r="D35" t="str">
            <v>6500$</v>
          </cell>
        </row>
        <row r="36">
          <cell r="B36" t="str">
            <v>Кирюшина Ольга Сергеевна</v>
          </cell>
          <cell r="C36" t="str">
            <v>04201049</v>
          </cell>
          <cell r="D36" t="str">
            <v>4750 у.е.</v>
          </cell>
        </row>
        <row r="37">
          <cell r="B37" t="str">
            <v>Клишо Майя Александровна</v>
          </cell>
          <cell r="C37" t="str">
            <v>04201050</v>
          </cell>
          <cell r="D37" t="str">
            <v>3750 у.е.</v>
          </cell>
        </row>
        <row r="38">
          <cell r="B38" t="str">
            <v>Кобзева Мария Романовна</v>
          </cell>
          <cell r="C38" t="str">
            <v>04201051</v>
          </cell>
          <cell r="D38" t="str">
            <v>7500 у.е.</v>
          </cell>
        </row>
        <row r="39">
          <cell r="B39" t="str">
            <v>Колотухина Симона Михайловна</v>
          </cell>
          <cell r="C39" t="str">
            <v>04201053</v>
          </cell>
          <cell r="D39" t="str">
            <v>4750 у.е.</v>
          </cell>
        </row>
        <row r="40">
          <cell r="B40" t="str">
            <v>Корягин Александр Дмитриевич</v>
          </cell>
          <cell r="C40" t="str">
            <v>04201054</v>
          </cell>
          <cell r="D40" t="str">
            <v>4750 у.е.</v>
          </cell>
        </row>
        <row r="41">
          <cell r="B41" t="str">
            <v>Косых Наталья Владимировна</v>
          </cell>
          <cell r="C41" t="str">
            <v>04201055</v>
          </cell>
          <cell r="D41" t="str">
            <v>7500 у.е.</v>
          </cell>
        </row>
        <row r="42">
          <cell r="B42" t="str">
            <v>Котлов Михаил Николаевич</v>
          </cell>
          <cell r="C42" t="str">
            <v>04201056</v>
          </cell>
          <cell r="D42" t="str">
            <v>4750 у.е.</v>
          </cell>
        </row>
        <row r="43">
          <cell r="B43" t="str">
            <v>Котосонова Екатерина Дмитриевна</v>
          </cell>
          <cell r="C43" t="str">
            <v>04201057</v>
          </cell>
          <cell r="D43" t="str">
            <v>2500 у.е.</v>
          </cell>
        </row>
        <row r="44">
          <cell r="B44" t="str">
            <v>Крюкова Анастасия Игоревна</v>
          </cell>
          <cell r="C44" t="str">
            <v>04201058</v>
          </cell>
          <cell r="D44" t="str">
            <v>6000 у.е.</v>
          </cell>
        </row>
        <row r="45">
          <cell r="B45" t="str">
            <v>Куржиямский Игорь Михайлович</v>
          </cell>
          <cell r="C45" t="str">
            <v>04201059</v>
          </cell>
          <cell r="D45" t="str">
            <v>6000 у.е.</v>
          </cell>
        </row>
        <row r="46">
          <cell r="B46" t="str">
            <v>Курмангужин Асан Жасуланович</v>
          </cell>
          <cell r="C46" t="str">
            <v>04201060</v>
          </cell>
          <cell r="D46" t="str">
            <v>4750 у.е.</v>
          </cell>
        </row>
        <row r="47">
          <cell r="B47" t="str">
            <v>Лавров Вячеслав Эдуардович</v>
          </cell>
          <cell r="C47" t="str">
            <v>04201010</v>
          </cell>
          <cell r="D47" t="str">
            <v>4750 у.е.</v>
          </cell>
        </row>
        <row r="48">
          <cell r="B48" t="str">
            <v>Ламбова Тонка Стоянова</v>
          </cell>
          <cell r="C48" t="str">
            <v>04201061</v>
          </cell>
          <cell r="D48" t="str">
            <v>4750 у.е.</v>
          </cell>
        </row>
        <row r="49">
          <cell r="B49" t="str">
            <v>Левишвили Сэм Рубенович</v>
          </cell>
          <cell r="C49" t="str">
            <v>04201011</v>
          </cell>
          <cell r="D49" t="str">
            <v>2500 у.е.</v>
          </cell>
        </row>
        <row r="50">
          <cell r="B50" t="str">
            <v>Леонов Михаил Юрьевич</v>
          </cell>
          <cell r="C50" t="str">
            <v>04201062</v>
          </cell>
          <cell r="D50" t="str">
            <v>4750 у.е.</v>
          </cell>
        </row>
        <row r="51">
          <cell r="B51" t="str">
            <v>Лилуашвили Михаил Ревазович</v>
          </cell>
          <cell r="C51" t="str">
            <v>04201063</v>
          </cell>
          <cell r="D51" t="str">
            <v>3750 у.е.</v>
          </cell>
        </row>
        <row r="52">
          <cell r="B52" t="str">
            <v>Лужкова Юлия Александровна</v>
          </cell>
          <cell r="C52" t="str">
            <v>04201064</v>
          </cell>
          <cell r="D52" t="str">
            <v>3750 у.е.</v>
          </cell>
        </row>
        <row r="53">
          <cell r="B53" t="str">
            <v>Лукьянов Георгий Андреевич</v>
          </cell>
          <cell r="C53" t="str">
            <v>04201065</v>
          </cell>
          <cell r="D53" t="str">
            <v>7500 у.е.</v>
          </cell>
        </row>
        <row r="54">
          <cell r="B54" t="str">
            <v>Лялина Оксана Александровна</v>
          </cell>
          <cell r="C54" t="str">
            <v>04201012</v>
          </cell>
          <cell r="D54" t="str">
            <v>2500 у.е.</v>
          </cell>
        </row>
        <row r="55">
          <cell r="B55" t="str">
            <v>Максимов Александр Андреевич</v>
          </cell>
          <cell r="C55" t="str">
            <v>04201067</v>
          </cell>
          <cell r="D55" t="str">
            <v>7500 у.е.</v>
          </cell>
        </row>
        <row r="56">
          <cell r="B56" t="str">
            <v>Мальцева Полина Владимировна</v>
          </cell>
          <cell r="C56" t="str">
            <v>04201013</v>
          </cell>
          <cell r="D56" t="str">
            <v>2500 у.е.</v>
          </cell>
        </row>
        <row r="57">
          <cell r="B57" t="str">
            <v>Маркоткин Николай Михайлович</v>
          </cell>
          <cell r="C57" t="str">
            <v>04201068</v>
          </cell>
          <cell r="D57" t="str">
            <v>7500 у.е.</v>
          </cell>
        </row>
        <row r="58">
          <cell r="B58" t="str">
            <v>Мартынова Мария Викторовна</v>
          </cell>
          <cell r="C58" t="str">
            <v>04201014</v>
          </cell>
          <cell r="D58" t="str">
            <v>2500 у.е.</v>
          </cell>
        </row>
        <row r="59">
          <cell r="B59" t="str">
            <v>Мигель Екатерина Викторовна</v>
          </cell>
          <cell r="C59" t="str">
            <v>04201070</v>
          </cell>
          <cell r="D59" t="str">
            <v>7500 у.е.</v>
          </cell>
        </row>
        <row r="60">
          <cell r="B60" t="str">
            <v>Митенков Вадим Александрович</v>
          </cell>
          <cell r="C60" t="str">
            <v>04201071</v>
          </cell>
          <cell r="D60" t="str">
            <v>7500 у.е.</v>
          </cell>
        </row>
        <row r="61">
          <cell r="B61" t="str">
            <v>Михеева Дарья Денисовна</v>
          </cell>
          <cell r="C61" t="str">
            <v>04201072</v>
          </cell>
          <cell r="D61" t="str">
            <v>7500 у.е.</v>
          </cell>
        </row>
        <row r="62">
          <cell r="B62" t="str">
            <v>Мишустин Владимир Витальевич</v>
          </cell>
          <cell r="C62" t="str">
            <v>04201073</v>
          </cell>
          <cell r="D62" t="str">
            <v>4750 у.е.</v>
          </cell>
        </row>
        <row r="63">
          <cell r="B63" t="str">
            <v>Морозов Иван Александрович</v>
          </cell>
          <cell r="C63" t="str">
            <v>04201075</v>
          </cell>
          <cell r="D63" t="str">
            <v>3750 у.е.</v>
          </cell>
        </row>
        <row r="64">
          <cell r="B64" t="str">
            <v>Мухарлямов Владимир Владимирович</v>
          </cell>
          <cell r="C64" t="str">
            <v>04201015</v>
          </cell>
          <cell r="D64" t="str">
            <v>0 у.е.</v>
          </cell>
        </row>
        <row r="65">
          <cell r="B65" t="str">
            <v>Невзоров Владислав Витальевич</v>
          </cell>
          <cell r="C65" t="str">
            <v>04201077</v>
          </cell>
          <cell r="D65" t="str">
            <v>7500 у.е.</v>
          </cell>
        </row>
        <row r="66">
          <cell r="B66" t="str">
            <v>Николаев Егор Владимирович</v>
          </cell>
          <cell r="C66" t="str">
            <v>04201016</v>
          </cell>
          <cell r="D66" t="str">
            <v>2500 у.е.</v>
          </cell>
        </row>
        <row r="67">
          <cell r="B67" t="str">
            <v>Никольский Иван Александрович</v>
          </cell>
          <cell r="C67" t="str">
            <v>03201043</v>
          </cell>
          <cell r="D67" t="str">
            <v>6500$</v>
          </cell>
        </row>
        <row r="68">
          <cell r="B68" t="str">
            <v>Новиков Федор Алексеевич</v>
          </cell>
          <cell r="C68" t="str">
            <v>04201078</v>
          </cell>
          <cell r="D68" t="str">
            <v>4750 у.е.</v>
          </cell>
        </row>
        <row r="69">
          <cell r="B69" t="str">
            <v>Отдельнов Филипп Михайлович</v>
          </cell>
          <cell r="C69" t="str">
            <v>04201079</v>
          </cell>
          <cell r="D69" t="str">
            <v>3750 у.е.</v>
          </cell>
        </row>
        <row r="70">
          <cell r="B70" t="str">
            <v>Офрихтер Марина Евгеньевна</v>
          </cell>
          <cell r="C70" t="str">
            <v>04201080</v>
          </cell>
          <cell r="D70" t="str">
            <v>4750 у.е.</v>
          </cell>
        </row>
        <row r="71">
          <cell r="B71" t="str">
            <v>Павловская Варвара Дмитриевна</v>
          </cell>
          <cell r="C71" t="str">
            <v>04201081</v>
          </cell>
          <cell r="D71" t="str">
            <v>4750 у.е.</v>
          </cell>
        </row>
        <row r="72">
          <cell r="B72" t="str">
            <v>Петрашис Юлия Леонидовна</v>
          </cell>
          <cell r="C72" t="str">
            <v>04201082</v>
          </cell>
          <cell r="D72" t="str">
            <v>7500 у.е.</v>
          </cell>
        </row>
        <row r="73">
          <cell r="B73" t="str">
            <v>Петров Геннадий Юрьевич</v>
          </cell>
          <cell r="C73" t="str">
            <v>03201047</v>
          </cell>
          <cell r="D73" t="str">
            <v>6500$</v>
          </cell>
        </row>
        <row r="74">
          <cell r="B74" t="str">
            <v>Петроченко Алексей Владимирович</v>
          </cell>
          <cell r="C74" t="str">
            <v>04201083</v>
          </cell>
          <cell r="D74" t="str">
            <v>4750 у.е.</v>
          </cell>
        </row>
        <row r="75">
          <cell r="B75" t="str">
            <v>Письменный Дмитрий Александрович</v>
          </cell>
          <cell r="C75" t="str">
            <v>04201084</v>
          </cell>
          <cell r="D75" t="str">
            <v>6000 у.е.</v>
          </cell>
        </row>
        <row r="76">
          <cell r="B76" t="str">
            <v>Ример Алексей Владимирович</v>
          </cell>
          <cell r="C76" t="str">
            <v>04201085</v>
          </cell>
          <cell r="D76" t="str">
            <v>4750 у.е.</v>
          </cell>
        </row>
        <row r="77">
          <cell r="B77" t="str">
            <v>Рудберг Алексей Михайлович</v>
          </cell>
          <cell r="C77" t="str">
            <v>04201086</v>
          </cell>
          <cell r="D77" t="str">
            <v>7500 у.е.</v>
          </cell>
        </row>
        <row r="78">
          <cell r="B78" t="str">
            <v>Русанов Николай Сергеевич</v>
          </cell>
          <cell r="C78" t="str">
            <v>04201087</v>
          </cell>
          <cell r="D78" t="str">
            <v>7500 у.е.</v>
          </cell>
        </row>
        <row r="79">
          <cell r="B79" t="str">
            <v>Рычков Евгений Алексеевич</v>
          </cell>
          <cell r="C79" t="str">
            <v>04201088</v>
          </cell>
          <cell r="D79" t="str">
            <v>6000 у.е.</v>
          </cell>
        </row>
        <row r="80">
          <cell r="B80" t="str">
            <v>Рябченко Владимир Павлович</v>
          </cell>
          <cell r="C80" t="str">
            <v>04201018</v>
          </cell>
          <cell r="D80" t="str">
            <v>3750 у.е.</v>
          </cell>
        </row>
        <row r="81">
          <cell r="B81" t="str">
            <v>Савельева Светлана Вадимовна</v>
          </cell>
          <cell r="C81" t="str">
            <v>04201089</v>
          </cell>
          <cell r="D81" t="str">
            <v>3750 у.е.</v>
          </cell>
        </row>
        <row r="82">
          <cell r="B82" t="str">
            <v>Сивов Никита Александрович</v>
          </cell>
          <cell r="C82" t="str">
            <v>04201090</v>
          </cell>
          <cell r="D82" t="str">
            <v>7500 у.е.</v>
          </cell>
        </row>
        <row r="83">
          <cell r="B83" t="str">
            <v>Смирнов Николай Андреевич</v>
          </cell>
          <cell r="C83" t="str">
            <v>03201062</v>
          </cell>
          <cell r="D83" t="str">
            <v>6500$</v>
          </cell>
        </row>
        <row r="84">
          <cell r="B84" t="str">
            <v>Смирнова Оксана Вадимовна</v>
          </cell>
          <cell r="C84" t="str">
            <v>04201091</v>
          </cell>
          <cell r="D84" t="str">
            <v>7500 у.е.</v>
          </cell>
        </row>
        <row r="85">
          <cell r="B85" t="str">
            <v>Стобород Константин Никитич</v>
          </cell>
          <cell r="C85" t="str">
            <v>04201092</v>
          </cell>
          <cell r="D85" t="str">
            <v>7500 у.е.</v>
          </cell>
        </row>
        <row r="86">
          <cell r="B86" t="str">
            <v>Субханкулова Сандра Раилевна</v>
          </cell>
          <cell r="C86" t="str">
            <v>04201093</v>
          </cell>
          <cell r="D86" t="str">
            <v>7500 у.е.</v>
          </cell>
        </row>
        <row r="87">
          <cell r="B87" t="str">
            <v>Суслова Александрина Александровна</v>
          </cell>
          <cell r="C87" t="str">
            <v>03201064</v>
          </cell>
          <cell r="D87" t="str">
            <v>6500$</v>
          </cell>
        </row>
        <row r="88">
          <cell r="B88" t="str">
            <v>Сухомлинов Владимир Владимирович</v>
          </cell>
          <cell r="C88" t="str">
            <v>04201019</v>
          </cell>
          <cell r="D88" t="str">
            <v>2500 у.е.</v>
          </cell>
        </row>
        <row r="89">
          <cell r="B89" t="str">
            <v>Такоева Василиса Сергеевна</v>
          </cell>
          <cell r="C89" t="str">
            <v>04201020</v>
          </cell>
          <cell r="D89" t="str">
            <v>2500 у.е.</v>
          </cell>
        </row>
        <row r="90">
          <cell r="B90" t="str">
            <v>Ташматова Меерим Изатбековна</v>
          </cell>
          <cell r="C90" t="str">
            <v>04201095</v>
          </cell>
          <cell r="D90" t="str">
            <v>4750 у.е.</v>
          </cell>
        </row>
        <row r="91">
          <cell r="B91" t="str">
            <v>Тлегенов Санжар Аскарович</v>
          </cell>
          <cell r="C91" t="str">
            <v>04201096</v>
          </cell>
          <cell r="D91" t="str">
            <v>7500 у.е.</v>
          </cell>
        </row>
        <row r="92">
          <cell r="B92" t="str">
            <v>Токарева Мария Геннадьевна</v>
          </cell>
          <cell r="C92" t="str">
            <v>04201097</v>
          </cell>
          <cell r="D92" t="str">
            <v>3750 у.е.</v>
          </cell>
        </row>
        <row r="93">
          <cell r="B93" t="str">
            <v>Успенский Григорий Игоревич</v>
          </cell>
          <cell r="C93" t="str">
            <v>04201098</v>
          </cell>
          <cell r="D93" t="str">
            <v>7500 у.е.</v>
          </cell>
        </row>
        <row r="94">
          <cell r="B94" t="str">
            <v>Хакимов Денис Геннадьевич</v>
          </cell>
          <cell r="C94" t="str">
            <v>04201101</v>
          </cell>
          <cell r="D94" t="str">
            <v>3750 у.е.</v>
          </cell>
        </row>
        <row r="95">
          <cell r="B95" t="str">
            <v>Харрасов Ильдар Рашидович</v>
          </cell>
          <cell r="C95" t="str">
            <v>04201102</v>
          </cell>
          <cell r="D95" t="str">
            <v>6000 у.е.</v>
          </cell>
        </row>
        <row r="96">
          <cell r="B96" t="str">
            <v>Цапина Анна Александровна</v>
          </cell>
          <cell r="C96" t="str">
            <v>04201021</v>
          </cell>
          <cell r="D96" t="str">
            <v>6000 у.е.</v>
          </cell>
        </row>
        <row r="97">
          <cell r="B97" t="str">
            <v>Чарков Алексей Олегович</v>
          </cell>
          <cell r="C97" t="str">
            <v>04201022</v>
          </cell>
          <cell r="D97" t="str">
            <v>3750 у.е.</v>
          </cell>
        </row>
        <row r="98">
          <cell r="B98" t="str">
            <v>Чертковская Екатерина Сергеевна</v>
          </cell>
          <cell r="C98" t="str">
            <v>04201104</v>
          </cell>
          <cell r="D98" t="str">
            <v>3750 у.е.</v>
          </cell>
        </row>
        <row r="99">
          <cell r="B99" t="str">
            <v>Шихов Дмитрий Борисович</v>
          </cell>
          <cell r="C99">
            <v>23103030</v>
          </cell>
          <cell r="D99" t="str">
            <v>6500$</v>
          </cell>
        </row>
        <row r="100">
          <cell r="B100" t="str">
            <v>Шутков Дмитрий Александрович</v>
          </cell>
          <cell r="C100" t="str">
            <v>04201106</v>
          </cell>
          <cell r="D100" t="str">
            <v>7500 у.е.</v>
          </cell>
        </row>
        <row r="101">
          <cell r="B101" t="str">
            <v>Язева Мария Евгеньевна</v>
          </cell>
          <cell r="C101" t="str">
            <v>04201107</v>
          </cell>
          <cell r="D101" t="str">
            <v>6000 у.е.</v>
          </cell>
        </row>
        <row r="102">
          <cell r="B102" t="str">
            <v>Ямова Ольга Владимировна</v>
          </cell>
          <cell r="C102" t="str">
            <v>04201108</v>
          </cell>
          <cell r="D102" t="str">
            <v>7500 у.е.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workbookViewId="0">
      <selection activeCell="J4" sqref="J4"/>
    </sheetView>
  </sheetViews>
  <sheetFormatPr defaultRowHeight="12.75" x14ac:dyDescent="0.2"/>
  <cols>
    <col min="1" max="1" width="5.28515625" customWidth="1"/>
    <col min="2" max="2" width="44" customWidth="1"/>
    <col min="3" max="3" width="5.42578125" customWidth="1"/>
    <col min="4" max="4" width="38.140625" customWidth="1"/>
    <col min="5" max="5" width="5" customWidth="1"/>
    <col min="6" max="6" width="37.28515625" customWidth="1"/>
    <col min="7" max="7" width="5.7109375" customWidth="1"/>
    <col min="8" max="8" width="38.85546875" customWidth="1"/>
  </cols>
  <sheetData>
    <row r="1" spans="1:8" ht="60.75" customHeight="1" thickBot="1" x14ac:dyDescent="0.25">
      <c r="A1" s="7" t="s">
        <v>0</v>
      </c>
      <c r="B1" s="4" t="s">
        <v>1</v>
      </c>
      <c r="C1" s="7" t="s">
        <v>0</v>
      </c>
      <c r="D1" s="4" t="s">
        <v>63</v>
      </c>
      <c r="E1" s="3" t="s">
        <v>0</v>
      </c>
      <c r="F1" s="4" t="s">
        <v>124</v>
      </c>
      <c r="G1" s="7" t="s">
        <v>0</v>
      </c>
      <c r="H1" s="4" t="s">
        <v>160</v>
      </c>
    </row>
    <row r="2" spans="1:8" ht="15.75" x14ac:dyDescent="0.25">
      <c r="A2" s="5">
        <v>1</v>
      </c>
      <c r="B2" s="15" t="s">
        <v>2</v>
      </c>
      <c r="C2" s="5">
        <v>1</v>
      </c>
      <c r="D2" s="15" t="s">
        <v>64</v>
      </c>
      <c r="E2" s="5">
        <v>1</v>
      </c>
      <c r="F2" s="6" t="s">
        <v>125</v>
      </c>
      <c r="G2" s="8">
        <v>1</v>
      </c>
      <c r="H2" s="6" t="s">
        <v>161</v>
      </c>
    </row>
    <row r="3" spans="1:8" ht="15.75" x14ac:dyDescent="0.25">
      <c r="A3" s="1">
        <v>2</v>
      </c>
      <c r="B3" s="2" t="s">
        <v>3</v>
      </c>
      <c r="C3" s="1">
        <v>2</v>
      </c>
      <c r="D3" s="2" t="s">
        <v>65</v>
      </c>
      <c r="E3" s="1">
        <v>2</v>
      </c>
      <c r="F3" s="6" t="s">
        <v>126</v>
      </c>
      <c r="G3" s="9">
        <v>2</v>
      </c>
      <c r="H3" s="6" t="s">
        <v>162</v>
      </c>
    </row>
    <row r="4" spans="1:8" ht="15.75" x14ac:dyDescent="0.25">
      <c r="A4" s="1">
        <v>3</v>
      </c>
      <c r="B4" s="2" t="s">
        <v>4</v>
      </c>
      <c r="C4" s="1">
        <v>3</v>
      </c>
      <c r="D4" s="2" t="s">
        <v>66</v>
      </c>
      <c r="E4" s="1">
        <v>3</v>
      </c>
      <c r="F4" s="6" t="s">
        <v>127</v>
      </c>
      <c r="G4" s="9">
        <v>3</v>
      </c>
      <c r="H4" s="6" t="s">
        <v>163</v>
      </c>
    </row>
    <row r="5" spans="1:8" ht="15.75" x14ac:dyDescent="0.25">
      <c r="A5" s="1">
        <v>4</v>
      </c>
      <c r="B5" s="2" t="s">
        <v>5</v>
      </c>
      <c r="C5" s="1">
        <v>4</v>
      </c>
      <c r="D5" s="2" t="s">
        <v>67</v>
      </c>
      <c r="E5" s="1">
        <v>4</v>
      </c>
      <c r="F5" s="6" t="s">
        <v>128</v>
      </c>
      <c r="G5" s="9">
        <v>4</v>
      </c>
      <c r="H5" s="6" t="s">
        <v>164</v>
      </c>
    </row>
    <row r="6" spans="1:8" ht="15.75" x14ac:dyDescent="0.25">
      <c r="A6" s="1">
        <v>5</v>
      </c>
      <c r="B6" s="2" t="s">
        <v>6</v>
      </c>
      <c r="C6" s="1">
        <v>5</v>
      </c>
      <c r="D6" s="2" t="s">
        <v>68</v>
      </c>
      <c r="E6" s="1">
        <v>5</v>
      </c>
      <c r="F6" s="6" t="s">
        <v>129</v>
      </c>
      <c r="G6" s="9">
        <v>5</v>
      </c>
      <c r="H6" s="6" t="s">
        <v>165</v>
      </c>
    </row>
    <row r="7" spans="1:8" ht="15.75" x14ac:dyDescent="0.25">
      <c r="A7" s="1">
        <v>6</v>
      </c>
      <c r="B7" s="2" t="s">
        <v>7</v>
      </c>
      <c r="C7" s="1">
        <v>6</v>
      </c>
      <c r="D7" s="2" t="s">
        <v>69</v>
      </c>
      <c r="E7" s="1">
        <v>6</v>
      </c>
      <c r="F7" s="6" t="s">
        <v>130</v>
      </c>
      <c r="G7" s="9">
        <v>6</v>
      </c>
      <c r="H7" s="6" t="s">
        <v>166</v>
      </c>
    </row>
    <row r="8" spans="1:8" ht="15.75" x14ac:dyDescent="0.25">
      <c r="A8" s="1">
        <v>7</v>
      </c>
      <c r="B8" s="2" t="s">
        <v>8</v>
      </c>
      <c r="C8" s="1">
        <v>7</v>
      </c>
      <c r="D8" s="2" t="s">
        <v>70</v>
      </c>
      <c r="E8" s="1">
        <v>7</v>
      </c>
      <c r="F8" s="6" t="s">
        <v>131</v>
      </c>
      <c r="G8" s="9">
        <v>7</v>
      </c>
      <c r="H8" s="6" t="s">
        <v>167</v>
      </c>
    </row>
    <row r="9" spans="1:8" ht="15.75" x14ac:dyDescent="0.25">
      <c r="A9" s="1">
        <v>8</v>
      </c>
      <c r="B9" s="2" t="s">
        <v>9</v>
      </c>
      <c r="C9" s="1">
        <v>8</v>
      </c>
      <c r="D9" s="2" t="s">
        <v>71</v>
      </c>
      <c r="E9" s="1">
        <v>8</v>
      </c>
      <c r="F9" s="6" t="s">
        <v>132</v>
      </c>
      <c r="G9" s="9">
        <v>8</v>
      </c>
      <c r="H9" s="6" t="s">
        <v>168</v>
      </c>
    </row>
    <row r="10" spans="1:8" ht="15.75" x14ac:dyDescent="0.25">
      <c r="A10" s="1">
        <v>9</v>
      </c>
      <c r="B10" s="2" t="s">
        <v>10</v>
      </c>
      <c r="C10" s="1">
        <v>9</v>
      </c>
      <c r="D10" s="2" t="s">
        <v>72</v>
      </c>
      <c r="E10" s="1">
        <v>9</v>
      </c>
      <c r="F10" s="6" t="s">
        <v>133</v>
      </c>
      <c r="G10" s="9">
        <v>9</v>
      </c>
      <c r="H10" s="6" t="s">
        <v>169</v>
      </c>
    </row>
    <row r="11" spans="1:8" ht="15.75" x14ac:dyDescent="0.25">
      <c r="A11" s="1">
        <v>10</v>
      </c>
      <c r="B11" s="2" t="s">
        <v>11</v>
      </c>
      <c r="C11" s="1">
        <v>10</v>
      </c>
      <c r="D11" s="2" t="s">
        <v>73</v>
      </c>
      <c r="E11" s="1">
        <v>10</v>
      </c>
      <c r="F11" s="6" t="s">
        <v>134</v>
      </c>
      <c r="G11" s="9">
        <v>10</v>
      </c>
      <c r="H11" s="6" t="s">
        <v>170</v>
      </c>
    </row>
    <row r="12" spans="1:8" ht="15.75" x14ac:dyDescent="0.25">
      <c r="A12" s="1">
        <v>11</v>
      </c>
      <c r="B12" s="2" t="s">
        <v>12</v>
      </c>
      <c r="C12" s="1">
        <v>11</v>
      </c>
      <c r="D12" s="2" t="s">
        <v>74</v>
      </c>
      <c r="E12" s="1">
        <v>11</v>
      </c>
      <c r="F12" s="6" t="s">
        <v>135</v>
      </c>
      <c r="G12" s="9">
        <v>11</v>
      </c>
      <c r="H12" s="6" t="s">
        <v>171</v>
      </c>
    </row>
    <row r="13" spans="1:8" ht="15.75" x14ac:dyDescent="0.25">
      <c r="A13" s="1">
        <v>12</v>
      </c>
      <c r="B13" s="2" t="s">
        <v>13</v>
      </c>
      <c r="C13" s="1">
        <v>12</v>
      </c>
      <c r="D13" s="2" t="s">
        <v>75</v>
      </c>
      <c r="E13" s="1">
        <v>12</v>
      </c>
      <c r="F13" s="6" t="s">
        <v>136</v>
      </c>
      <c r="G13" s="9">
        <v>12</v>
      </c>
      <c r="H13" s="6" t="s">
        <v>172</v>
      </c>
    </row>
    <row r="14" spans="1:8" ht="15.75" x14ac:dyDescent="0.25">
      <c r="A14" s="1">
        <v>13</v>
      </c>
      <c r="B14" s="2" t="s">
        <v>14</v>
      </c>
      <c r="C14" s="1">
        <v>13</v>
      </c>
      <c r="D14" s="2" t="s">
        <v>76</v>
      </c>
      <c r="E14" s="1">
        <v>13</v>
      </c>
      <c r="F14" s="6" t="s">
        <v>137</v>
      </c>
      <c r="G14" s="9">
        <v>13</v>
      </c>
      <c r="H14" s="6" t="s">
        <v>173</v>
      </c>
    </row>
    <row r="15" spans="1:8" ht="15.75" x14ac:dyDescent="0.25">
      <c r="A15" s="1">
        <v>14</v>
      </c>
      <c r="B15" s="2" t="s">
        <v>15</v>
      </c>
      <c r="C15" s="1">
        <v>14</v>
      </c>
      <c r="D15" s="2" t="s">
        <v>77</v>
      </c>
      <c r="E15" s="1">
        <v>14</v>
      </c>
      <c r="F15" s="6" t="s">
        <v>138</v>
      </c>
      <c r="G15" s="9">
        <v>14</v>
      </c>
      <c r="H15" s="6" t="s">
        <v>174</v>
      </c>
    </row>
    <row r="16" spans="1:8" ht="15.75" x14ac:dyDescent="0.25">
      <c r="A16" s="1">
        <v>15</v>
      </c>
      <c r="B16" s="2" t="s">
        <v>16</v>
      </c>
      <c r="C16" s="1">
        <v>15</v>
      </c>
      <c r="D16" s="2" t="s">
        <v>78</v>
      </c>
      <c r="E16" s="1">
        <v>15</v>
      </c>
      <c r="F16" s="6" t="s">
        <v>139</v>
      </c>
      <c r="G16" s="9">
        <v>15</v>
      </c>
      <c r="H16" s="10" t="s">
        <v>175</v>
      </c>
    </row>
    <row r="17" spans="1:8" ht="15.75" x14ac:dyDescent="0.25">
      <c r="A17" s="1">
        <v>16</v>
      </c>
      <c r="B17" s="2" t="s">
        <v>17</v>
      </c>
      <c r="C17" s="1">
        <v>16</v>
      </c>
      <c r="D17" s="2" t="s">
        <v>79</v>
      </c>
      <c r="E17" s="1">
        <v>16</v>
      </c>
      <c r="F17" s="6" t="s">
        <v>140</v>
      </c>
      <c r="G17" s="9">
        <v>16</v>
      </c>
      <c r="H17" s="11" t="s">
        <v>176</v>
      </c>
    </row>
    <row r="18" spans="1:8" ht="15.75" x14ac:dyDescent="0.25">
      <c r="A18" s="1">
        <v>17</v>
      </c>
      <c r="B18" s="2" t="s">
        <v>18</v>
      </c>
      <c r="C18" s="1">
        <v>17</v>
      </c>
      <c r="D18" s="2" t="s">
        <v>80</v>
      </c>
      <c r="E18" s="1">
        <v>17</v>
      </c>
      <c r="F18" s="6" t="s">
        <v>141</v>
      </c>
      <c r="G18" s="9">
        <v>17</v>
      </c>
      <c r="H18" s="12" t="s">
        <v>177</v>
      </c>
    </row>
    <row r="19" spans="1:8" ht="15.75" x14ac:dyDescent="0.25">
      <c r="A19" s="1">
        <v>18</v>
      </c>
      <c r="B19" s="2" t="s">
        <v>19</v>
      </c>
      <c r="C19" s="1">
        <v>18</v>
      </c>
      <c r="D19" s="2" t="s">
        <v>81</v>
      </c>
      <c r="E19" s="1">
        <v>18</v>
      </c>
      <c r="F19" s="6" t="s">
        <v>142</v>
      </c>
      <c r="G19" s="9">
        <v>18</v>
      </c>
      <c r="H19" s="10" t="s">
        <v>178</v>
      </c>
    </row>
    <row r="20" spans="1:8" ht="15.75" x14ac:dyDescent="0.25">
      <c r="A20" s="1">
        <v>19</v>
      </c>
      <c r="B20" s="2" t="s">
        <v>20</v>
      </c>
      <c r="C20" s="1">
        <v>19</v>
      </c>
      <c r="D20" s="2" t="s">
        <v>82</v>
      </c>
      <c r="E20" s="1">
        <v>19</v>
      </c>
      <c r="F20" s="6" t="s">
        <v>143</v>
      </c>
      <c r="G20" s="9">
        <v>19</v>
      </c>
      <c r="H20" s="10" t="s">
        <v>179</v>
      </c>
    </row>
    <row r="21" spans="1:8" ht="15.75" x14ac:dyDescent="0.25">
      <c r="A21" s="1">
        <v>20</v>
      </c>
      <c r="B21" s="2" t="s">
        <v>21</v>
      </c>
      <c r="C21" s="1">
        <v>20</v>
      </c>
      <c r="D21" s="2" t="s">
        <v>83</v>
      </c>
      <c r="E21" s="1">
        <v>20</v>
      </c>
      <c r="F21" s="6" t="s">
        <v>144</v>
      </c>
      <c r="G21" s="9">
        <v>20</v>
      </c>
      <c r="H21" s="10" t="s">
        <v>180</v>
      </c>
    </row>
    <row r="22" spans="1:8" ht="15.75" x14ac:dyDescent="0.25">
      <c r="A22" s="1">
        <v>21</v>
      </c>
      <c r="B22" s="2" t="s">
        <v>22</v>
      </c>
      <c r="C22" s="1">
        <v>21</v>
      </c>
      <c r="D22" s="2" t="s">
        <v>84</v>
      </c>
      <c r="E22" s="1">
        <v>21</v>
      </c>
      <c r="F22" s="6" t="s">
        <v>145</v>
      </c>
      <c r="G22" s="9">
        <v>21</v>
      </c>
      <c r="H22" s="10" t="s">
        <v>181</v>
      </c>
    </row>
    <row r="23" spans="1:8" ht="15.75" x14ac:dyDescent="0.25">
      <c r="A23" s="1">
        <v>22</v>
      </c>
      <c r="B23" s="2" t="s">
        <v>23</v>
      </c>
      <c r="C23" s="1">
        <v>22</v>
      </c>
      <c r="D23" s="2" t="s">
        <v>85</v>
      </c>
      <c r="E23" s="1">
        <v>22</v>
      </c>
      <c r="F23" s="6" t="s">
        <v>146</v>
      </c>
      <c r="G23" s="9">
        <v>22</v>
      </c>
      <c r="H23" s="10" t="s">
        <v>182</v>
      </c>
    </row>
    <row r="24" spans="1:8" ht="15.75" x14ac:dyDescent="0.25">
      <c r="A24" s="1">
        <v>23</v>
      </c>
      <c r="B24" s="2" t="s">
        <v>24</v>
      </c>
      <c r="C24" s="1">
        <v>23</v>
      </c>
      <c r="D24" s="2" t="s">
        <v>86</v>
      </c>
      <c r="E24" s="1">
        <v>23</v>
      </c>
      <c r="F24" s="6" t="s">
        <v>147</v>
      </c>
      <c r="G24" s="9">
        <v>23</v>
      </c>
      <c r="H24" s="10" t="s">
        <v>183</v>
      </c>
    </row>
    <row r="25" spans="1:8" ht="15.75" x14ac:dyDescent="0.25">
      <c r="A25" s="1">
        <v>24</v>
      </c>
      <c r="B25" s="2" t="s">
        <v>25</v>
      </c>
      <c r="C25" s="1">
        <v>24</v>
      </c>
      <c r="D25" s="2" t="s">
        <v>87</v>
      </c>
      <c r="E25" s="1">
        <v>24</v>
      </c>
      <c r="F25" s="6" t="s">
        <v>148</v>
      </c>
      <c r="G25" s="9">
        <v>24</v>
      </c>
      <c r="H25" s="10" t="s">
        <v>184</v>
      </c>
    </row>
    <row r="26" spans="1:8" ht="15.75" x14ac:dyDescent="0.25">
      <c r="A26" s="1">
        <v>25</v>
      </c>
      <c r="B26" s="2" t="s">
        <v>26</v>
      </c>
      <c r="C26" s="1">
        <v>25</v>
      </c>
      <c r="D26" s="2" t="s">
        <v>88</v>
      </c>
      <c r="E26" s="1">
        <v>25</v>
      </c>
      <c r="F26" s="6" t="s">
        <v>149</v>
      </c>
      <c r="G26" s="9">
        <v>25</v>
      </c>
      <c r="H26" s="10" t="s">
        <v>185</v>
      </c>
    </row>
    <row r="27" spans="1:8" ht="15.75" x14ac:dyDescent="0.25">
      <c r="A27" s="1">
        <v>26</v>
      </c>
      <c r="B27" s="2" t="s">
        <v>27</v>
      </c>
      <c r="C27" s="1">
        <v>26</v>
      </c>
      <c r="D27" s="2" t="s">
        <v>89</v>
      </c>
      <c r="E27" s="1">
        <v>26</v>
      </c>
      <c r="F27" s="6" t="s">
        <v>150</v>
      </c>
      <c r="G27" s="9">
        <v>26</v>
      </c>
      <c r="H27" s="10" t="s">
        <v>186</v>
      </c>
    </row>
    <row r="28" spans="1:8" ht="15.75" x14ac:dyDescent="0.25">
      <c r="A28" s="1">
        <v>27</v>
      </c>
      <c r="B28" s="2" t="s">
        <v>28</v>
      </c>
      <c r="C28" s="1">
        <v>27</v>
      </c>
      <c r="D28" s="2" t="s">
        <v>90</v>
      </c>
      <c r="E28" s="1">
        <v>27</v>
      </c>
      <c r="F28" s="6" t="s">
        <v>151</v>
      </c>
      <c r="G28" s="9">
        <v>27</v>
      </c>
      <c r="H28" s="10" t="s">
        <v>187</v>
      </c>
    </row>
    <row r="29" spans="1:8" ht="15.75" x14ac:dyDescent="0.25">
      <c r="A29" s="1">
        <v>28</v>
      </c>
      <c r="B29" s="2" t="s">
        <v>29</v>
      </c>
      <c r="C29" s="1">
        <v>28</v>
      </c>
      <c r="D29" s="2" t="s">
        <v>91</v>
      </c>
      <c r="E29" s="1">
        <v>28</v>
      </c>
      <c r="F29" s="6" t="s">
        <v>152</v>
      </c>
      <c r="G29" s="9">
        <v>28</v>
      </c>
      <c r="H29" s="10" t="s">
        <v>188</v>
      </c>
    </row>
    <row r="30" spans="1:8" ht="15.75" x14ac:dyDescent="0.25">
      <c r="A30" s="1">
        <v>29</v>
      </c>
      <c r="B30" s="2" t="s">
        <v>30</v>
      </c>
      <c r="C30" s="1">
        <v>29</v>
      </c>
      <c r="D30" s="2" t="s">
        <v>92</v>
      </c>
      <c r="E30" s="1">
        <v>29</v>
      </c>
      <c r="F30" s="6" t="s">
        <v>153</v>
      </c>
      <c r="G30" s="9">
        <v>29</v>
      </c>
      <c r="H30" s="13" t="s">
        <v>189</v>
      </c>
    </row>
    <row r="31" spans="1:8" ht="15.75" x14ac:dyDescent="0.25">
      <c r="A31" s="1">
        <v>30</v>
      </c>
      <c r="B31" s="2" t="s">
        <v>31</v>
      </c>
      <c r="C31" s="1">
        <v>30</v>
      </c>
      <c r="D31" s="2" t="s">
        <v>93</v>
      </c>
      <c r="E31" s="1">
        <v>30</v>
      </c>
      <c r="F31" s="6" t="s">
        <v>154</v>
      </c>
      <c r="G31" s="9">
        <v>30</v>
      </c>
      <c r="H31" s="10" t="s">
        <v>190</v>
      </c>
    </row>
    <row r="32" spans="1:8" ht="15.75" x14ac:dyDescent="0.25">
      <c r="A32" s="1">
        <v>31</v>
      </c>
      <c r="B32" s="2" t="s">
        <v>32</v>
      </c>
      <c r="C32" s="1">
        <v>31</v>
      </c>
      <c r="D32" s="2" t="s">
        <v>94</v>
      </c>
      <c r="E32" s="1">
        <v>31</v>
      </c>
      <c r="F32" s="6" t="s">
        <v>155</v>
      </c>
      <c r="G32" s="9">
        <v>31</v>
      </c>
      <c r="H32" s="10" t="s">
        <v>191</v>
      </c>
    </row>
    <row r="33" spans="1:8" ht="15.75" x14ac:dyDescent="0.25">
      <c r="A33" s="1">
        <v>32</v>
      </c>
      <c r="B33" s="2" t="s">
        <v>33</v>
      </c>
      <c r="C33" s="1">
        <v>32</v>
      </c>
      <c r="D33" s="2" t="s">
        <v>95</v>
      </c>
      <c r="E33" s="1">
        <v>32</v>
      </c>
      <c r="F33" s="6" t="s">
        <v>156</v>
      </c>
      <c r="G33" s="9">
        <v>32</v>
      </c>
      <c r="H33" s="10" t="s">
        <v>192</v>
      </c>
    </row>
    <row r="34" spans="1:8" ht="15.75" x14ac:dyDescent="0.25">
      <c r="A34" s="1">
        <v>33</v>
      </c>
      <c r="B34" s="2" t="s">
        <v>34</v>
      </c>
      <c r="C34" s="1">
        <v>33</v>
      </c>
      <c r="D34" s="2" t="s">
        <v>96</v>
      </c>
      <c r="E34" s="1">
        <v>33</v>
      </c>
      <c r="F34" s="6" t="s">
        <v>157</v>
      </c>
      <c r="G34" s="9">
        <v>33</v>
      </c>
      <c r="H34" s="10" t="s">
        <v>193</v>
      </c>
    </row>
    <row r="35" spans="1:8" ht="15.75" x14ac:dyDescent="0.25">
      <c r="A35" s="1">
        <v>34</v>
      </c>
      <c r="B35" s="2" t="s">
        <v>35</v>
      </c>
      <c r="C35" s="1">
        <v>34</v>
      </c>
      <c r="D35" s="2" t="s">
        <v>97</v>
      </c>
      <c r="E35" s="1">
        <v>34</v>
      </c>
      <c r="F35" s="6" t="s">
        <v>158</v>
      </c>
      <c r="G35" s="9">
        <v>34</v>
      </c>
      <c r="H35" s="6" t="s">
        <v>194</v>
      </c>
    </row>
    <row r="36" spans="1:8" ht="15.75" x14ac:dyDescent="0.25">
      <c r="A36" s="1">
        <v>35</v>
      </c>
      <c r="B36" s="2" t="s">
        <v>36</v>
      </c>
      <c r="C36" s="1">
        <v>35</v>
      </c>
      <c r="D36" s="2" t="s">
        <v>98</v>
      </c>
      <c r="E36" s="1">
        <v>35</v>
      </c>
      <c r="F36" s="6" t="s">
        <v>159</v>
      </c>
      <c r="G36" s="9">
        <v>35</v>
      </c>
      <c r="H36" s="10" t="s">
        <v>195</v>
      </c>
    </row>
    <row r="37" spans="1:8" ht="15.75" x14ac:dyDescent="0.2">
      <c r="A37" s="1">
        <v>36</v>
      </c>
      <c r="B37" s="2" t="s">
        <v>37</v>
      </c>
      <c r="C37" s="1">
        <v>36</v>
      </c>
      <c r="D37" s="2" t="s">
        <v>99</v>
      </c>
    </row>
    <row r="38" spans="1:8" ht="15.75" x14ac:dyDescent="0.2">
      <c r="A38" s="1">
        <v>37</v>
      </c>
      <c r="B38" s="2" t="s">
        <v>38</v>
      </c>
      <c r="C38" s="1">
        <v>37</v>
      </c>
      <c r="D38" s="2" t="s">
        <v>100</v>
      </c>
    </row>
    <row r="39" spans="1:8" ht="15.75" x14ac:dyDescent="0.2">
      <c r="A39" s="1">
        <v>38</v>
      </c>
      <c r="B39" s="2" t="s">
        <v>39</v>
      </c>
      <c r="C39" s="1">
        <v>38</v>
      </c>
      <c r="D39" s="2" t="s">
        <v>101</v>
      </c>
    </row>
    <row r="40" spans="1:8" ht="15.75" x14ac:dyDescent="0.2">
      <c r="A40" s="1">
        <v>39</v>
      </c>
      <c r="B40" s="2" t="s">
        <v>40</v>
      </c>
      <c r="C40" s="1">
        <v>39</v>
      </c>
      <c r="D40" s="2" t="s">
        <v>102</v>
      </c>
    </row>
    <row r="41" spans="1:8" ht="15.75" x14ac:dyDescent="0.2">
      <c r="A41" s="1">
        <v>40</v>
      </c>
      <c r="B41" s="2" t="s">
        <v>41</v>
      </c>
      <c r="C41" s="1">
        <v>40</v>
      </c>
      <c r="D41" s="2" t="s">
        <v>103</v>
      </c>
    </row>
    <row r="42" spans="1:8" ht="15.75" x14ac:dyDescent="0.2">
      <c r="A42" s="1">
        <v>41</v>
      </c>
      <c r="B42" s="2" t="s">
        <v>42</v>
      </c>
      <c r="C42" s="1">
        <v>41</v>
      </c>
      <c r="D42" s="2" t="s">
        <v>104</v>
      </c>
    </row>
    <row r="43" spans="1:8" ht="15.75" x14ac:dyDescent="0.2">
      <c r="A43" s="1">
        <v>42</v>
      </c>
      <c r="B43" s="2" t="s">
        <v>43</v>
      </c>
      <c r="C43" s="1">
        <v>42</v>
      </c>
      <c r="D43" s="2" t="s">
        <v>105</v>
      </c>
    </row>
    <row r="44" spans="1:8" ht="15.75" x14ac:dyDescent="0.2">
      <c r="A44" s="1">
        <v>43</v>
      </c>
      <c r="B44" s="2" t="s">
        <v>44</v>
      </c>
      <c r="C44" s="1">
        <v>43</v>
      </c>
      <c r="D44" s="2" t="s">
        <v>106</v>
      </c>
    </row>
    <row r="45" spans="1:8" ht="15.75" x14ac:dyDescent="0.2">
      <c r="A45" s="1">
        <v>44</v>
      </c>
      <c r="B45" s="2" t="s">
        <v>45</v>
      </c>
      <c r="C45" s="1">
        <v>44</v>
      </c>
      <c r="D45" s="2" t="s">
        <v>107</v>
      </c>
    </row>
    <row r="46" spans="1:8" ht="15.75" x14ac:dyDescent="0.2">
      <c r="A46" s="1">
        <v>45</v>
      </c>
      <c r="B46" s="2" t="s">
        <v>46</v>
      </c>
      <c r="C46" s="1">
        <v>45</v>
      </c>
      <c r="D46" s="2" t="s">
        <v>108</v>
      </c>
    </row>
    <row r="47" spans="1:8" ht="15.75" x14ac:dyDescent="0.2">
      <c r="A47" s="1">
        <v>46</v>
      </c>
      <c r="B47" s="2" t="s">
        <v>47</v>
      </c>
      <c r="C47" s="1">
        <v>46</v>
      </c>
      <c r="D47" s="2" t="s">
        <v>109</v>
      </c>
    </row>
    <row r="48" spans="1:8" ht="15.75" x14ac:dyDescent="0.2">
      <c r="A48" s="1">
        <v>47</v>
      </c>
      <c r="B48" s="2" t="s">
        <v>48</v>
      </c>
      <c r="C48" s="1">
        <v>47</v>
      </c>
      <c r="D48" s="2" t="s">
        <v>110</v>
      </c>
    </row>
    <row r="49" spans="1:4" ht="15.75" x14ac:dyDescent="0.2">
      <c r="A49" s="1">
        <v>48</v>
      </c>
      <c r="B49" s="2" t="s">
        <v>49</v>
      </c>
      <c r="C49" s="1">
        <v>48</v>
      </c>
      <c r="D49" s="2" t="s">
        <v>111</v>
      </c>
    </row>
    <row r="50" spans="1:4" ht="15.75" x14ac:dyDescent="0.2">
      <c r="A50" s="1">
        <v>49</v>
      </c>
      <c r="B50" s="2" t="s">
        <v>50</v>
      </c>
      <c r="C50" s="1">
        <v>49</v>
      </c>
      <c r="D50" s="2" t="s">
        <v>112</v>
      </c>
    </row>
    <row r="51" spans="1:4" ht="15.75" x14ac:dyDescent="0.2">
      <c r="A51" s="1">
        <v>50</v>
      </c>
      <c r="B51" s="2" t="s">
        <v>51</v>
      </c>
      <c r="C51" s="1">
        <v>50</v>
      </c>
      <c r="D51" s="2" t="s">
        <v>113</v>
      </c>
    </row>
    <row r="52" spans="1:4" ht="15.75" x14ac:dyDescent="0.2">
      <c r="A52" s="1">
        <v>51</v>
      </c>
      <c r="B52" s="2" t="s">
        <v>52</v>
      </c>
      <c r="C52" s="1">
        <v>51</v>
      </c>
      <c r="D52" s="2" t="s">
        <v>114</v>
      </c>
    </row>
    <row r="53" spans="1:4" ht="15.75" x14ac:dyDescent="0.2">
      <c r="A53" s="1">
        <v>52</v>
      </c>
      <c r="B53" s="2" t="s">
        <v>53</v>
      </c>
      <c r="C53" s="1">
        <v>52</v>
      </c>
      <c r="D53" s="2" t="s">
        <v>115</v>
      </c>
    </row>
    <row r="54" spans="1:4" ht="15.75" x14ac:dyDescent="0.2">
      <c r="A54" s="1">
        <v>53</v>
      </c>
      <c r="B54" s="2" t="s">
        <v>54</v>
      </c>
      <c r="C54" s="1">
        <v>53</v>
      </c>
      <c r="D54" s="2" t="s">
        <v>116</v>
      </c>
    </row>
    <row r="55" spans="1:4" ht="15.75" x14ac:dyDescent="0.2">
      <c r="A55" s="1">
        <v>54</v>
      </c>
      <c r="B55" s="2" t="s">
        <v>55</v>
      </c>
      <c r="C55" s="1">
        <v>54</v>
      </c>
      <c r="D55" s="2" t="s">
        <v>117</v>
      </c>
    </row>
    <row r="56" spans="1:4" ht="15.75" x14ac:dyDescent="0.2">
      <c r="A56" s="1">
        <v>55</v>
      </c>
      <c r="B56" s="2" t="s">
        <v>56</v>
      </c>
      <c r="C56" s="1">
        <v>55</v>
      </c>
      <c r="D56" s="2" t="s">
        <v>118</v>
      </c>
    </row>
    <row r="57" spans="1:4" ht="15.75" x14ac:dyDescent="0.2">
      <c r="A57" s="1">
        <v>56</v>
      </c>
      <c r="B57" s="2" t="s">
        <v>57</v>
      </c>
      <c r="C57" s="1">
        <v>56</v>
      </c>
      <c r="D57" s="2" t="s">
        <v>119</v>
      </c>
    </row>
    <row r="58" spans="1:4" ht="15.75" x14ac:dyDescent="0.2">
      <c r="A58" s="1">
        <v>57</v>
      </c>
      <c r="B58" s="2" t="s">
        <v>58</v>
      </c>
      <c r="C58" s="1">
        <v>57</v>
      </c>
      <c r="D58" s="2" t="s">
        <v>120</v>
      </c>
    </row>
    <row r="59" spans="1:4" ht="15.75" x14ac:dyDescent="0.2">
      <c r="A59" s="1">
        <v>58</v>
      </c>
      <c r="B59" s="2" t="s">
        <v>59</v>
      </c>
      <c r="C59" s="1">
        <v>58</v>
      </c>
      <c r="D59" s="2" t="s">
        <v>121</v>
      </c>
    </row>
    <row r="60" spans="1:4" ht="15.75" x14ac:dyDescent="0.2">
      <c r="A60" s="1">
        <v>59</v>
      </c>
      <c r="B60" s="2" t="s">
        <v>60</v>
      </c>
      <c r="C60" s="1">
        <v>59</v>
      </c>
      <c r="D60" s="2" t="s">
        <v>122</v>
      </c>
    </row>
    <row r="61" spans="1:4" ht="15.75" x14ac:dyDescent="0.2">
      <c r="A61" s="1">
        <v>60</v>
      </c>
      <c r="B61" s="2" t="s">
        <v>61</v>
      </c>
      <c r="C61" s="1">
        <v>60</v>
      </c>
      <c r="D61" s="2" t="s">
        <v>123</v>
      </c>
    </row>
    <row r="62" spans="1:4" ht="15.75" x14ac:dyDescent="0.2">
      <c r="A62" s="1">
        <v>61</v>
      </c>
      <c r="B62" s="2" t="s">
        <v>62</v>
      </c>
    </row>
  </sheetData>
  <conditionalFormatting sqref="B2:B62">
    <cfRule type="duplicateValues" dxfId="26" priority="4"/>
  </conditionalFormatting>
  <conditionalFormatting sqref="D2:D61">
    <cfRule type="duplicateValues" dxfId="25" priority="3"/>
  </conditionalFormatting>
  <conditionalFormatting sqref="F2:F36">
    <cfRule type="duplicateValues" dxfId="24" priority="2"/>
  </conditionalFormatting>
  <conditionalFormatting sqref="H2:H36">
    <cfRule type="duplicateValues" dxfId="2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10" workbookViewId="0">
      <selection activeCell="F53" sqref="F53"/>
    </sheetView>
  </sheetViews>
  <sheetFormatPr defaultRowHeight="12.75" x14ac:dyDescent="0.2"/>
  <cols>
    <col min="1" max="1" width="5.5703125" customWidth="1"/>
    <col min="2" max="2" width="43.140625" customWidth="1"/>
    <col min="3" max="3" width="5.140625" customWidth="1"/>
    <col min="4" max="4" width="39.42578125" customWidth="1"/>
    <col min="5" max="5" width="5.7109375" customWidth="1"/>
    <col min="6" max="6" width="42.5703125" customWidth="1"/>
    <col min="7" max="7" width="5.7109375" customWidth="1"/>
    <col min="8" max="8" width="39.28515625" customWidth="1"/>
  </cols>
  <sheetData>
    <row r="1" spans="1:8" ht="56.25" customHeight="1" thickBot="1" x14ac:dyDescent="0.25">
      <c r="A1" s="7" t="s">
        <v>0</v>
      </c>
      <c r="B1" s="4" t="s">
        <v>196</v>
      </c>
      <c r="C1" s="3" t="s">
        <v>0</v>
      </c>
      <c r="D1" s="4" t="s">
        <v>206</v>
      </c>
      <c r="E1" s="7" t="s">
        <v>0</v>
      </c>
      <c r="F1" s="4" t="s">
        <v>209</v>
      </c>
      <c r="G1" s="7" t="s">
        <v>0</v>
      </c>
      <c r="H1" s="4" t="s">
        <v>213</v>
      </c>
    </row>
    <row r="2" spans="1:8" ht="15.75" x14ac:dyDescent="0.25">
      <c r="A2" s="5">
        <v>1</v>
      </c>
      <c r="B2" s="18" t="s">
        <v>2</v>
      </c>
      <c r="C2" s="5">
        <v>1</v>
      </c>
      <c r="D2" s="18" t="s">
        <v>64</v>
      </c>
      <c r="E2" s="8">
        <v>1</v>
      </c>
      <c r="F2" s="6" t="s">
        <v>163</v>
      </c>
      <c r="G2" s="8">
        <v>1</v>
      </c>
      <c r="H2" s="6" t="s">
        <v>161</v>
      </c>
    </row>
    <row r="3" spans="1:8" ht="15.75" x14ac:dyDescent="0.25">
      <c r="A3" s="1">
        <v>2</v>
      </c>
      <c r="B3" s="14" t="s">
        <v>7</v>
      </c>
      <c r="C3" s="1">
        <v>2</v>
      </c>
      <c r="D3" s="14" t="s">
        <v>125</v>
      </c>
      <c r="E3" s="9">
        <v>2</v>
      </c>
      <c r="F3" s="6" t="s">
        <v>164</v>
      </c>
      <c r="G3" s="9">
        <v>2</v>
      </c>
      <c r="H3" s="6" t="s">
        <v>162</v>
      </c>
    </row>
    <row r="4" spans="1:8" ht="15.75" x14ac:dyDescent="0.25">
      <c r="A4" s="1">
        <v>3</v>
      </c>
      <c r="B4" s="14" t="s">
        <v>8</v>
      </c>
      <c r="C4" s="1">
        <v>3</v>
      </c>
      <c r="D4" s="14" t="s">
        <v>3</v>
      </c>
      <c r="E4" s="9">
        <v>3</v>
      </c>
      <c r="F4" s="6" t="s">
        <v>126</v>
      </c>
      <c r="G4" s="9">
        <v>3</v>
      </c>
      <c r="H4" s="6" t="s">
        <v>165</v>
      </c>
    </row>
    <row r="5" spans="1:8" ht="15.75" x14ac:dyDescent="0.25">
      <c r="A5" s="1">
        <v>4</v>
      </c>
      <c r="B5" s="14" t="s">
        <v>10</v>
      </c>
      <c r="C5" s="1">
        <v>4</v>
      </c>
      <c r="D5" s="2" t="s">
        <v>67</v>
      </c>
      <c r="E5" s="9">
        <v>4</v>
      </c>
      <c r="F5" s="6" t="s">
        <v>66</v>
      </c>
      <c r="G5" s="9">
        <v>4</v>
      </c>
      <c r="H5" s="6" t="s">
        <v>127</v>
      </c>
    </row>
    <row r="6" spans="1:8" ht="15.75" x14ac:dyDescent="0.25">
      <c r="A6" s="1">
        <v>5</v>
      </c>
      <c r="B6" s="15" t="s">
        <v>11</v>
      </c>
      <c r="C6" s="1">
        <v>5</v>
      </c>
      <c r="D6" s="2" t="s">
        <v>70</v>
      </c>
      <c r="E6" s="9">
        <v>5</v>
      </c>
      <c r="F6" s="6" t="s">
        <v>5</v>
      </c>
      <c r="G6" s="9">
        <v>5</v>
      </c>
      <c r="H6" s="6" t="s">
        <v>166</v>
      </c>
    </row>
    <row r="7" spans="1:8" ht="15.75" x14ac:dyDescent="0.25">
      <c r="A7" s="1">
        <v>6</v>
      </c>
      <c r="B7" s="2" t="s">
        <v>12</v>
      </c>
      <c r="C7" s="1">
        <v>6</v>
      </c>
      <c r="D7" s="2" t="s">
        <v>129</v>
      </c>
      <c r="E7" s="9">
        <v>6</v>
      </c>
      <c r="F7" s="6" t="s">
        <v>68</v>
      </c>
      <c r="G7" s="9">
        <v>6</v>
      </c>
      <c r="H7" s="6" t="s">
        <v>167</v>
      </c>
    </row>
    <row r="8" spans="1:8" ht="15.75" x14ac:dyDescent="0.25">
      <c r="A8" s="1">
        <v>7</v>
      </c>
      <c r="B8" s="2" t="s">
        <v>13</v>
      </c>
      <c r="C8" s="1">
        <v>7</v>
      </c>
      <c r="D8" s="2" t="s">
        <v>71</v>
      </c>
      <c r="E8" s="9">
        <v>7</v>
      </c>
      <c r="F8" s="6" t="s">
        <v>69</v>
      </c>
      <c r="G8" s="9">
        <v>7</v>
      </c>
      <c r="H8" s="6" t="s">
        <v>73</v>
      </c>
    </row>
    <row r="9" spans="1:8" ht="15.75" x14ac:dyDescent="0.25">
      <c r="A9" s="1">
        <v>8</v>
      </c>
      <c r="B9" s="2" t="s">
        <v>14</v>
      </c>
      <c r="C9" s="1">
        <v>8</v>
      </c>
      <c r="D9" s="2" t="s">
        <v>9</v>
      </c>
      <c r="E9" s="9">
        <v>8</v>
      </c>
      <c r="F9" s="6" t="s">
        <v>128</v>
      </c>
      <c r="G9" s="9">
        <v>8</v>
      </c>
      <c r="H9" s="6" t="s">
        <v>76</v>
      </c>
    </row>
    <row r="10" spans="1:8" ht="15.75" x14ac:dyDescent="0.25">
      <c r="A10" s="1">
        <v>9</v>
      </c>
      <c r="B10" s="2" t="s">
        <v>74</v>
      </c>
      <c r="C10" s="1">
        <v>9</v>
      </c>
      <c r="D10" s="17" t="s">
        <v>72</v>
      </c>
      <c r="E10" s="9">
        <v>9</v>
      </c>
      <c r="F10" s="6" t="s">
        <v>210</v>
      </c>
      <c r="G10" s="9">
        <v>9</v>
      </c>
      <c r="H10" s="6" t="s">
        <v>130</v>
      </c>
    </row>
    <row r="11" spans="1:8" ht="15.75" x14ac:dyDescent="0.25">
      <c r="A11" s="1">
        <v>10</v>
      </c>
      <c r="B11" s="2" t="s">
        <v>75</v>
      </c>
      <c r="C11" s="1">
        <v>10</v>
      </c>
      <c r="D11" s="2" t="s">
        <v>207</v>
      </c>
      <c r="E11" s="9">
        <v>10</v>
      </c>
      <c r="F11" s="6" t="s">
        <v>131</v>
      </c>
      <c r="G11" s="9">
        <v>10</v>
      </c>
      <c r="H11" s="6" t="s">
        <v>134</v>
      </c>
    </row>
    <row r="12" spans="1:8" ht="15.75" x14ac:dyDescent="0.25">
      <c r="A12" s="1">
        <v>11</v>
      </c>
      <c r="B12" s="2" t="s">
        <v>243</v>
      </c>
      <c r="C12" s="1">
        <v>11</v>
      </c>
      <c r="D12" s="17" t="s">
        <v>77</v>
      </c>
      <c r="E12" s="9">
        <v>11</v>
      </c>
      <c r="F12" s="6" t="s">
        <v>83</v>
      </c>
      <c r="G12" s="9">
        <v>11</v>
      </c>
      <c r="H12" s="6" t="s">
        <v>169</v>
      </c>
    </row>
    <row r="13" spans="1:8" ht="15.75" x14ac:dyDescent="0.25">
      <c r="A13" s="1">
        <v>12</v>
      </c>
      <c r="B13" s="2" t="s">
        <v>17</v>
      </c>
      <c r="C13" s="1">
        <v>12</v>
      </c>
      <c r="D13" s="2" t="s">
        <v>208</v>
      </c>
      <c r="E13" s="9">
        <v>12</v>
      </c>
      <c r="F13" s="6" t="s">
        <v>135</v>
      </c>
      <c r="G13" s="9">
        <v>12</v>
      </c>
      <c r="H13" s="6" t="s">
        <v>170</v>
      </c>
    </row>
    <row r="14" spans="1:8" ht="15.75" x14ac:dyDescent="0.25">
      <c r="A14" s="1">
        <v>13</v>
      </c>
      <c r="B14" s="2" t="s">
        <v>197</v>
      </c>
      <c r="C14" s="1">
        <v>13</v>
      </c>
      <c r="D14" s="2" t="s">
        <v>78</v>
      </c>
      <c r="E14" s="9">
        <v>13</v>
      </c>
      <c r="F14" s="6" t="s">
        <v>86</v>
      </c>
      <c r="G14" s="9">
        <v>13</v>
      </c>
      <c r="H14" s="6" t="s">
        <v>171</v>
      </c>
    </row>
    <row r="15" spans="1:8" ht="15.75" x14ac:dyDescent="0.25">
      <c r="A15" s="1">
        <v>14</v>
      </c>
      <c r="B15" s="2" t="s">
        <v>19</v>
      </c>
      <c r="C15" s="1">
        <v>14</v>
      </c>
      <c r="D15" s="2" t="s">
        <v>79</v>
      </c>
      <c r="E15" s="9">
        <v>14</v>
      </c>
      <c r="F15" s="6" t="s">
        <v>90</v>
      </c>
      <c r="G15" s="9">
        <v>14</v>
      </c>
      <c r="H15" s="6" t="s">
        <v>172</v>
      </c>
    </row>
    <row r="16" spans="1:8" ht="15.75" x14ac:dyDescent="0.25">
      <c r="A16" s="1">
        <v>15</v>
      </c>
      <c r="B16" s="16" t="s">
        <v>21</v>
      </c>
      <c r="C16" s="1">
        <v>15</v>
      </c>
      <c r="D16" s="2" t="s">
        <v>80</v>
      </c>
      <c r="E16" s="9">
        <v>15</v>
      </c>
      <c r="F16" s="6" t="s">
        <v>138</v>
      </c>
      <c r="G16" s="9">
        <v>15</v>
      </c>
      <c r="H16" s="6" t="s">
        <v>173</v>
      </c>
    </row>
    <row r="17" spans="1:8" ht="15.75" x14ac:dyDescent="0.25">
      <c r="A17" s="1">
        <v>16</v>
      </c>
      <c r="B17" s="2" t="s">
        <v>22</v>
      </c>
      <c r="C17" s="1">
        <v>16</v>
      </c>
      <c r="D17" s="2" t="s">
        <v>168</v>
      </c>
      <c r="E17" s="9">
        <v>16</v>
      </c>
      <c r="F17" s="6" t="s">
        <v>211</v>
      </c>
      <c r="G17" s="9">
        <v>16</v>
      </c>
      <c r="H17" s="6" t="s">
        <v>174</v>
      </c>
    </row>
    <row r="18" spans="1:8" ht="15.75" x14ac:dyDescent="0.25">
      <c r="A18" s="1">
        <v>17</v>
      </c>
      <c r="B18" s="2" t="s">
        <v>24</v>
      </c>
      <c r="C18" s="1">
        <v>17</v>
      </c>
      <c r="D18" s="17" t="s">
        <v>81</v>
      </c>
      <c r="E18" s="9">
        <v>17</v>
      </c>
      <c r="F18" s="6" t="s">
        <v>97</v>
      </c>
      <c r="G18" s="9">
        <v>17</v>
      </c>
      <c r="H18" s="6" t="s">
        <v>175</v>
      </c>
    </row>
    <row r="19" spans="1:8" ht="15.75" x14ac:dyDescent="0.25">
      <c r="A19" s="1">
        <v>18</v>
      </c>
      <c r="B19" s="2" t="s">
        <v>89</v>
      </c>
      <c r="C19" s="1">
        <v>18</v>
      </c>
      <c r="D19" s="2" t="s">
        <v>82</v>
      </c>
      <c r="E19" s="9">
        <v>18</v>
      </c>
      <c r="F19" s="6" t="s">
        <v>143</v>
      </c>
      <c r="G19" s="9">
        <v>18</v>
      </c>
      <c r="H19" s="6" t="s">
        <v>176</v>
      </c>
    </row>
    <row r="20" spans="1:8" ht="15.75" x14ac:dyDescent="0.25">
      <c r="A20" s="1">
        <v>19</v>
      </c>
      <c r="B20" s="17" t="s">
        <v>27</v>
      </c>
      <c r="C20" s="1">
        <v>19</v>
      </c>
      <c r="D20" s="2" t="s">
        <v>20</v>
      </c>
      <c r="E20" s="9">
        <v>19</v>
      </c>
      <c r="F20" s="6" t="s">
        <v>179</v>
      </c>
      <c r="G20" s="9">
        <v>19</v>
      </c>
      <c r="H20" s="6" t="s">
        <v>139</v>
      </c>
    </row>
    <row r="21" spans="1:8" ht="15.75" x14ac:dyDescent="0.25">
      <c r="A21" s="1">
        <v>20</v>
      </c>
      <c r="B21" s="2" t="s">
        <v>91</v>
      </c>
      <c r="C21" s="1">
        <v>20</v>
      </c>
      <c r="D21" s="2" t="s">
        <v>132</v>
      </c>
      <c r="E21" s="9">
        <v>20</v>
      </c>
      <c r="F21" s="6" t="s">
        <v>98</v>
      </c>
      <c r="G21" s="9">
        <v>20</v>
      </c>
      <c r="H21" s="6" t="s">
        <v>142</v>
      </c>
    </row>
    <row r="22" spans="1:8" ht="15.75" x14ac:dyDescent="0.25">
      <c r="A22" s="1">
        <v>21</v>
      </c>
      <c r="B22" s="2" t="s">
        <v>93</v>
      </c>
      <c r="C22" s="1">
        <v>21</v>
      </c>
      <c r="D22" s="2" t="s">
        <v>133</v>
      </c>
      <c r="E22" s="9">
        <v>21</v>
      </c>
      <c r="F22" s="6" t="s">
        <v>99</v>
      </c>
      <c r="G22" s="9">
        <v>21</v>
      </c>
      <c r="H22" s="6" t="s">
        <v>178</v>
      </c>
    </row>
    <row r="23" spans="1:8" ht="15.75" x14ac:dyDescent="0.25">
      <c r="A23" s="1">
        <v>22</v>
      </c>
      <c r="B23" s="2" t="s">
        <v>28</v>
      </c>
      <c r="C23" s="1">
        <v>22</v>
      </c>
      <c r="D23" s="2" t="s">
        <v>84</v>
      </c>
      <c r="E23" s="9">
        <v>22</v>
      </c>
      <c r="F23" s="6" t="s">
        <v>44</v>
      </c>
      <c r="G23" s="9">
        <v>22</v>
      </c>
      <c r="H23" s="6" t="s">
        <v>214</v>
      </c>
    </row>
    <row r="24" spans="1:8" ht="15.75" x14ac:dyDescent="0.25">
      <c r="A24" s="1">
        <v>23</v>
      </c>
      <c r="B24" s="2" t="s">
        <v>30</v>
      </c>
      <c r="C24" s="1">
        <v>23</v>
      </c>
      <c r="D24" s="2" t="s">
        <v>85</v>
      </c>
      <c r="E24" s="9">
        <v>23</v>
      </c>
      <c r="F24" s="6" t="s">
        <v>183</v>
      </c>
      <c r="G24" s="9">
        <v>23</v>
      </c>
      <c r="H24" s="6" t="s">
        <v>180</v>
      </c>
    </row>
    <row r="25" spans="1:8" ht="15.75" x14ac:dyDescent="0.25">
      <c r="A25" s="1">
        <v>24</v>
      </c>
      <c r="B25" s="17" t="s">
        <v>198</v>
      </c>
      <c r="C25" s="1">
        <v>24</v>
      </c>
      <c r="D25" s="2" t="s">
        <v>23</v>
      </c>
      <c r="E25" s="9">
        <v>24</v>
      </c>
      <c r="F25" s="6" t="s">
        <v>150</v>
      </c>
      <c r="G25" s="9">
        <v>24</v>
      </c>
      <c r="H25" s="6" t="s">
        <v>181</v>
      </c>
    </row>
    <row r="26" spans="1:8" ht="15.75" x14ac:dyDescent="0.25">
      <c r="A26" s="1">
        <v>25</v>
      </c>
      <c r="B26" s="2" t="s">
        <v>33</v>
      </c>
      <c r="C26" s="1">
        <v>25</v>
      </c>
      <c r="D26" s="2" t="s">
        <v>136</v>
      </c>
      <c r="E26" s="9">
        <v>25</v>
      </c>
      <c r="F26" s="6" t="s">
        <v>108</v>
      </c>
      <c r="G26" s="9">
        <v>25</v>
      </c>
      <c r="H26" s="6" t="s">
        <v>144</v>
      </c>
    </row>
    <row r="27" spans="1:8" ht="15.75" x14ac:dyDescent="0.25">
      <c r="A27" s="1">
        <v>26</v>
      </c>
      <c r="B27" s="2" t="s">
        <v>34</v>
      </c>
      <c r="C27" s="1">
        <v>26</v>
      </c>
      <c r="D27" s="2" t="s">
        <v>137</v>
      </c>
      <c r="E27" s="9">
        <v>26</v>
      </c>
      <c r="F27" s="6" t="s">
        <v>152</v>
      </c>
      <c r="G27" s="9">
        <v>26</v>
      </c>
      <c r="H27" s="6" t="s">
        <v>182</v>
      </c>
    </row>
    <row r="28" spans="1:8" ht="15.75" x14ac:dyDescent="0.25">
      <c r="A28" s="1">
        <v>27</v>
      </c>
      <c r="B28" s="2" t="s">
        <v>36</v>
      </c>
      <c r="C28" s="1">
        <v>27</v>
      </c>
      <c r="D28" s="2" t="s">
        <v>25</v>
      </c>
      <c r="E28" s="9">
        <v>27</v>
      </c>
      <c r="F28" s="6" t="s">
        <v>189</v>
      </c>
      <c r="G28" s="9">
        <v>27</v>
      </c>
      <c r="H28" s="6" t="s">
        <v>103</v>
      </c>
    </row>
    <row r="29" spans="1:8" ht="15.75" x14ac:dyDescent="0.25">
      <c r="A29" s="1">
        <v>28</v>
      </c>
      <c r="B29" s="2" t="s">
        <v>101</v>
      </c>
      <c r="C29" s="1">
        <v>28</v>
      </c>
      <c r="D29" s="2" t="s">
        <v>88</v>
      </c>
      <c r="E29" s="9">
        <v>28</v>
      </c>
      <c r="F29" s="6" t="s">
        <v>191</v>
      </c>
      <c r="G29" s="9">
        <v>28</v>
      </c>
      <c r="H29" s="6" t="s">
        <v>184</v>
      </c>
    </row>
    <row r="30" spans="1:8" ht="15.75" x14ac:dyDescent="0.25">
      <c r="A30" s="1">
        <v>29</v>
      </c>
      <c r="B30" s="2" t="s">
        <v>199</v>
      </c>
      <c r="C30" s="1">
        <v>29</v>
      </c>
      <c r="D30" s="2" t="s">
        <v>26</v>
      </c>
      <c r="E30" s="9">
        <v>29</v>
      </c>
      <c r="F30" s="6" t="s">
        <v>154</v>
      </c>
      <c r="G30" s="9">
        <v>29</v>
      </c>
      <c r="H30" s="6" t="s">
        <v>185</v>
      </c>
    </row>
    <row r="31" spans="1:8" ht="15.75" x14ac:dyDescent="0.25">
      <c r="A31" s="1">
        <v>30</v>
      </c>
      <c r="B31" s="2" t="s">
        <v>42</v>
      </c>
      <c r="C31" s="1">
        <v>30</v>
      </c>
      <c r="D31" s="2" t="s">
        <v>92</v>
      </c>
      <c r="E31" s="9">
        <v>30</v>
      </c>
      <c r="F31" s="6" t="s">
        <v>114</v>
      </c>
      <c r="G31" s="9">
        <v>30</v>
      </c>
      <c r="H31" s="6" t="s">
        <v>147</v>
      </c>
    </row>
    <row r="32" spans="1:8" ht="15.75" x14ac:dyDescent="0.25">
      <c r="A32" s="1">
        <v>31</v>
      </c>
      <c r="B32" s="2" t="s">
        <v>45</v>
      </c>
      <c r="C32" s="1">
        <v>31</v>
      </c>
      <c r="D32" s="2" t="s">
        <v>94</v>
      </c>
      <c r="E32" s="9">
        <v>31</v>
      </c>
      <c r="F32" s="6" t="s">
        <v>116</v>
      </c>
      <c r="G32" s="9">
        <v>31</v>
      </c>
      <c r="H32" s="6" t="s">
        <v>104</v>
      </c>
    </row>
    <row r="33" spans="1:8" ht="15.75" x14ac:dyDescent="0.25">
      <c r="A33" s="1">
        <v>32</v>
      </c>
      <c r="B33" s="2" t="s">
        <v>46</v>
      </c>
      <c r="C33" s="1">
        <v>32</v>
      </c>
      <c r="D33" s="2" t="s">
        <v>29</v>
      </c>
      <c r="E33" s="9">
        <v>32</v>
      </c>
      <c r="F33" s="6" t="s">
        <v>56</v>
      </c>
      <c r="G33" s="9">
        <v>32</v>
      </c>
      <c r="H33" s="6" t="s">
        <v>186</v>
      </c>
    </row>
    <row r="34" spans="1:8" ht="15.75" x14ac:dyDescent="0.25">
      <c r="A34" s="1">
        <v>33</v>
      </c>
      <c r="B34" s="2" t="s">
        <v>200</v>
      </c>
      <c r="C34" s="1">
        <v>33</v>
      </c>
      <c r="D34" s="2" t="s">
        <v>140</v>
      </c>
      <c r="E34" s="9">
        <v>33</v>
      </c>
      <c r="F34" s="6" t="s">
        <v>117</v>
      </c>
      <c r="G34" s="9">
        <v>33</v>
      </c>
      <c r="H34" s="6" t="s">
        <v>148</v>
      </c>
    </row>
    <row r="35" spans="1:8" ht="15.75" x14ac:dyDescent="0.25">
      <c r="A35" s="1">
        <v>34</v>
      </c>
      <c r="B35" s="17" t="s">
        <v>105</v>
      </c>
      <c r="C35" s="1">
        <v>34</v>
      </c>
      <c r="D35" s="2" t="s">
        <v>141</v>
      </c>
      <c r="E35" s="9">
        <v>34</v>
      </c>
      <c r="F35" s="6" t="s">
        <v>192</v>
      </c>
      <c r="G35" s="9">
        <v>34</v>
      </c>
      <c r="H35" s="6" t="s">
        <v>149</v>
      </c>
    </row>
    <row r="36" spans="1:8" ht="15.75" x14ac:dyDescent="0.25">
      <c r="A36" s="1">
        <v>35</v>
      </c>
      <c r="B36" s="2" t="s">
        <v>201</v>
      </c>
      <c r="C36" s="1">
        <v>35</v>
      </c>
      <c r="D36" s="2" t="s">
        <v>177</v>
      </c>
      <c r="E36" s="9">
        <v>35</v>
      </c>
      <c r="F36" s="6" t="s">
        <v>212</v>
      </c>
      <c r="G36" s="9">
        <v>35</v>
      </c>
      <c r="H36" s="6" t="s">
        <v>187</v>
      </c>
    </row>
    <row r="37" spans="1:8" ht="15.75" x14ac:dyDescent="0.25">
      <c r="A37" s="1">
        <v>36</v>
      </c>
      <c r="B37" s="2" t="s">
        <v>48</v>
      </c>
      <c r="C37" s="1">
        <v>36</v>
      </c>
      <c r="D37" s="2" t="s">
        <v>95</v>
      </c>
      <c r="E37" s="9">
        <v>36</v>
      </c>
      <c r="F37" s="6" t="s">
        <v>156</v>
      </c>
      <c r="G37" s="9">
        <v>36</v>
      </c>
      <c r="H37" s="6" t="s">
        <v>188</v>
      </c>
    </row>
    <row r="38" spans="1:8" ht="15.75" x14ac:dyDescent="0.25">
      <c r="A38" s="1">
        <v>37</v>
      </c>
      <c r="B38" s="2" t="s">
        <v>49</v>
      </c>
      <c r="C38" s="1">
        <v>37</v>
      </c>
      <c r="D38" s="2" t="s">
        <v>96</v>
      </c>
      <c r="E38" s="9">
        <v>37</v>
      </c>
      <c r="F38" s="6" t="s">
        <v>194</v>
      </c>
      <c r="G38" s="9">
        <v>37</v>
      </c>
      <c r="H38" s="6" t="s">
        <v>215</v>
      </c>
    </row>
    <row r="39" spans="1:8" ht="15.75" x14ac:dyDescent="0.25">
      <c r="A39" s="1">
        <v>38</v>
      </c>
      <c r="B39" s="2" t="s">
        <v>50</v>
      </c>
      <c r="C39" s="1">
        <v>38</v>
      </c>
      <c r="D39" s="2" t="s">
        <v>38</v>
      </c>
      <c r="E39" s="9">
        <v>38</v>
      </c>
      <c r="F39" s="6" t="s">
        <v>121</v>
      </c>
      <c r="G39" s="9">
        <v>38</v>
      </c>
      <c r="H39" s="6" t="s">
        <v>110</v>
      </c>
    </row>
    <row r="40" spans="1:8" ht="15.75" x14ac:dyDescent="0.25">
      <c r="A40" s="1">
        <v>39</v>
      </c>
      <c r="B40" s="2" t="s">
        <v>109</v>
      </c>
      <c r="C40" s="1">
        <v>39</v>
      </c>
      <c r="D40" s="16" t="s">
        <v>39</v>
      </c>
      <c r="E40" s="9">
        <v>39</v>
      </c>
      <c r="F40" s="6" t="s">
        <v>157</v>
      </c>
      <c r="G40" s="9">
        <v>39</v>
      </c>
      <c r="H40" s="6" t="s">
        <v>190</v>
      </c>
    </row>
    <row r="41" spans="1:8" ht="15.75" x14ac:dyDescent="0.25">
      <c r="A41" s="1">
        <v>40</v>
      </c>
      <c r="B41" s="2" t="s">
        <v>53</v>
      </c>
      <c r="C41" s="1">
        <v>40</v>
      </c>
      <c r="D41" s="2" t="s">
        <v>40</v>
      </c>
      <c r="E41" s="9">
        <v>40</v>
      </c>
      <c r="F41" s="6" t="s">
        <v>123</v>
      </c>
      <c r="G41" s="9">
        <v>40</v>
      </c>
      <c r="H41" s="6" t="s">
        <v>153</v>
      </c>
    </row>
    <row r="42" spans="1:8" ht="15.75" x14ac:dyDescent="0.25">
      <c r="A42" s="1">
        <v>41</v>
      </c>
      <c r="B42" s="2" t="s">
        <v>202</v>
      </c>
      <c r="C42" s="1">
        <v>41</v>
      </c>
      <c r="D42" s="2" t="s">
        <v>100</v>
      </c>
      <c r="G42" s="9">
        <v>41</v>
      </c>
      <c r="H42" s="6" t="s">
        <v>193</v>
      </c>
    </row>
    <row r="43" spans="1:8" ht="15.75" x14ac:dyDescent="0.25">
      <c r="A43" s="1">
        <v>42</v>
      </c>
      <c r="B43" s="2" t="s">
        <v>115</v>
      </c>
      <c r="C43" s="1">
        <v>42</v>
      </c>
      <c r="D43" s="2" t="s">
        <v>41</v>
      </c>
      <c r="G43" s="9">
        <v>42</v>
      </c>
      <c r="H43" s="6" t="s">
        <v>195</v>
      </c>
    </row>
    <row r="44" spans="1:8" ht="15.75" x14ac:dyDescent="0.25">
      <c r="A44" s="1">
        <v>43</v>
      </c>
      <c r="B44" s="2" t="s">
        <v>57</v>
      </c>
      <c r="C44" s="1">
        <v>43</v>
      </c>
      <c r="D44" s="2" t="s">
        <v>102</v>
      </c>
      <c r="G44" s="9">
        <v>43</v>
      </c>
      <c r="H44" s="6" t="s">
        <v>158</v>
      </c>
    </row>
    <row r="45" spans="1:8" ht="15.75" x14ac:dyDescent="0.25">
      <c r="A45" s="1">
        <v>44</v>
      </c>
      <c r="B45" s="2" t="s">
        <v>58</v>
      </c>
      <c r="C45" s="1">
        <v>44</v>
      </c>
      <c r="D45" s="17" t="s">
        <v>145</v>
      </c>
    </row>
    <row r="46" spans="1:8" ht="15.75" x14ac:dyDescent="0.25">
      <c r="A46" s="1">
        <v>45</v>
      </c>
      <c r="B46" s="2" t="s">
        <v>59</v>
      </c>
      <c r="C46" s="1">
        <v>45</v>
      </c>
      <c r="D46" s="17" t="s">
        <v>146</v>
      </c>
    </row>
    <row r="47" spans="1:8" ht="15.75" x14ac:dyDescent="0.2">
      <c r="A47" s="1">
        <v>46</v>
      </c>
      <c r="B47" s="2" t="s">
        <v>203</v>
      </c>
      <c r="C47" s="1">
        <v>46</v>
      </c>
      <c r="D47" s="2" t="s">
        <v>106</v>
      </c>
    </row>
    <row r="48" spans="1:8" ht="15.75" x14ac:dyDescent="0.25">
      <c r="A48" s="1">
        <v>47</v>
      </c>
      <c r="B48" s="17" t="s">
        <v>60</v>
      </c>
      <c r="C48" s="1">
        <v>47</v>
      </c>
      <c r="D48" s="2" t="s">
        <v>47</v>
      </c>
    </row>
    <row r="49" spans="1:4" ht="15.75" x14ac:dyDescent="0.2">
      <c r="A49" s="1">
        <v>48</v>
      </c>
      <c r="B49" s="2" t="s">
        <v>204</v>
      </c>
      <c r="C49" s="1">
        <v>48</v>
      </c>
      <c r="D49" s="2" t="s">
        <v>107</v>
      </c>
    </row>
    <row r="50" spans="1:4" ht="15.75" x14ac:dyDescent="0.2">
      <c r="A50" s="1">
        <v>49</v>
      </c>
      <c r="B50" s="2" t="s">
        <v>205</v>
      </c>
      <c r="C50" s="1">
        <v>49</v>
      </c>
      <c r="D50" s="2" t="s">
        <v>151</v>
      </c>
    </row>
    <row r="51" spans="1:4" ht="15.75" x14ac:dyDescent="0.25">
      <c r="A51" s="1">
        <v>50</v>
      </c>
      <c r="B51" s="17" t="s">
        <v>122</v>
      </c>
      <c r="C51" s="1">
        <v>50</v>
      </c>
      <c r="D51" s="2" t="s">
        <v>51</v>
      </c>
    </row>
    <row r="52" spans="1:4" ht="15.75" x14ac:dyDescent="0.2">
      <c r="C52" s="1">
        <v>51</v>
      </c>
      <c r="D52" s="2" t="s">
        <v>111</v>
      </c>
    </row>
    <row r="53" spans="1:4" ht="15.75" x14ac:dyDescent="0.2">
      <c r="C53" s="1">
        <v>52</v>
      </c>
      <c r="D53" s="2" t="s">
        <v>112</v>
      </c>
    </row>
    <row r="54" spans="1:4" ht="15.75" x14ac:dyDescent="0.2">
      <c r="C54" s="1">
        <v>53</v>
      </c>
      <c r="D54" s="2" t="s">
        <v>113</v>
      </c>
    </row>
    <row r="55" spans="1:4" ht="15.75" x14ac:dyDescent="0.2">
      <c r="C55" s="1">
        <v>54</v>
      </c>
      <c r="D55" s="2" t="s">
        <v>244</v>
      </c>
    </row>
    <row r="56" spans="1:4" ht="15.75" x14ac:dyDescent="0.2">
      <c r="C56" s="1">
        <v>55</v>
      </c>
      <c r="D56" s="2" t="s">
        <v>118</v>
      </c>
    </row>
    <row r="57" spans="1:4" ht="15.75" x14ac:dyDescent="0.2">
      <c r="C57" s="1">
        <v>56</v>
      </c>
      <c r="D57" s="2" t="s">
        <v>119</v>
      </c>
    </row>
    <row r="58" spans="1:4" ht="15.75" x14ac:dyDescent="0.2">
      <c r="C58" s="1">
        <v>57</v>
      </c>
      <c r="D58" s="2" t="s">
        <v>155</v>
      </c>
    </row>
    <row r="59" spans="1:4" ht="15.75" x14ac:dyDescent="0.2">
      <c r="C59" s="1">
        <v>58</v>
      </c>
      <c r="D59" s="2" t="s">
        <v>61</v>
      </c>
    </row>
    <row r="60" spans="1:4" ht="15.75" x14ac:dyDescent="0.2">
      <c r="C60" s="1">
        <v>59</v>
      </c>
      <c r="D60" s="2" t="s">
        <v>62</v>
      </c>
    </row>
    <row r="61" spans="1:4" ht="15.75" x14ac:dyDescent="0.2">
      <c r="C61" s="1">
        <v>60</v>
      </c>
      <c r="D61" s="2" t="s">
        <v>159</v>
      </c>
    </row>
  </sheetData>
  <conditionalFormatting sqref="B2:B51">
    <cfRule type="duplicateValues" dxfId="22" priority="4"/>
  </conditionalFormatting>
  <conditionalFormatting sqref="D2:D61">
    <cfRule type="duplicateValues" dxfId="21" priority="3"/>
  </conditionalFormatting>
  <conditionalFormatting sqref="F2:F41">
    <cfRule type="duplicateValues" dxfId="20" priority="2"/>
  </conditionalFormatting>
  <conditionalFormatting sqref="H2:H44">
    <cfRule type="duplicateValues" dxfId="1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selection activeCell="K14" sqref="K14"/>
    </sheetView>
  </sheetViews>
  <sheetFormatPr defaultRowHeight="12.75" x14ac:dyDescent="0.2"/>
  <cols>
    <col min="1" max="1" width="5.140625" customWidth="1"/>
    <col min="2" max="2" width="40" customWidth="1"/>
    <col min="3" max="3" width="5" customWidth="1"/>
    <col min="4" max="4" width="41" customWidth="1"/>
  </cols>
  <sheetData>
    <row r="1" spans="1:4" ht="65.25" customHeight="1" thickBot="1" x14ac:dyDescent="0.25">
      <c r="A1" s="7" t="s">
        <v>0</v>
      </c>
      <c r="B1" s="4" t="s">
        <v>216</v>
      </c>
      <c r="C1" s="7" t="s">
        <v>0</v>
      </c>
      <c r="D1" s="4" t="s">
        <v>219</v>
      </c>
    </row>
    <row r="2" spans="1:4" ht="15.75" x14ac:dyDescent="0.2">
      <c r="A2" s="5">
        <v>1</v>
      </c>
      <c r="B2" s="18" t="s">
        <v>161</v>
      </c>
      <c r="C2" s="5">
        <v>1</v>
      </c>
      <c r="D2" s="18" t="s">
        <v>163</v>
      </c>
    </row>
    <row r="3" spans="1:4" ht="15.75" x14ac:dyDescent="0.2">
      <c r="A3" s="1">
        <v>2</v>
      </c>
      <c r="B3" s="14" t="s">
        <v>164</v>
      </c>
      <c r="C3" s="1">
        <v>2</v>
      </c>
      <c r="D3" s="14" t="s">
        <v>66</v>
      </c>
    </row>
    <row r="4" spans="1:4" ht="15.75" x14ac:dyDescent="0.2">
      <c r="A4" s="1">
        <v>3</v>
      </c>
      <c r="B4" s="19" t="s">
        <v>126</v>
      </c>
      <c r="C4" s="1">
        <v>3</v>
      </c>
      <c r="D4" s="19" t="s">
        <v>167</v>
      </c>
    </row>
    <row r="5" spans="1:4" ht="15.75" x14ac:dyDescent="0.2">
      <c r="A5" s="1">
        <v>4</v>
      </c>
      <c r="B5" s="14" t="s">
        <v>3</v>
      </c>
      <c r="C5" s="1">
        <v>4</v>
      </c>
      <c r="D5" s="14" t="s">
        <v>13</v>
      </c>
    </row>
    <row r="6" spans="1:4" ht="15.75" x14ac:dyDescent="0.2">
      <c r="A6" s="1">
        <v>5</v>
      </c>
      <c r="B6" s="15" t="s">
        <v>5</v>
      </c>
      <c r="C6" s="1">
        <v>5</v>
      </c>
      <c r="D6" s="15" t="s">
        <v>72</v>
      </c>
    </row>
    <row r="7" spans="1:4" ht="15.75" x14ac:dyDescent="0.2">
      <c r="A7" s="1">
        <v>6</v>
      </c>
      <c r="B7" s="2" t="s">
        <v>67</v>
      </c>
      <c r="C7" s="1">
        <v>6</v>
      </c>
      <c r="D7" s="2" t="s">
        <v>73</v>
      </c>
    </row>
    <row r="8" spans="1:4" ht="15.75" x14ac:dyDescent="0.2">
      <c r="A8" s="1">
        <v>7</v>
      </c>
      <c r="B8" s="2" t="s">
        <v>69</v>
      </c>
      <c r="C8" s="1">
        <v>7</v>
      </c>
      <c r="D8" s="2" t="s">
        <v>75</v>
      </c>
    </row>
    <row r="9" spans="1:4" ht="15.75" x14ac:dyDescent="0.2">
      <c r="A9" s="1">
        <v>8</v>
      </c>
      <c r="B9" s="2" t="s">
        <v>70</v>
      </c>
      <c r="C9" s="1">
        <v>8</v>
      </c>
      <c r="D9" s="2" t="s">
        <v>80</v>
      </c>
    </row>
    <row r="10" spans="1:4" ht="15.75" x14ac:dyDescent="0.2">
      <c r="A10" s="1">
        <v>9</v>
      </c>
      <c r="B10" s="2" t="s">
        <v>129</v>
      </c>
      <c r="C10" s="1">
        <v>9</v>
      </c>
      <c r="D10" s="2" t="s">
        <v>131</v>
      </c>
    </row>
    <row r="11" spans="1:4" ht="15.75" x14ac:dyDescent="0.2">
      <c r="A11" s="1">
        <v>10</v>
      </c>
      <c r="B11" s="2" t="s">
        <v>8</v>
      </c>
      <c r="C11" s="1">
        <v>10</v>
      </c>
      <c r="D11" s="16" t="s">
        <v>20</v>
      </c>
    </row>
    <row r="12" spans="1:4" ht="15.75" x14ac:dyDescent="0.2">
      <c r="A12" s="1">
        <v>11</v>
      </c>
      <c r="B12" s="2" t="s">
        <v>71</v>
      </c>
      <c r="C12" s="1">
        <v>11</v>
      </c>
      <c r="D12" s="2" t="s">
        <v>137</v>
      </c>
    </row>
    <row r="13" spans="1:4" ht="15.75" x14ac:dyDescent="0.2">
      <c r="A13" s="1">
        <v>12</v>
      </c>
      <c r="B13" s="2" t="s">
        <v>9</v>
      </c>
      <c r="C13" s="1">
        <v>12</v>
      </c>
      <c r="D13" s="2" t="s">
        <v>170</v>
      </c>
    </row>
    <row r="14" spans="1:4" ht="15.75" x14ac:dyDescent="0.2">
      <c r="A14" s="1">
        <v>13</v>
      </c>
      <c r="B14" s="2" t="s">
        <v>10</v>
      </c>
      <c r="C14" s="1">
        <v>13</v>
      </c>
      <c r="D14" s="2" t="s">
        <v>171</v>
      </c>
    </row>
    <row r="15" spans="1:4" ht="15.75" x14ac:dyDescent="0.2">
      <c r="A15" s="1">
        <v>14</v>
      </c>
      <c r="B15" s="2" t="s">
        <v>11</v>
      </c>
      <c r="C15" s="1">
        <v>14</v>
      </c>
      <c r="D15" s="2" t="s">
        <v>89</v>
      </c>
    </row>
    <row r="16" spans="1:4" ht="15.75" x14ac:dyDescent="0.2">
      <c r="A16" s="1">
        <v>15</v>
      </c>
      <c r="B16" s="2" t="s">
        <v>14</v>
      </c>
      <c r="C16" s="1">
        <v>15</v>
      </c>
      <c r="D16" s="2" t="s">
        <v>90</v>
      </c>
    </row>
    <row r="17" spans="1:4" ht="15.75" x14ac:dyDescent="0.2">
      <c r="A17" s="1">
        <v>16</v>
      </c>
      <c r="B17" s="2" t="s">
        <v>217</v>
      </c>
      <c r="C17" s="1">
        <v>16</v>
      </c>
      <c r="D17" s="2" t="s">
        <v>91</v>
      </c>
    </row>
    <row r="18" spans="1:4" ht="15.75" x14ac:dyDescent="0.2">
      <c r="A18" s="1">
        <v>17</v>
      </c>
      <c r="B18" s="2" t="s">
        <v>79</v>
      </c>
      <c r="C18" s="1">
        <v>17</v>
      </c>
      <c r="D18" s="2" t="s">
        <v>28</v>
      </c>
    </row>
    <row r="19" spans="1:4" ht="15.75" x14ac:dyDescent="0.2">
      <c r="A19" s="1">
        <v>18</v>
      </c>
      <c r="B19" s="2" t="s">
        <v>17</v>
      </c>
      <c r="C19" s="1">
        <v>18</v>
      </c>
      <c r="D19" s="2" t="s">
        <v>175</v>
      </c>
    </row>
    <row r="20" spans="1:4" ht="15.75" x14ac:dyDescent="0.2">
      <c r="A20" s="1">
        <v>19</v>
      </c>
      <c r="B20" s="2" t="s">
        <v>82</v>
      </c>
      <c r="C20" s="1">
        <v>19</v>
      </c>
      <c r="D20" s="2" t="s">
        <v>176</v>
      </c>
    </row>
    <row r="21" spans="1:4" ht="15.75" x14ac:dyDescent="0.2">
      <c r="A21" s="1">
        <v>20</v>
      </c>
      <c r="B21" s="2" t="s">
        <v>19</v>
      </c>
      <c r="C21" s="1">
        <v>20</v>
      </c>
      <c r="D21" s="2" t="s">
        <v>141</v>
      </c>
    </row>
    <row r="22" spans="1:4" ht="15.75" x14ac:dyDescent="0.2">
      <c r="A22" s="1">
        <v>21</v>
      </c>
      <c r="B22" s="2" t="s">
        <v>132</v>
      </c>
      <c r="C22" s="1">
        <v>21</v>
      </c>
      <c r="D22" s="2" t="s">
        <v>143</v>
      </c>
    </row>
    <row r="23" spans="1:4" ht="15.75" x14ac:dyDescent="0.2">
      <c r="A23" s="1">
        <v>22</v>
      </c>
      <c r="B23" s="2" t="s">
        <v>133</v>
      </c>
      <c r="C23" s="1">
        <v>22</v>
      </c>
      <c r="D23" s="2" t="s">
        <v>39</v>
      </c>
    </row>
    <row r="24" spans="1:4" ht="15.75" x14ac:dyDescent="0.2">
      <c r="A24" s="1">
        <v>23</v>
      </c>
      <c r="B24" s="2" t="s">
        <v>85</v>
      </c>
      <c r="C24" s="1">
        <v>23</v>
      </c>
      <c r="D24" s="2" t="s">
        <v>182</v>
      </c>
    </row>
    <row r="25" spans="1:4" ht="15.75" x14ac:dyDescent="0.2">
      <c r="A25" s="1">
        <v>24</v>
      </c>
      <c r="B25" s="2" t="s">
        <v>21</v>
      </c>
      <c r="C25" s="1">
        <v>24</v>
      </c>
      <c r="D25" s="2" t="s">
        <v>44</v>
      </c>
    </row>
    <row r="26" spans="1:4" ht="15.75" x14ac:dyDescent="0.2">
      <c r="A26" s="1">
        <v>25</v>
      </c>
      <c r="B26" s="2" t="s">
        <v>134</v>
      </c>
      <c r="C26" s="1">
        <v>25</v>
      </c>
      <c r="D26" s="2" t="s">
        <v>146</v>
      </c>
    </row>
    <row r="27" spans="1:4" ht="15.75" x14ac:dyDescent="0.2">
      <c r="A27" s="1">
        <v>26</v>
      </c>
      <c r="B27" s="2" t="s">
        <v>23</v>
      </c>
      <c r="C27" s="1">
        <v>26</v>
      </c>
      <c r="D27" s="2" t="s">
        <v>45</v>
      </c>
    </row>
    <row r="28" spans="1:4" ht="15.75" x14ac:dyDescent="0.2">
      <c r="A28" s="1">
        <v>27</v>
      </c>
      <c r="B28" s="2" t="s">
        <v>24</v>
      </c>
      <c r="C28" s="1">
        <v>27</v>
      </c>
      <c r="D28" s="2" t="s">
        <v>147</v>
      </c>
    </row>
    <row r="29" spans="1:4" ht="15.75" x14ac:dyDescent="0.2">
      <c r="A29" s="1">
        <v>28</v>
      </c>
      <c r="B29" s="2" t="s">
        <v>25</v>
      </c>
      <c r="C29" s="1">
        <v>28</v>
      </c>
      <c r="D29" s="2" t="s">
        <v>106</v>
      </c>
    </row>
    <row r="30" spans="1:4" ht="15.75" x14ac:dyDescent="0.2">
      <c r="A30" s="1">
        <v>29</v>
      </c>
      <c r="B30" s="2" t="s">
        <v>26</v>
      </c>
      <c r="C30" s="1">
        <v>29</v>
      </c>
      <c r="D30" s="2" t="s">
        <v>149</v>
      </c>
    </row>
    <row r="31" spans="1:4" ht="15.75" x14ac:dyDescent="0.2">
      <c r="A31" s="1">
        <v>30</v>
      </c>
      <c r="B31" s="2" t="s">
        <v>27</v>
      </c>
      <c r="C31" s="1">
        <v>30</v>
      </c>
      <c r="D31" s="2" t="s">
        <v>48</v>
      </c>
    </row>
    <row r="32" spans="1:4" ht="15.75" x14ac:dyDescent="0.2">
      <c r="A32" s="1">
        <v>31</v>
      </c>
      <c r="B32" s="2" t="s">
        <v>93</v>
      </c>
      <c r="C32" s="1">
        <v>31</v>
      </c>
      <c r="D32" s="2" t="s">
        <v>108</v>
      </c>
    </row>
    <row r="33" spans="1:4" ht="15.75" x14ac:dyDescent="0.2">
      <c r="A33" s="1">
        <v>32</v>
      </c>
      <c r="B33" s="2" t="s">
        <v>30</v>
      </c>
      <c r="C33" s="1">
        <v>32</v>
      </c>
      <c r="D33" s="2" t="s">
        <v>110</v>
      </c>
    </row>
    <row r="34" spans="1:4" ht="15.75" x14ac:dyDescent="0.2">
      <c r="A34" s="1">
        <v>33</v>
      </c>
      <c r="B34" s="16" t="s">
        <v>198</v>
      </c>
      <c r="C34" s="1">
        <v>33</v>
      </c>
      <c r="D34" s="2" t="s">
        <v>114</v>
      </c>
    </row>
    <row r="35" spans="1:4" ht="15.75" x14ac:dyDescent="0.2">
      <c r="A35" s="1">
        <v>34</v>
      </c>
      <c r="B35" s="2" t="s">
        <v>140</v>
      </c>
      <c r="C35" s="1">
        <v>34</v>
      </c>
      <c r="D35" s="2" t="s">
        <v>115</v>
      </c>
    </row>
    <row r="36" spans="1:4" ht="15.75" x14ac:dyDescent="0.2">
      <c r="A36" s="1">
        <v>35</v>
      </c>
      <c r="B36" s="2" t="s">
        <v>142</v>
      </c>
      <c r="C36" s="1">
        <v>35</v>
      </c>
      <c r="D36" s="2" t="s">
        <v>157</v>
      </c>
    </row>
    <row r="37" spans="1:4" ht="15.75" x14ac:dyDescent="0.2">
      <c r="A37" s="1">
        <v>36</v>
      </c>
      <c r="B37" s="2" t="s">
        <v>95</v>
      </c>
      <c r="C37" s="1">
        <v>36</v>
      </c>
      <c r="D37" s="2" t="s">
        <v>123</v>
      </c>
    </row>
    <row r="38" spans="1:4" ht="15.75" x14ac:dyDescent="0.2">
      <c r="A38" s="1">
        <v>37</v>
      </c>
      <c r="B38" s="2" t="s">
        <v>33</v>
      </c>
    </row>
    <row r="39" spans="1:4" ht="15.75" x14ac:dyDescent="0.2">
      <c r="A39" s="1">
        <v>38</v>
      </c>
      <c r="B39" s="2" t="s">
        <v>96</v>
      </c>
    </row>
    <row r="40" spans="1:4" ht="15.75" x14ac:dyDescent="0.2">
      <c r="A40" s="1">
        <v>39</v>
      </c>
      <c r="B40" s="2" t="s">
        <v>38</v>
      </c>
    </row>
    <row r="41" spans="1:4" ht="15.75" x14ac:dyDescent="0.2">
      <c r="A41" s="1">
        <v>40</v>
      </c>
      <c r="B41" s="2" t="s">
        <v>40</v>
      </c>
    </row>
    <row r="42" spans="1:4" ht="15.75" x14ac:dyDescent="0.2">
      <c r="A42" s="1">
        <v>41</v>
      </c>
      <c r="B42" s="2" t="s">
        <v>101</v>
      </c>
    </row>
    <row r="43" spans="1:4" ht="15.75" x14ac:dyDescent="0.2">
      <c r="A43" s="1">
        <v>42</v>
      </c>
      <c r="B43" s="2" t="s">
        <v>42</v>
      </c>
    </row>
    <row r="44" spans="1:4" ht="15.75" x14ac:dyDescent="0.2">
      <c r="A44" s="1">
        <v>43</v>
      </c>
      <c r="B44" s="2" t="s">
        <v>103</v>
      </c>
    </row>
    <row r="45" spans="1:4" ht="15.75" x14ac:dyDescent="0.2">
      <c r="A45" s="1">
        <v>44</v>
      </c>
      <c r="B45" s="2" t="s">
        <v>200</v>
      </c>
    </row>
    <row r="46" spans="1:4" ht="15.75" x14ac:dyDescent="0.2">
      <c r="A46" s="1">
        <v>45</v>
      </c>
      <c r="B46" s="2" t="s">
        <v>105</v>
      </c>
    </row>
    <row r="47" spans="1:4" ht="15.75" x14ac:dyDescent="0.2">
      <c r="A47" s="1">
        <v>46</v>
      </c>
      <c r="B47" s="2" t="s">
        <v>150</v>
      </c>
    </row>
    <row r="48" spans="1:4" ht="15.75" x14ac:dyDescent="0.2">
      <c r="A48" s="1">
        <v>47</v>
      </c>
      <c r="B48" s="2" t="s">
        <v>107</v>
      </c>
    </row>
    <row r="49" spans="1:2" ht="15.75" x14ac:dyDescent="0.2">
      <c r="A49" s="1">
        <v>48</v>
      </c>
      <c r="B49" s="2" t="s">
        <v>151</v>
      </c>
    </row>
    <row r="50" spans="1:2" ht="15.75" x14ac:dyDescent="0.2">
      <c r="A50" s="1">
        <v>49</v>
      </c>
      <c r="B50" s="2" t="s">
        <v>49</v>
      </c>
    </row>
    <row r="51" spans="1:2" ht="15.75" x14ac:dyDescent="0.2">
      <c r="A51" s="1">
        <v>50</v>
      </c>
      <c r="B51" s="2" t="s">
        <v>50</v>
      </c>
    </row>
    <row r="52" spans="1:2" ht="15.75" x14ac:dyDescent="0.2">
      <c r="A52" s="1">
        <v>51</v>
      </c>
      <c r="B52" s="2" t="s">
        <v>51</v>
      </c>
    </row>
    <row r="53" spans="1:2" ht="15.75" x14ac:dyDescent="0.2">
      <c r="A53" s="1">
        <v>52</v>
      </c>
      <c r="B53" s="2" t="s">
        <v>112</v>
      </c>
    </row>
    <row r="54" spans="1:2" ht="15.75" x14ac:dyDescent="0.2">
      <c r="A54" s="1">
        <v>53</v>
      </c>
      <c r="B54" s="2" t="s">
        <v>113</v>
      </c>
    </row>
    <row r="55" spans="1:2" ht="15.75" x14ac:dyDescent="0.2">
      <c r="A55" s="1">
        <v>54</v>
      </c>
      <c r="B55" s="2" t="s">
        <v>218</v>
      </c>
    </row>
    <row r="56" spans="1:2" ht="15.75" x14ac:dyDescent="0.2">
      <c r="A56" s="1">
        <v>55</v>
      </c>
      <c r="B56" s="2" t="s">
        <v>118</v>
      </c>
    </row>
    <row r="57" spans="1:2" ht="15.75" x14ac:dyDescent="0.2">
      <c r="A57" s="1">
        <v>56</v>
      </c>
      <c r="B57" s="2" t="s">
        <v>59</v>
      </c>
    </row>
    <row r="58" spans="1:2" ht="15.75" x14ac:dyDescent="0.2">
      <c r="A58" s="1">
        <v>57</v>
      </c>
      <c r="B58" s="2" t="s">
        <v>62</v>
      </c>
    </row>
    <row r="59" spans="1:2" ht="15.75" x14ac:dyDescent="0.2">
      <c r="A59" s="1">
        <v>58</v>
      </c>
      <c r="B59" s="2" t="s">
        <v>204</v>
      </c>
    </row>
    <row r="60" spans="1:2" ht="15.75" x14ac:dyDescent="0.2">
      <c r="A60" s="1">
        <v>59</v>
      </c>
      <c r="B60" s="2" t="s">
        <v>158</v>
      </c>
    </row>
    <row r="61" spans="1:2" ht="15.75" x14ac:dyDescent="0.2">
      <c r="A61" s="1">
        <v>60</v>
      </c>
      <c r="B61" s="2" t="s">
        <v>159</v>
      </c>
    </row>
  </sheetData>
  <conditionalFormatting sqref="B2:B37">
    <cfRule type="duplicateValues" dxfId="18" priority="3"/>
  </conditionalFormatting>
  <conditionalFormatting sqref="B38:B61">
    <cfRule type="duplicateValues" dxfId="17" priority="2"/>
  </conditionalFormatting>
  <conditionalFormatting sqref="D2:D37">
    <cfRule type="duplicateValues" dxfId="16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I13" sqref="I13"/>
    </sheetView>
  </sheetViews>
  <sheetFormatPr defaultRowHeight="12.75" x14ac:dyDescent="0.2"/>
  <cols>
    <col min="1" max="1" width="5" customWidth="1"/>
    <col min="2" max="2" width="43.42578125" customWidth="1"/>
  </cols>
  <sheetData>
    <row r="1" spans="1:2" ht="50.25" customHeight="1" thickBot="1" x14ac:dyDescent="0.25">
      <c r="A1" s="7" t="s">
        <v>0</v>
      </c>
      <c r="B1" s="4" t="s">
        <v>220</v>
      </c>
    </row>
    <row r="2" spans="1:2" ht="15.75" x14ac:dyDescent="0.2">
      <c r="A2" s="5">
        <v>1</v>
      </c>
      <c r="B2" s="18" t="s">
        <v>161</v>
      </c>
    </row>
    <row r="3" spans="1:2" ht="15.75" x14ac:dyDescent="0.2">
      <c r="A3" s="1">
        <v>2</v>
      </c>
      <c r="B3" s="14" t="s">
        <v>164</v>
      </c>
    </row>
    <row r="4" spans="1:2" ht="15.75" x14ac:dyDescent="0.2">
      <c r="A4" s="1">
        <v>3</v>
      </c>
      <c r="B4" s="19" t="s">
        <v>126</v>
      </c>
    </row>
    <row r="5" spans="1:2" ht="15.75" x14ac:dyDescent="0.2">
      <c r="A5" s="1">
        <v>4</v>
      </c>
      <c r="B5" s="14" t="s">
        <v>66</v>
      </c>
    </row>
    <row r="6" spans="1:2" ht="15.75" x14ac:dyDescent="0.2">
      <c r="A6" s="1">
        <v>5</v>
      </c>
      <c r="B6" s="15" t="s">
        <v>69</v>
      </c>
    </row>
    <row r="7" spans="1:2" ht="15.75" x14ac:dyDescent="0.2">
      <c r="A7" s="1">
        <v>6</v>
      </c>
      <c r="B7" s="2" t="s">
        <v>70</v>
      </c>
    </row>
    <row r="8" spans="1:2" ht="15.75" x14ac:dyDescent="0.2">
      <c r="A8" s="1">
        <v>7</v>
      </c>
      <c r="B8" s="2" t="s">
        <v>129</v>
      </c>
    </row>
    <row r="9" spans="1:2" ht="15.75" x14ac:dyDescent="0.2">
      <c r="A9" s="1">
        <v>8</v>
      </c>
      <c r="B9" s="2" t="s">
        <v>8</v>
      </c>
    </row>
    <row r="10" spans="1:2" ht="15.75" x14ac:dyDescent="0.2">
      <c r="A10" s="1">
        <v>9</v>
      </c>
      <c r="B10" s="2" t="s">
        <v>10</v>
      </c>
    </row>
    <row r="11" spans="1:2" ht="15.75" x14ac:dyDescent="0.2">
      <c r="A11" s="1">
        <v>10</v>
      </c>
      <c r="B11" s="2" t="s">
        <v>12</v>
      </c>
    </row>
    <row r="12" spans="1:2" ht="15.75" x14ac:dyDescent="0.2">
      <c r="A12" s="1">
        <v>11</v>
      </c>
      <c r="B12" s="2" t="s">
        <v>13</v>
      </c>
    </row>
    <row r="13" spans="1:2" ht="15.75" x14ac:dyDescent="0.2">
      <c r="A13" s="1">
        <v>12</v>
      </c>
      <c r="B13" s="2" t="s">
        <v>14</v>
      </c>
    </row>
    <row r="14" spans="1:2" ht="15.75" x14ac:dyDescent="0.2">
      <c r="A14" s="1">
        <v>13</v>
      </c>
      <c r="B14" s="2" t="s">
        <v>76</v>
      </c>
    </row>
    <row r="15" spans="1:2" ht="15.75" x14ac:dyDescent="0.2">
      <c r="A15" s="1">
        <v>14</v>
      </c>
      <c r="B15" s="2" t="s">
        <v>79</v>
      </c>
    </row>
    <row r="16" spans="1:2" ht="15.75" x14ac:dyDescent="0.2">
      <c r="A16" s="1">
        <v>15</v>
      </c>
      <c r="B16" s="2" t="s">
        <v>80</v>
      </c>
    </row>
    <row r="17" spans="1:2" ht="15.75" x14ac:dyDescent="0.2">
      <c r="A17" s="1">
        <v>16</v>
      </c>
      <c r="B17" s="2" t="s">
        <v>19</v>
      </c>
    </row>
    <row r="18" spans="1:2" ht="15.75" x14ac:dyDescent="0.2">
      <c r="A18" s="1">
        <v>17</v>
      </c>
      <c r="B18" s="2" t="s">
        <v>20</v>
      </c>
    </row>
    <row r="19" spans="1:2" ht="15.75" x14ac:dyDescent="0.2">
      <c r="A19" s="1">
        <v>18</v>
      </c>
      <c r="B19" s="2" t="s">
        <v>83</v>
      </c>
    </row>
    <row r="20" spans="1:2" ht="15.75" x14ac:dyDescent="0.2">
      <c r="A20" s="1">
        <v>19</v>
      </c>
      <c r="B20" s="2" t="s">
        <v>85</v>
      </c>
    </row>
    <row r="21" spans="1:2" ht="15.75" x14ac:dyDescent="0.2">
      <c r="A21" s="1">
        <v>20</v>
      </c>
      <c r="B21" s="2" t="s">
        <v>134</v>
      </c>
    </row>
    <row r="22" spans="1:2" ht="15.75" x14ac:dyDescent="0.2">
      <c r="A22" s="1">
        <v>21</v>
      </c>
      <c r="B22" s="2" t="s">
        <v>24</v>
      </c>
    </row>
    <row r="23" spans="1:2" ht="15.75" x14ac:dyDescent="0.2">
      <c r="A23" s="1">
        <v>22</v>
      </c>
      <c r="B23" s="2" t="s">
        <v>137</v>
      </c>
    </row>
    <row r="24" spans="1:2" ht="15.75" x14ac:dyDescent="0.2">
      <c r="A24" s="1">
        <v>23</v>
      </c>
      <c r="B24" s="2" t="s">
        <v>170</v>
      </c>
    </row>
    <row r="25" spans="1:2" ht="15.75" x14ac:dyDescent="0.2">
      <c r="A25" s="1">
        <v>24</v>
      </c>
      <c r="B25" s="2" t="s">
        <v>221</v>
      </c>
    </row>
    <row r="26" spans="1:2" ht="15.75" x14ac:dyDescent="0.2">
      <c r="A26" s="1">
        <v>25</v>
      </c>
      <c r="B26" s="2" t="s">
        <v>171</v>
      </c>
    </row>
    <row r="27" spans="1:2" ht="15.75" x14ac:dyDescent="0.2">
      <c r="A27" s="1">
        <v>26</v>
      </c>
      <c r="B27" s="16" t="s">
        <v>88</v>
      </c>
    </row>
    <row r="28" spans="1:2" ht="15.75" x14ac:dyDescent="0.2">
      <c r="A28" s="1">
        <v>27</v>
      </c>
      <c r="B28" s="2" t="s">
        <v>26</v>
      </c>
    </row>
    <row r="29" spans="1:2" ht="15.75" x14ac:dyDescent="0.2">
      <c r="A29" s="1">
        <v>28</v>
      </c>
      <c r="B29" s="2" t="s">
        <v>89</v>
      </c>
    </row>
    <row r="30" spans="1:2" ht="15.75" x14ac:dyDescent="0.2">
      <c r="A30" s="1">
        <v>29</v>
      </c>
      <c r="B30" s="2" t="s">
        <v>90</v>
      </c>
    </row>
    <row r="31" spans="1:2" ht="15.75" x14ac:dyDescent="0.2">
      <c r="A31" s="1">
        <v>30</v>
      </c>
      <c r="B31" s="2" t="s">
        <v>138</v>
      </c>
    </row>
    <row r="32" spans="1:2" ht="15.75" x14ac:dyDescent="0.2">
      <c r="A32" s="1">
        <v>31</v>
      </c>
      <c r="B32" s="2" t="s">
        <v>93</v>
      </c>
    </row>
    <row r="33" spans="1:2" ht="15.75" x14ac:dyDescent="0.2">
      <c r="A33" s="1">
        <v>32</v>
      </c>
      <c r="B33" s="2" t="s">
        <v>175</v>
      </c>
    </row>
    <row r="34" spans="1:2" ht="15.75" x14ac:dyDescent="0.2">
      <c r="A34" s="1">
        <v>33</v>
      </c>
      <c r="B34" s="2" t="s">
        <v>94</v>
      </c>
    </row>
    <row r="35" spans="1:2" ht="15.75" x14ac:dyDescent="0.2">
      <c r="A35" s="1">
        <v>34</v>
      </c>
      <c r="B35" s="2" t="s">
        <v>29</v>
      </c>
    </row>
    <row r="36" spans="1:2" ht="15.75" x14ac:dyDescent="0.2">
      <c r="A36" s="1">
        <v>35</v>
      </c>
      <c r="B36" s="2" t="s">
        <v>198</v>
      </c>
    </row>
    <row r="37" spans="1:2" ht="15.75" x14ac:dyDescent="0.2">
      <c r="A37" s="1">
        <v>36</v>
      </c>
      <c r="B37" s="2" t="s">
        <v>95</v>
      </c>
    </row>
    <row r="38" spans="1:2" ht="15.75" x14ac:dyDescent="0.2">
      <c r="A38" s="1">
        <v>37</v>
      </c>
      <c r="B38" s="2" t="s">
        <v>34</v>
      </c>
    </row>
    <row r="39" spans="1:2" ht="15.75" x14ac:dyDescent="0.2">
      <c r="A39" s="1">
        <v>38</v>
      </c>
      <c r="B39" s="2" t="s">
        <v>96</v>
      </c>
    </row>
    <row r="40" spans="1:2" ht="15.75" x14ac:dyDescent="0.2">
      <c r="A40" s="1">
        <v>39</v>
      </c>
      <c r="B40" s="2" t="s">
        <v>222</v>
      </c>
    </row>
    <row r="41" spans="1:2" ht="15.75" x14ac:dyDescent="0.2">
      <c r="A41" s="1">
        <v>40</v>
      </c>
      <c r="B41" s="2" t="s">
        <v>42</v>
      </c>
    </row>
    <row r="42" spans="1:2" ht="15.75" x14ac:dyDescent="0.2">
      <c r="A42" s="1">
        <v>41</v>
      </c>
      <c r="B42" s="2" t="s">
        <v>145</v>
      </c>
    </row>
    <row r="43" spans="1:2" ht="15.75" x14ac:dyDescent="0.2">
      <c r="A43" s="1">
        <v>42</v>
      </c>
      <c r="B43" s="2" t="s">
        <v>44</v>
      </c>
    </row>
    <row r="44" spans="1:2" ht="15.75" x14ac:dyDescent="0.2">
      <c r="A44" s="1">
        <v>43</v>
      </c>
      <c r="B44" s="2" t="s">
        <v>146</v>
      </c>
    </row>
    <row r="45" spans="1:2" ht="15.75" x14ac:dyDescent="0.2">
      <c r="A45" s="1">
        <v>44</v>
      </c>
      <c r="B45" s="2" t="s">
        <v>45</v>
      </c>
    </row>
    <row r="46" spans="1:2" ht="15.75" x14ac:dyDescent="0.2">
      <c r="A46" s="1">
        <v>45</v>
      </c>
      <c r="B46" s="2" t="s">
        <v>46</v>
      </c>
    </row>
    <row r="47" spans="1:2" ht="15.75" x14ac:dyDescent="0.25">
      <c r="A47" s="1">
        <v>46</v>
      </c>
      <c r="B47" s="20" t="s">
        <v>103</v>
      </c>
    </row>
    <row r="48" spans="1:2" ht="15.75" x14ac:dyDescent="0.2">
      <c r="A48" s="1">
        <v>47</v>
      </c>
      <c r="B48" s="2" t="s">
        <v>200</v>
      </c>
    </row>
    <row r="49" spans="1:2" ht="15.75" x14ac:dyDescent="0.2">
      <c r="A49" s="1">
        <v>48</v>
      </c>
      <c r="B49" s="2" t="s">
        <v>105</v>
      </c>
    </row>
    <row r="50" spans="1:2" ht="15.75" x14ac:dyDescent="0.2">
      <c r="A50" s="1">
        <v>49</v>
      </c>
      <c r="B50" s="2" t="s">
        <v>106</v>
      </c>
    </row>
    <row r="51" spans="1:2" ht="15.75" x14ac:dyDescent="0.2">
      <c r="A51" s="1">
        <v>50</v>
      </c>
      <c r="B51" s="2" t="s">
        <v>149</v>
      </c>
    </row>
    <row r="52" spans="1:2" ht="15.75" x14ac:dyDescent="0.2">
      <c r="A52" s="1">
        <v>51</v>
      </c>
      <c r="B52" s="2" t="s">
        <v>187</v>
      </c>
    </row>
    <row r="53" spans="1:2" ht="15.75" x14ac:dyDescent="0.2">
      <c r="A53" s="1">
        <v>52</v>
      </c>
      <c r="B53" s="2" t="s">
        <v>108</v>
      </c>
    </row>
    <row r="54" spans="1:2" ht="15.75" x14ac:dyDescent="0.2">
      <c r="A54" s="1">
        <v>53</v>
      </c>
      <c r="B54" s="2" t="s">
        <v>109</v>
      </c>
    </row>
    <row r="55" spans="1:2" ht="15.75" x14ac:dyDescent="0.2">
      <c r="A55" s="1">
        <v>54</v>
      </c>
      <c r="B55" s="2" t="s">
        <v>223</v>
      </c>
    </row>
    <row r="56" spans="1:2" ht="15.75" x14ac:dyDescent="0.2">
      <c r="A56" s="1">
        <v>55</v>
      </c>
      <c r="B56" s="2" t="s">
        <v>110</v>
      </c>
    </row>
    <row r="57" spans="1:2" ht="15.75" x14ac:dyDescent="0.2">
      <c r="A57" s="1">
        <v>56</v>
      </c>
      <c r="B57" s="2" t="s">
        <v>53</v>
      </c>
    </row>
    <row r="58" spans="1:2" ht="15.75" x14ac:dyDescent="0.2">
      <c r="A58" s="1">
        <v>57</v>
      </c>
      <c r="B58" s="2" t="s">
        <v>112</v>
      </c>
    </row>
    <row r="59" spans="1:2" ht="15.75" x14ac:dyDescent="0.2">
      <c r="A59" s="1">
        <v>58</v>
      </c>
      <c r="B59" s="2" t="s">
        <v>115</v>
      </c>
    </row>
    <row r="60" spans="1:2" ht="15.75" x14ac:dyDescent="0.2">
      <c r="A60" s="1">
        <v>59</v>
      </c>
      <c r="B60" s="2" t="s">
        <v>116</v>
      </c>
    </row>
    <row r="61" spans="1:2" ht="15.75" x14ac:dyDescent="0.25">
      <c r="A61" s="1">
        <v>60</v>
      </c>
      <c r="B61" s="20" t="s">
        <v>117</v>
      </c>
    </row>
    <row r="62" spans="1:2" ht="15.75" x14ac:dyDescent="0.2">
      <c r="A62" s="1">
        <v>61</v>
      </c>
      <c r="B62" s="2" t="s">
        <v>119</v>
      </c>
    </row>
    <row r="63" spans="1:2" ht="15.75" x14ac:dyDescent="0.2">
      <c r="A63" s="1">
        <v>62</v>
      </c>
      <c r="B63" s="2" t="s">
        <v>59</v>
      </c>
    </row>
    <row r="64" spans="1:2" ht="15.75" x14ac:dyDescent="0.2">
      <c r="A64" s="1">
        <v>63</v>
      </c>
      <c r="B64" s="2" t="s">
        <v>62</v>
      </c>
    </row>
    <row r="65" spans="1:2" ht="15.75" x14ac:dyDescent="0.2">
      <c r="A65" s="1">
        <v>64</v>
      </c>
      <c r="B65" s="2" t="s">
        <v>195</v>
      </c>
    </row>
    <row r="66" spans="1:2" ht="15.75" x14ac:dyDescent="0.2">
      <c r="A66" s="1">
        <v>65</v>
      </c>
      <c r="B66" s="2" t="s">
        <v>204</v>
      </c>
    </row>
    <row r="67" spans="1:2" ht="15.75" x14ac:dyDescent="0.2">
      <c r="A67" s="1">
        <v>66</v>
      </c>
      <c r="B67" s="2" t="s">
        <v>159</v>
      </c>
    </row>
  </sheetData>
  <conditionalFormatting sqref="B2:B67">
    <cfRule type="duplicateValues" dxfId="1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K15" sqref="K15"/>
    </sheetView>
  </sheetViews>
  <sheetFormatPr defaultRowHeight="12.75" x14ac:dyDescent="0.2"/>
  <cols>
    <col min="1" max="1" width="5" customWidth="1"/>
    <col min="2" max="2" width="46.5703125" customWidth="1"/>
    <col min="3" max="3" width="5" customWidth="1"/>
    <col min="4" max="4" width="36.7109375" customWidth="1"/>
    <col min="5" max="5" width="5.140625" customWidth="1"/>
    <col min="6" max="6" width="39.85546875" customWidth="1"/>
  </cols>
  <sheetData>
    <row r="1" spans="1:6" ht="65.25" customHeight="1" thickBot="1" x14ac:dyDescent="0.25">
      <c r="A1" s="7" t="s">
        <v>0</v>
      </c>
      <c r="B1" s="4" t="s">
        <v>224</v>
      </c>
      <c r="C1" s="3" t="s">
        <v>0</v>
      </c>
      <c r="D1" s="4" t="s">
        <v>230</v>
      </c>
      <c r="E1" s="3" t="s">
        <v>0</v>
      </c>
      <c r="F1" s="4" t="s">
        <v>231</v>
      </c>
    </row>
    <row r="2" spans="1:6" ht="15.75" x14ac:dyDescent="0.25">
      <c r="A2" s="5">
        <v>1</v>
      </c>
      <c r="B2" s="28" t="s">
        <v>5</v>
      </c>
      <c r="C2" s="5">
        <v>1</v>
      </c>
      <c r="D2" s="25" t="s">
        <v>125</v>
      </c>
      <c r="E2" s="5">
        <v>1</v>
      </c>
      <c r="F2" s="28" t="s">
        <v>64</v>
      </c>
    </row>
    <row r="3" spans="1:6" ht="15.75" x14ac:dyDescent="0.25">
      <c r="A3" s="1">
        <v>2</v>
      </c>
      <c r="B3" s="14" t="s">
        <v>67</v>
      </c>
      <c r="C3" s="1">
        <v>2</v>
      </c>
      <c r="D3" s="25" t="s">
        <v>163</v>
      </c>
      <c r="E3" s="1">
        <v>2</v>
      </c>
      <c r="F3" s="28" t="s">
        <v>162</v>
      </c>
    </row>
    <row r="4" spans="1:6" ht="15.75" x14ac:dyDescent="0.2">
      <c r="A4" s="1">
        <v>3</v>
      </c>
      <c r="B4" s="14" t="s">
        <v>7</v>
      </c>
      <c r="C4" s="1">
        <v>3</v>
      </c>
      <c r="D4" s="22" t="s">
        <v>166</v>
      </c>
      <c r="E4" s="1">
        <v>3</v>
      </c>
      <c r="F4" s="22" t="s">
        <v>165</v>
      </c>
    </row>
    <row r="5" spans="1:6" ht="15.75" x14ac:dyDescent="0.2">
      <c r="A5" s="1">
        <v>4</v>
      </c>
      <c r="B5" s="19" t="s">
        <v>71</v>
      </c>
      <c r="C5" s="1">
        <v>4</v>
      </c>
      <c r="D5" s="14" t="s">
        <v>167</v>
      </c>
      <c r="E5" s="1">
        <v>4</v>
      </c>
      <c r="F5" s="14" t="s">
        <v>3</v>
      </c>
    </row>
    <row r="6" spans="1:6" ht="15.75" x14ac:dyDescent="0.2">
      <c r="A6" s="1">
        <v>5</v>
      </c>
      <c r="B6" s="21" t="s">
        <v>9</v>
      </c>
      <c r="C6" s="1">
        <v>5</v>
      </c>
      <c r="D6" s="14" t="s">
        <v>73</v>
      </c>
      <c r="E6" s="1">
        <v>5</v>
      </c>
      <c r="F6" s="14" t="s">
        <v>127</v>
      </c>
    </row>
    <row r="7" spans="1:6" ht="15.75" x14ac:dyDescent="0.25">
      <c r="A7" s="1">
        <v>6</v>
      </c>
      <c r="B7" s="22" t="s">
        <v>72</v>
      </c>
      <c r="C7" s="1">
        <v>6</v>
      </c>
      <c r="D7" s="14" t="s">
        <v>75</v>
      </c>
      <c r="E7" s="1">
        <v>6</v>
      </c>
      <c r="F7" s="26" t="s">
        <v>68</v>
      </c>
    </row>
    <row r="8" spans="1:6" ht="15.75" x14ac:dyDescent="0.25">
      <c r="A8" s="1">
        <v>7</v>
      </c>
      <c r="B8" s="23" t="s">
        <v>74</v>
      </c>
      <c r="C8" s="1">
        <v>7</v>
      </c>
      <c r="D8" s="26" t="s">
        <v>132</v>
      </c>
      <c r="E8" s="1">
        <v>7</v>
      </c>
      <c r="F8" s="14" t="s">
        <v>77</v>
      </c>
    </row>
    <row r="9" spans="1:6" ht="15.75" x14ac:dyDescent="0.25">
      <c r="A9" s="1">
        <v>8</v>
      </c>
      <c r="B9" s="24" t="s">
        <v>225</v>
      </c>
      <c r="C9" s="1">
        <v>8</v>
      </c>
      <c r="D9" s="26" t="s">
        <v>22</v>
      </c>
      <c r="E9" s="1">
        <v>8</v>
      </c>
      <c r="F9" s="14" t="s">
        <v>78</v>
      </c>
    </row>
    <row r="10" spans="1:6" ht="15.75" x14ac:dyDescent="0.2">
      <c r="A10" s="1">
        <v>9</v>
      </c>
      <c r="B10" s="2" t="s">
        <v>226</v>
      </c>
      <c r="C10" s="1">
        <v>9</v>
      </c>
      <c r="D10" s="14" t="s">
        <v>169</v>
      </c>
      <c r="E10" s="1">
        <v>9</v>
      </c>
      <c r="F10" s="14" t="s">
        <v>17</v>
      </c>
    </row>
    <row r="11" spans="1:6" ht="15.75" x14ac:dyDescent="0.25">
      <c r="A11" s="1">
        <v>10</v>
      </c>
      <c r="B11" s="2" t="s">
        <v>131</v>
      </c>
      <c r="C11" s="1">
        <v>10</v>
      </c>
      <c r="D11" s="26" t="s">
        <v>135</v>
      </c>
      <c r="E11" s="1">
        <v>10</v>
      </c>
      <c r="F11" s="26" t="s">
        <v>130</v>
      </c>
    </row>
    <row r="12" spans="1:6" ht="15.75" x14ac:dyDescent="0.25">
      <c r="A12" s="1">
        <v>11</v>
      </c>
      <c r="B12" s="2" t="s">
        <v>83</v>
      </c>
      <c r="C12" s="1">
        <v>11</v>
      </c>
      <c r="D12" s="27" t="s">
        <v>172</v>
      </c>
      <c r="E12" s="1">
        <v>11</v>
      </c>
      <c r="F12" s="26" t="s">
        <v>168</v>
      </c>
    </row>
    <row r="13" spans="1:6" ht="15.75" x14ac:dyDescent="0.2">
      <c r="A13" s="1">
        <v>12</v>
      </c>
      <c r="B13" s="2" t="s">
        <v>227</v>
      </c>
      <c r="C13" s="1">
        <v>12</v>
      </c>
      <c r="D13" s="14" t="s">
        <v>173</v>
      </c>
      <c r="E13" s="1">
        <v>12</v>
      </c>
      <c r="F13" s="14" t="s">
        <v>81</v>
      </c>
    </row>
    <row r="14" spans="1:6" ht="15.75" x14ac:dyDescent="0.25">
      <c r="A14" s="1">
        <v>13</v>
      </c>
      <c r="B14" s="2" t="s">
        <v>133</v>
      </c>
      <c r="C14" s="1">
        <v>13</v>
      </c>
      <c r="D14" s="14" t="s">
        <v>174</v>
      </c>
      <c r="E14" s="1">
        <v>13</v>
      </c>
      <c r="F14" s="26" t="s">
        <v>82</v>
      </c>
    </row>
    <row r="15" spans="1:6" ht="15.75" x14ac:dyDescent="0.25">
      <c r="A15" s="1">
        <v>14</v>
      </c>
      <c r="B15" s="2" t="s">
        <v>21</v>
      </c>
      <c r="C15" s="1">
        <v>14</v>
      </c>
      <c r="D15" s="26" t="s">
        <v>91</v>
      </c>
      <c r="E15" s="1">
        <v>14</v>
      </c>
      <c r="F15" s="27" t="s">
        <v>84</v>
      </c>
    </row>
    <row r="16" spans="1:6" ht="15.75" x14ac:dyDescent="0.2">
      <c r="A16" s="1">
        <v>15</v>
      </c>
      <c r="B16" s="2" t="s">
        <v>27</v>
      </c>
      <c r="C16" s="1">
        <v>15</v>
      </c>
      <c r="D16" s="14" t="s">
        <v>141</v>
      </c>
      <c r="E16" s="1">
        <v>15</v>
      </c>
      <c r="F16" s="14" t="s">
        <v>23</v>
      </c>
    </row>
    <row r="17" spans="1:6" ht="15.75" x14ac:dyDescent="0.2">
      <c r="A17" s="1">
        <v>16</v>
      </c>
      <c r="B17" s="2" t="s">
        <v>30</v>
      </c>
      <c r="C17" s="1">
        <v>16</v>
      </c>
      <c r="D17" s="2" t="s">
        <v>178</v>
      </c>
      <c r="E17" s="1">
        <v>16</v>
      </c>
      <c r="F17" s="2" t="s">
        <v>136</v>
      </c>
    </row>
    <row r="18" spans="1:6" ht="15.75" x14ac:dyDescent="0.2">
      <c r="A18" s="1">
        <v>17</v>
      </c>
      <c r="B18" s="2" t="s">
        <v>140</v>
      </c>
      <c r="C18" s="1">
        <v>17</v>
      </c>
      <c r="D18" s="2" t="s">
        <v>143</v>
      </c>
      <c r="E18" s="1">
        <v>17</v>
      </c>
      <c r="F18" s="2" t="s">
        <v>86</v>
      </c>
    </row>
    <row r="19" spans="1:6" ht="15.75" x14ac:dyDescent="0.2">
      <c r="A19" s="1">
        <v>18</v>
      </c>
      <c r="B19" s="2" t="s">
        <v>177</v>
      </c>
      <c r="C19" s="1">
        <v>18</v>
      </c>
      <c r="D19" s="2" t="s">
        <v>179</v>
      </c>
      <c r="E19" s="1">
        <v>18</v>
      </c>
      <c r="F19" s="2" t="s">
        <v>25</v>
      </c>
    </row>
    <row r="20" spans="1:6" ht="15.75" x14ac:dyDescent="0.2">
      <c r="A20" s="1">
        <v>19</v>
      </c>
      <c r="B20" s="14" t="s">
        <v>142</v>
      </c>
      <c r="C20" s="1">
        <v>19</v>
      </c>
      <c r="D20" s="2" t="s">
        <v>39</v>
      </c>
      <c r="E20" s="1">
        <v>19</v>
      </c>
      <c r="F20" s="2" t="s">
        <v>92</v>
      </c>
    </row>
    <row r="21" spans="1:6" ht="15.75" x14ac:dyDescent="0.2">
      <c r="A21" s="1">
        <v>20</v>
      </c>
      <c r="B21" s="2" t="s">
        <v>33</v>
      </c>
      <c r="C21" s="1">
        <v>20</v>
      </c>
      <c r="D21" s="2" t="s">
        <v>98</v>
      </c>
      <c r="E21" s="1">
        <v>20</v>
      </c>
      <c r="F21" s="2" t="s">
        <v>28</v>
      </c>
    </row>
    <row r="22" spans="1:6" ht="15.75" x14ac:dyDescent="0.25">
      <c r="A22" s="1">
        <v>21</v>
      </c>
      <c r="B22" s="2" t="s">
        <v>34</v>
      </c>
      <c r="C22" s="1">
        <v>21</v>
      </c>
      <c r="D22" s="20" t="s">
        <v>40</v>
      </c>
      <c r="E22" s="1">
        <v>21</v>
      </c>
      <c r="F22" s="20" t="s">
        <v>176</v>
      </c>
    </row>
    <row r="23" spans="1:6" ht="15.75" x14ac:dyDescent="0.2">
      <c r="A23" s="1">
        <v>22</v>
      </c>
      <c r="B23" s="2" t="s">
        <v>35</v>
      </c>
      <c r="C23" s="1">
        <v>22</v>
      </c>
      <c r="D23" s="2" t="s">
        <v>144</v>
      </c>
      <c r="E23" s="1">
        <v>22</v>
      </c>
      <c r="F23" s="2" t="s">
        <v>139</v>
      </c>
    </row>
    <row r="24" spans="1:6" ht="15.75" x14ac:dyDescent="0.2">
      <c r="A24" s="1">
        <v>23</v>
      </c>
      <c r="B24" s="2" t="s">
        <v>36</v>
      </c>
      <c r="C24" s="1">
        <v>23</v>
      </c>
      <c r="D24" s="2" t="s">
        <v>183</v>
      </c>
      <c r="E24" s="1">
        <v>23</v>
      </c>
      <c r="F24" s="2" t="s">
        <v>97</v>
      </c>
    </row>
    <row r="25" spans="1:6" ht="15.75" x14ac:dyDescent="0.25">
      <c r="A25" s="1">
        <v>24</v>
      </c>
      <c r="B25" s="2" t="s">
        <v>38</v>
      </c>
      <c r="C25" s="1">
        <v>24</v>
      </c>
      <c r="D25" s="20" t="s">
        <v>184</v>
      </c>
      <c r="E25" s="1">
        <v>24</v>
      </c>
      <c r="F25" s="2" t="s">
        <v>180</v>
      </c>
    </row>
    <row r="26" spans="1:6" ht="15.75" x14ac:dyDescent="0.2">
      <c r="A26" s="1">
        <v>25</v>
      </c>
      <c r="B26" s="2" t="s">
        <v>99</v>
      </c>
      <c r="C26" s="1">
        <v>25</v>
      </c>
      <c r="D26" s="2" t="s">
        <v>148</v>
      </c>
      <c r="E26" s="1">
        <v>25</v>
      </c>
      <c r="F26" s="2" t="s">
        <v>100</v>
      </c>
    </row>
    <row r="27" spans="1:6" ht="15.75" x14ac:dyDescent="0.25">
      <c r="A27" s="1">
        <v>26</v>
      </c>
      <c r="B27" s="2" t="s">
        <v>101</v>
      </c>
      <c r="C27" s="1">
        <v>26</v>
      </c>
      <c r="D27" s="20" t="s">
        <v>150</v>
      </c>
      <c r="E27" s="1">
        <v>26</v>
      </c>
      <c r="F27" s="20" t="s">
        <v>181</v>
      </c>
    </row>
    <row r="28" spans="1:6" ht="15.75" x14ac:dyDescent="0.2">
      <c r="A28" s="1">
        <v>27</v>
      </c>
      <c r="B28" s="2" t="s">
        <v>41</v>
      </c>
      <c r="C28" s="1">
        <v>27</v>
      </c>
      <c r="D28" s="2" t="s">
        <v>107</v>
      </c>
      <c r="E28" s="1">
        <v>27</v>
      </c>
      <c r="F28" s="2" t="s">
        <v>102</v>
      </c>
    </row>
    <row r="29" spans="1:6" ht="15.75" x14ac:dyDescent="0.25">
      <c r="A29" s="1">
        <v>28</v>
      </c>
      <c r="B29" s="2" t="s">
        <v>228</v>
      </c>
      <c r="C29" s="1">
        <v>28</v>
      </c>
      <c r="D29" s="2" t="s">
        <v>188</v>
      </c>
      <c r="E29" s="1">
        <v>28</v>
      </c>
      <c r="F29" s="20" t="s">
        <v>182</v>
      </c>
    </row>
    <row r="30" spans="1:6" ht="15.75" x14ac:dyDescent="0.2">
      <c r="A30" s="1">
        <v>29</v>
      </c>
      <c r="B30" s="2" t="s">
        <v>49</v>
      </c>
      <c r="C30" s="1">
        <v>29</v>
      </c>
      <c r="D30" s="2" t="s">
        <v>48</v>
      </c>
      <c r="E30" s="1">
        <v>29</v>
      </c>
      <c r="F30" s="2" t="s">
        <v>46</v>
      </c>
    </row>
    <row r="31" spans="1:6" ht="15.75" x14ac:dyDescent="0.25">
      <c r="A31" s="1">
        <v>30</v>
      </c>
      <c r="B31" s="2" t="s">
        <v>152</v>
      </c>
      <c r="C31" s="1">
        <v>30</v>
      </c>
      <c r="D31" s="20" t="s">
        <v>189</v>
      </c>
      <c r="E31" s="1">
        <v>30</v>
      </c>
      <c r="F31" s="2" t="s">
        <v>147</v>
      </c>
    </row>
    <row r="32" spans="1:6" ht="15.75" x14ac:dyDescent="0.25">
      <c r="A32" s="1">
        <v>31</v>
      </c>
      <c r="B32" s="20" t="s">
        <v>50</v>
      </c>
      <c r="C32" s="1">
        <v>31</v>
      </c>
      <c r="D32" s="2" t="s">
        <v>153</v>
      </c>
      <c r="E32" s="1">
        <v>31</v>
      </c>
      <c r="F32" s="2" t="s">
        <v>104</v>
      </c>
    </row>
    <row r="33" spans="1:6" ht="15.75" x14ac:dyDescent="0.2">
      <c r="A33" s="1">
        <v>32</v>
      </c>
      <c r="B33" s="2" t="s">
        <v>111</v>
      </c>
      <c r="C33" s="1">
        <v>32</v>
      </c>
      <c r="D33" s="2" t="s">
        <v>191</v>
      </c>
      <c r="E33" s="1">
        <v>32</v>
      </c>
      <c r="F33" s="2" t="s">
        <v>186</v>
      </c>
    </row>
    <row r="34" spans="1:6" ht="15.75" x14ac:dyDescent="0.2">
      <c r="A34" s="1">
        <v>33</v>
      </c>
      <c r="B34" s="2" t="s">
        <v>54</v>
      </c>
      <c r="C34" s="1">
        <v>33</v>
      </c>
      <c r="D34" s="2" t="s">
        <v>192</v>
      </c>
      <c r="E34" s="1">
        <v>33</v>
      </c>
      <c r="F34" s="2" t="s">
        <v>47</v>
      </c>
    </row>
    <row r="35" spans="1:6" ht="15.75" x14ac:dyDescent="0.2">
      <c r="A35" s="1">
        <v>34</v>
      </c>
      <c r="B35" s="2" t="s">
        <v>113</v>
      </c>
      <c r="C35" s="1">
        <v>34</v>
      </c>
      <c r="D35" s="2" t="s">
        <v>194</v>
      </c>
      <c r="E35" s="1">
        <v>34</v>
      </c>
      <c r="F35" s="2" t="s">
        <v>151</v>
      </c>
    </row>
    <row r="36" spans="1:6" ht="15.75" x14ac:dyDescent="0.2">
      <c r="A36" s="1">
        <v>35</v>
      </c>
      <c r="B36" s="2" t="s">
        <v>114</v>
      </c>
      <c r="C36" s="1">
        <v>35</v>
      </c>
      <c r="D36" s="2" t="s">
        <v>121</v>
      </c>
      <c r="E36" s="1">
        <v>35</v>
      </c>
      <c r="F36" s="2" t="s">
        <v>190</v>
      </c>
    </row>
    <row r="37" spans="1:6" ht="15.75" x14ac:dyDescent="0.25">
      <c r="A37" s="1">
        <v>36</v>
      </c>
      <c r="B37" s="2" t="s">
        <v>229</v>
      </c>
      <c r="C37" s="1">
        <v>36</v>
      </c>
      <c r="D37" s="2" t="s">
        <v>157</v>
      </c>
      <c r="E37" s="1">
        <v>36</v>
      </c>
      <c r="F37" s="20" t="s">
        <v>154</v>
      </c>
    </row>
    <row r="38" spans="1:6" ht="15.75" x14ac:dyDescent="0.25">
      <c r="A38" s="1">
        <v>37</v>
      </c>
      <c r="B38" s="2" t="s">
        <v>118</v>
      </c>
      <c r="C38" s="1">
        <v>37</v>
      </c>
      <c r="D38" s="2" t="s">
        <v>122</v>
      </c>
      <c r="E38" s="1">
        <v>37</v>
      </c>
      <c r="F38" s="20" t="s">
        <v>156</v>
      </c>
    </row>
    <row r="39" spans="1:6" ht="15.75" x14ac:dyDescent="0.25">
      <c r="A39" s="1">
        <v>38</v>
      </c>
      <c r="B39" s="20" t="s">
        <v>155</v>
      </c>
      <c r="C39" s="1">
        <v>38</v>
      </c>
      <c r="D39" s="2" t="s">
        <v>123</v>
      </c>
      <c r="E39" s="1">
        <v>38</v>
      </c>
      <c r="F39" s="20" t="s">
        <v>193</v>
      </c>
    </row>
    <row r="40" spans="1:6" ht="15.75" x14ac:dyDescent="0.25">
      <c r="E40" s="1">
        <v>39</v>
      </c>
      <c r="F40" s="20" t="s">
        <v>158</v>
      </c>
    </row>
  </sheetData>
  <conditionalFormatting sqref="B2:B7">
    <cfRule type="duplicateValues" dxfId="14" priority="10"/>
  </conditionalFormatting>
  <conditionalFormatting sqref="B8">
    <cfRule type="duplicateValues" dxfId="13" priority="9"/>
  </conditionalFormatting>
  <conditionalFormatting sqref="B10:B39">
    <cfRule type="duplicateValues" dxfId="12" priority="11"/>
  </conditionalFormatting>
  <conditionalFormatting sqref="D10:D14 D16">
    <cfRule type="duplicateValues" dxfId="11" priority="6"/>
  </conditionalFormatting>
  <conditionalFormatting sqref="D2:D9">
    <cfRule type="duplicateValues" dxfId="10" priority="7"/>
  </conditionalFormatting>
  <conditionalFormatting sqref="D15">
    <cfRule type="duplicateValues" dxfId="9" priority="5"/>
  </conditionalFormatting>
  <conditionalFormatting sqref="D17:D39">
    <cfRule type="duplicateValues" dxfId="8" priority="8"/>
  </conditionalFormatting>
  <conditionalFormatting sqref="F10:F14 F16">
    <cfRule type="duplicateValues" dxfId="7" priority="2"/>
  </conditionalFormatting>
  <conditionalFormatting sqref="F2:F9">
    <cfRule type="duplicateValues" dxfId="6" priority="3"/>
  </conditionalFormatting>
  <conditionalFormatting sqref="F15">
    <cfRule type="duplicateValues" dxfId="5" priority="1"/>
  </conditionalFormatting>
  <conditionalFormatting sqref="F17:F40">
    <cfRule type="duplicateValues" dxfId="4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activeCell="K4" sqref="K4"/>
    </sheetView>
  </sheetViews>
  <sheetFormatPr defaultRowHeight="12.75" x14ac:dyDescent="0.2"/>
  <cols>
    <col min="1" max="1" width="6" customWidth="1"/>
    <col min="2" max="2" width="42.140625" customWidth="1"/>
    <col min="3" max="3" width="5.140625" customWidth="1"/>
    <col min="4" max="4" width="36.5703125" customWidth="1"/>
    <col min="5" max="5" width="5.140625" customWidth="1"/>
    <col min="6" max="6" width="37" customWidth="1"/>
    <col min="7" max="7" width="5.140625" customWidth="1"/>
    <col min="8" max="8" width="38.85546875" customWidth="1"/>
  </cols>
  <sheetData>
    <row r="1" spans="1:8" ht="60" customHeight="1" thickBot="1" x14ac:dyDescent="0.25">
      <c r="A1" s="3" t="s">
        <v>0</v>
      </c>
      <c r="B1" s="4" t="s">
        <v>232</v>
      </c>
      <c r="C1" s="3" t="s">
        <v>0</v>
      </c>
      <c r="D1" s="4" t="s">
        <v>237</v>
      </c>
      <c r="E1" s="7" t="s">
        <v>0</v>
      </c>
      <c r="F1" s="4" t="s">
        <v>240</v>
      </c>
      <c r="G1" s="7" t="s">
        <v>0</v>
      </c>
      <c r="H1" s="4" t="s">
        <v>242</v>
      </c>
    </row>
    <row r="2" spans="1:8" ht="15.75" x14ac:dyDescent="0.25">
      <c r="A2" s="5">
        <v>1</v>
      </c>
      <c r="B2" s="29" t="s">
        <v>2</v>
      </c>
      <c r="C2" s="5">
        <v>1</v>
      </c>
      <c r="D2" s="2" t="s">
        <v>3</v>
      </c>
      <c r="E2" s="8">
        <v>1</v>
      </c>
      <c r="F2" s="15" t="s">
        <v>64</v>
      </c>
      <c r="G2" s="8">
        <v>1</v>
      </c>
      <c r="H2" s="15" t="s">
        <v>161</v>
      </c>
    </row>
    <row r="3" spans="1:8" ht="15.75" x14ac:dyDescent="0.25">
      <c r="A3" s="1">
        <v>2</v>
      </c>
      <c r="B3" s="30" t="s">
        <v>233</v>
      </c>
      <c r="C3" s="1">
        <v>2</v>
      </c>
      <c r="D3" s="2" t="s">
        <v>66</v>
      </c>
      <c r="E3" s="9">
        <v>2</v>
      </c>
      <c r="F3" s="2" t="s">
        <v>125</v>
      </c>
      <c r="G3" s="9">
        <v>2</v>
      </c>
      <c r="H3" s="2" t="s">
        <v>162</v>
      </c>
    </row>
    <row r="4" spans="1:8" ht="15.75" x14ac:dyDescent="0.25">
      <c r="A4" s="1">
        <v>3</v>
      </c>
      <c r="B4" s="31" t="s">
        <v>5</v>
      </c>
      <c r="C4" s="1">
        <v>3</v>
      </c>
      <c r="D4" s="2" t="s">
        <v>69</v>
      </c>
      <c r="E4" s="9">
        <v>3</v>
      </c>
      <c r="F4" s="2" t="s">
        <v>126</v>
      </c>
      <c r="G4" s="9">
        <v>3</v>
      </c>
      <c r="H4" s="2" t="s">
        <v>163</v>
      </c>
    </row>
    <row r="5" spans="1:8" ht="15.75" x14ac:dyDescent="0.25">
      <c r="A5" s="1">
        <v>4</v>
      </c>
      <c r="B5" s="30" t="s">
        <v>67</v>
      </c>
      <c r="C5" s="1">
        <v>4</v>
      </c>
      <c r="D5" s="36" t="s">
        <v>128</v>
      </c>
      <c r="E5" s="9">
        <v>4</v>
      </c>
      <c r="F5" s="2" t="s">
        <v>68</v>
      </c>
      <c r="G5" s="9">
        <v>4</v>
      </c>
      <c r="H5" s="2" t="s">
        <v>164</v>
      </c>
    </row>
    <row r="6" spans="1:8" ht="15.75" x14ac:dyDescent="0.25">
      <c r="A6" s="1">
        <v>5</v>
      </c>
      <c r="B6" s="30" t="s">
        <v>7</v>
      </c>
      <c r="C6" s="1">
        <v>5</v>
      </c>
      <c r="D6" s="2" t="s">
        <v>70</v>
      </c>
      <c r="E6" s="9">
        <v>5</v>
      </c>
      <c r="F6" s="2" t="s">
        <v>72</v>
      </c>
      <c r="G6" s="9">
        <v>5</v>
      </c>
      <c r="H6" s="2" t="s">
        <v>165</v>
      </c>
    </row>
    <row r="7" spans="1:8" ht="15.75" x14ac:dyDescent="0.25">
      <c r="A7" s="1">
        <v>6</v>
      </c>
      <c r="B7" s="32" t="s">
        <v>71</v>
      </c>
      <c r="C7" s="1">
        <v>6</v>
      </c>
      <c r="D7" s="2" t="s">
        <v>129</v>
      </c>
      <c r="E7" s="9">
        <v>6</v>
      </c>
      <c r="F7" s="2" t="s">
        <v>241</v>
      </c>
      <c r="G7" s="9">
        <v>6</v>
      </c>
      <c r="H7" s="2" t="s">
        <v>127</v>
      </c>
    </row>
    <row r="8" spans="1:8" ht="15.75" x14ac:dyDescent="0.25">
      <c r="A8" s="1">
        <v>7</v>
      </c>
      <c r="B8" s="33" t="s">
        <v>10</v>
      </c>
      <c r="C8" s="1">
        <v>7</v>
      </c>
      <c r="D8" s="2" t="s">
        <v>8</v>
      </c>
      <c r="E8" s="9">
        <v>7</v>
      </c>
      <c r="F8" s="2" t="s">
        <v>130</v>
      </c>
      <c r="G8" s="9">
        <v>7</v>
      </c>
      <c r="H8" s="2" t="s">
        <v>166</v>
      </c>
    </row>
    <row r="9" spans="1:8" ht="15.75" x14ac:dyDescent="0.25">
      <c r="A9" s="1">
        <v>8</v>
      </c>
      <c r="B9" s="34" t="s">
        <v>12</v>
      </c>
      <c r="C9" s="1">
        <v>8</v>
      </c>
      <c r="D9" s="2" t="s">
        <v>9</v>
      </c>
      <c r="E9" s="9">
        <v>8</v>
      </c>
      <c r="F9" s="2" t="s">
        <v>131</v>
      </c>
      <c r="G9" s="9">
        <v>8</v>
      </c>
      <c r="H9" s="2" t="s">
        <v>167</v>
      </c>
    </row>
    <row r="10" spans="1:8" ht="15.75" x14ac:dyDescent="0.25">
      <c r="A10" s="1">
        <v>9</v>
      </c>
      <c r="B10" s="35" t="s">
        <v>13</v>
      </c>
      <c r="C10" s="1">
        <v>9</v>
      </c>
      <c r="D10" s="2" t="s">
        <v>11</v>
      </c>
      <c r="E10" s="9">
        <v>9</v>
      </c>
      <c r="F10" s="2" t="s">
        <v>168</v>
      </c>
      <c r="G10" s="9">
        <v>9</v>
      </c>
      <c r="H10" s="2" t="s">
        <v>73</v>
      </c>
    </row>
    <row r="11" spans="1:8" ht="15.75" x14ac:dyDescent="0.25">
      <c r="A11" s="1">
        <v>10</v>
      </c>
      <c r="B11" s="35" t="s">
        <v>14</v>
      </c>
      <c r="C11" s="1">
        <v>10</v>
      </c>
      <c r="D11" s="2" t="s">
        <v>207</v>
      </c>
      <c r="E11" s="9">
        <v>10</v>
      </c>
      <c r="F11" s="2" t="s">
        <v>81</v>
      </c>
      <c r="G11" s="9">
        <v>10</v>
      </c>
      <c r="H11" s="2" t="s">
        <v>76</v>
      </c>
    </row>
    <row r="12" spans="1:8" ht="15.75" x14ac:dyDescent="0.25">
      <c r="A12" s="1">
        <v>11</v>
      </c>
      <c r="B12" s="35" t="s">
        <v>74</v>
      </c>
      <c r="C12" s="1">
        <v>11</v>
      </c>
      <c r="D12" s="2" t="s">
        <v>77</v>
      </c>
      <c r="E12" s="9">
        <v>11</v>
      </c>
      <c r="F12" s="2" t="s">
        <v>19</v>
      </c>
      <c r="G12" s="9">
        <v>11</v>
      </c>
      <c r="H12" s="2" t="s">
        <v>82</v>
      </c>
    </row>
    <row r="13" spans="1:8" ht="15.75" x14ac:dyDescent="0.25">
      <c r="A13" s="1">
        <v>12</v>
      </c>
      <c r="B13" s="34" t="s">
        <v>75</v>
      </c>
      <c r="C13" s="1">
        <v>12</v>
      </c>
      <c r="D13" s="2" t="s">
        <v>238</v>
      </c>
      <c r="E13" s="9">
        <v>12</v>
      </c>
      <c r="F13" s="2" t="s">
        <v>20</v>
      </c>
      <c r="G13" s="9">
        <v>12</v>
      </c>
      <c r="H13" s="2" t="s">
        <v>169</v>
      </c>
    </row>
    <row r="14" spans="1:8" ht="15.75" x14ac:dyDescent="0.25">
      <c r="A14" s="1">
        <v>13</v>
      </c>
      <c r="B14" s="35" t="s">
        <v>225</v>
      </c>
      <c r="C14" s="1">
        <v>13</v>
      </c>
      <c r="D14" s="36" t="s">
        <v>79</v>
      </c>
      <c r="E14" s="9">
        <v>13</v>
      </c>
      <c r="F14" s="2" t="s">
        <v>132</v>
      </c>
      <c r="G14" s="9">
        <v>13</v>
      </c>
      <c r="H14" s="2" t="s">
        <v>135</v>
      </c>
    </row>
    <row r="15" spans="1:8" ht="15.75" x14ac:dyDescent="0.25">
      <c r="A15" s="1">
        <v>14</v>
      </c>
      <c r="B15" s="35" t="s">
        <v>208</v>
      </c>
      <c r="C15" s="1">
        <v>14</v>
      </c>
      <c r="D15" s="2" t="s">
        <v>133</v>
      </c>
      <c r="E15" s="9">
        <v>14</v>
      </c>
      <c r="F15" s="2" t="s">
        <v>134</v>
      </c>
      <c r="G15" s="9">
        <v>14</v>
      </c>
      <c r="H15" s="2" t="s">
        <v>137</v>
      </c>
    </row>
    <row r="16" spans="1:8" ht="15.75" x14ac:dyDescent="0.25">
      <c r="A16" s="1">
        <v>15</v>
      </c>
      <c r="B16" s="35" t="s">
        <v>78</v>
      </c>
      <c r="C16" s="1">
        <v>15</v>
      </c>
      <c r="D16" s="2" t="s">
        <v>85</v>
      </c>
      <c r="E16" s="9">
        <v>15</v>
      </c>
      <c r="F16" s="2" t="s">
        <v>22</v>
      </c>
      <c r="G16" s="9">
        <v>15</v>
      </c>
      <c r="H16" s="2" t="s">
        <v>170</v>
      </c>
    </row>
    <row r="17" spans="1:8" ht="15.75" x14ac:dyDescent="0.25">
      <c r="A17" s="1">
        <v>16</v>
      </c>
      <c r="B17" s="35" t="s">
        <v>17</v>
      </c>
      <c r="C17" s="1">
        <v>16</v>
      </c>
      <c r="D17" s="36" t="s">
        <v>136</v>
      </c>
      <c r="E17" s="9">
        <v>16</v>
      </c>
      <c r="F17" s="2" t="s">
        <v>86</v>
      </c>
      <c r="G17" s="9">
        <v>16</v>
      </c>
      <c r="H17" s="2" t="s">
        <v>171</v>
      </c>
    </row>
    <row r="18" spans="1:8" ht="15.75" x14ac:dyDescent="0.25">
      <c r="A18" s="1">
        <v>17</v>
      </c>
      <c r="B18" s="35" t="s">
        <v>80</v>
      </c>
      <c r="C18" s="1">
        <v>17</v>
      </c>
      <c r="D18" s="2" t="s">
        <v>88</v>
      </c>
      <c r="E18" s="9">
        <v>17</v>
      </c>
      <c r="F18" s="2" t="s">
        <v>25</v>
      </c>
      <c r="G18" s="9">
        <v>17</v>
      </c>
      <c r="H18" s="2" t="s">
        <v>90</v>
      </c>
    </row>
    <row r="19" spans="1:8" ht="15.75" x14ac:dyDescent="0.25">
      <c r="A19" s="1">
        <v>18</v>
      </c>
      <c r="B19" s="35" t="s">
        <v>18</v>
      </c>
      <c r="C19" s="1">
        <v>18</v>
      </c>
      <c r="D19" s="2" t="s">
        <v>26</v>
      </c>
      <c r="E19" s="9">
        <v>18</v>
      </c>
      <c r="F19" s="2" t="s">
        <v>89</v>
      </c>
      <c r="G19" s="9">
        <v>18</v>
      </c>
      <c r="H19" s="2" t="s">
        <v>172</v>
      </c>
    </row>
    <row r="20" spans="1:8" ht="15.75" x14ac:dyDescent="0.25">
      <c r="A20" s="1">
        <v>19</v>
      </c>
      <c r="B20" s="35" t="s">
        <v>83</v>
      </c>
      <c r="C20" s="1">
        <v>19</v>
      </c>
      <c r="D20" s="2" t="s">
        <v>91</v>
      </c>
      <c r="E20" s="9">
        <v>19</v>
      </c>
      <c r="F20" s="2" t="s">
        <v>92</v>
      </c>
      <c r="G20" s="9">
        <v>19</v>
      </c>
      <c r="H20" s="2" t="s">
        <v>173</v>
      </c>
    </row>
    <row r="21" spans="1:8" ht="15.75" x14ac:dyDescent="0.25">
      <c r="A21" s="1">
        <v>20</v>
      </c>
      <c r="B21" s="35" t="s">
        <v>84</v>
      </c>
      <c r="C21" s="1">
        <v>20</v>
      </c>
      <c r="D21" s="2" t="s">
        <v>94</v>
      </c>
      <c r="E21" s="9">
        <v>20</v>
      </c>
      <c r="F21" s="2" t="s">
        <v>175</v>
      </c>
      <c r="G21" s="9">
        <v>20</v>
      </c>
      <c r="H21" s="2" t="s">
        <v>174</v>
      </c>
    </row>
    <row r="22" spans="1:8" ht="15.75" x14ac:dyDescent="0.25">
      <c r="A22" s="1">
        <v>21</v>
      </c>
      <c r="B22" s="35" t="s">
        <v>21</v>
      </c>
      <c r="C22" s="1">
        <v>21</v>
      </c>
      <c r="D22" s="2" t="s">
        <v>33</v>
      </c>
      <c r="E22" s="9">
        <v>21</v>
      </c>
      <c r="F22" s="2" t="s">
        <v>211</v>
      </c>
      <c r="G22" s="9">
        <v>21</v>
      </c>
      <c r="H22" s="2" t="s">
        <v>176</v>
      </c>
    </row>
    <row r="23" spans="1:8" ht="15.75" x14ac:dyDescent="0.25">
      <c r="A23" s="1">
        <v>22</v>
      </c>
      <c r="B23" s="35" t="s">
        <v>23</v>
      </c>
      <c r="C23" s="1">
        <v>22</v>
      </c>
      <c r="D23" s="36" t="s">
        <v>96</v>
      </c>
      <c r="E23" s="9">
        <v>22</v>
      </c>
      <c r="F23" s="2" t="s">
        <v>140</v>
      </c>
      <c r="G23" s="9">
        <v>22</v>
      </c>
      <c r="H23" s="2" t="s">
        <v>139</v>
      </c>
    </row>
    <row r="24" spans="1:8" ht="15.75" x14ac:dyDescent="0.25">
      <c r="A24" s="1">
        <v>23</v>
      </c>
      <c r="B24" s="34" t="s">
        <v>24</v>
      </c>
      <c r="C24" s="1">
        <v>23</v>
      </c>
      <c r="D24" s="2" t="s">
        <v>39</v>
      </c>
      <c r="E24" s="9">
        <v>23</v>
      </c>
      <c r="F24" s="2" t="s">
        <v>177</v>
      </c>
      <c r="G24" s="9">
        <v>23</v>
      </c>
      <c r="H24" s="2" t="s">
        <v>142</v>
      </c>
    </row>
    <row r="25" spans="1:8" ht="15.75" x14ac:dyDescent="0.25">
      <c r="A25" s="1">
        <v>24</v>
      </c>
      <c r="B25" s="35" t="s">
        <v>27</v>
      </c>
      <c r="C25" s="1">
        <v>24</v>
      </c>
      <c r="D25" s="2" t="s">
        <v>99</v>
      </c>
      <c r="E25" s="9">
        <v>24</v>
      </c>
      <c r="F25" s="2" t="s">
        <v>95</v>
      </c>
      <c r="G25" s="9">
        <v>24</v>
      </c>
      <c r="H25" s="2" t="s">
        <v>178</v>
      </c>
    </row>
    <row r="26" spans="1:8" ht="15.75" x14ac:dyDescent="0.25">
      <c r="A26" s="1">
        <v>25</v>
      </c>
      <c r="B26" s="35" t="s">
        <v>138</v>
      </c>
      <c r="C26" s="1">
        <v>25</v>
      </c>
      <c r="D26" s="2" t="s">
        <v>41</v>
      </c>
      <c r="E26" s="9">
        <v>25</v>
      </c>
      <c r="F26" s="2" t="s">
        <v>97</v>
      </c>
      <c r="G26" s="9">
        <v>25</v>
      </c>
      <c r="H26" s="2" t="s">
        <v>214</v>
      </c>
    </row>
    <row r="27" spans="1:8" ht="15.75" x14ac:dyDescent="0.25">
      <c r="A27" s="1">
        <v>26</v>
      </c>
      <c r="B27" s="35" t="s">
        <v>93</v>
      </c>
      <c r="C27" s="1">
        <v>26</v>
      </c>
      <c r="D27" s="2" t="s">
        <v>46</v>
      </c>
      <c r="E27" s="9">
        <v>26</v>
      </c>
      <c r="F27" s="2" t="s">
        <v>38</v>
      </c>
      <c r="G27" s="9">
        <v>26</v>
      </c>
      <c r="H27" s="2" t="s">
        <v>102</v>
      </c>
    </row>
    <row r="28" spans="1:8" ht="15.75" x14ac:dyDescent="0.25">
      <c r="A28" s="1">
        <v>27</v>
      </c>
      <c r="B28" s="35" t="s">
        <v>28</v>
      </c>
      <c r="C28" s="1">
        <v>27</v>
      </c>
      <c r="D28" s="2" t="s">
        <v>47</v>
      </c>
      <c r="E28" s="9">
        <v>27</v>
      </c>
      <c r="F28" s="2" t="s">
        <v>179</v>
      </c>
      <c r="G28" s="9">
        <v>27</v>
      </c>
      <c r="H28" s="2" t="s">
        <v>182</v>
      </c>
    </row>
    <row r="29" spans="1:8" ht="15.75" x14ac:dyDescent="0.25">
      <c r="A29" s="1">
        <v>28</v>
      </c>
      <c r="B29" s="35" t="s">
        <v>29</v>
      </c>
      <c r="C29" s="1">
        <v>28</v>
      </c>
      <c r="D29" s="2" t="s">
        <v>151</v>
      </c>
      <c r="E29" s="9">
        <v>28</v>
      </c>
      <c r="F29" s="2" t="s">
        <v>98</v>
      </c>
      <c r="G29" s="9">
        <v>28</v>
      </c>
      <c r="H29" s="2" t="s">
        <v>145</v>
      </c>
    </row>
    <row r="30" spans="1:8" ht="15.75" x14ac:dyDescent="0.25">
      <c r="A30" s="1">
        <v>29</v>
      </c>
      <c r="B30" s="35" t="s">
        <v>30</v>
      </c>
      <c r="C30" s="1">
        <v>29</v>
      </c>
      <c r="D30" s="2" t="s">
        <v>48</v>
      </c>
      <c r="E30" s="9">
        <v>29</v>
      </c>
      <c r="F30" s="2" t="s">
        <v>180</v>
      </c>
      <c r="G30" s="9">
        <v>29</v>
      </c>
      <c r="H30" s="2" t="s">
        <v>183</v>
      </c>
    </row>
    <row r="31" spans="1:8" ht="15.75" x14ac:dyDescent="0.25">
      <c r="A31" s="1">
        <v>30</v>
      </c>
      <c r="B31" s="35" t="s">
        <v>31</v>
      </c>
      <c r="C31" s="1">
        <v>30</v>
      </c>
      <c r="D31" s="2" t="s">
        <v>51</v>
      </c>
      <c r="E31" s="9">
        <v>30</v>
      </c>
      <c r="F31" s="2" t="s">
        <v>100</v>
      </c>
      <c r="G31" s="9">
        <v>30</v>
      </c>
      <c r="H31" s="2" t="s">
        <v>184</v>
      </c>
    </row>
    <row r="32" spans="1:8" ht="15.75" x14ac:dyDescent="0.25">
      <c r="A32" s="1">
        <v>31</v>
      </c>
      <c r="B32" s="35" t="s">
        <v>198</v>
      </c>
      <c r="C32" s="1">
        <v>31</v>
      </c>
      <c r="D32" s="2" t="s">
        <v>239</v>
      </c>
      <c r="E32" s="9">
        <v>31</v>
      </c>
      <c r="F32" s="2" t="s">
        <v>181</v>
      </c>
      <c r="G32" s="9">
        <v>31</v>
      </c>
      <c r="H32" s="2" t="s">
        <v>185</v>
      </c>
    </row>
    <row r="33" spans="1:8" ht="15.75" x14ac:dyDescent="0.25">
      <c r="A33" s="1">
        <v>32</v>
      </c>
      <c r="B33" s="35" t="s">
        <v>141</v>
      </c>
      <c r="C33" s="1">
        <v>32</v>
      </c>
      <c r="D33" s="36" t="s">
        <v>118</v>
      </c>
      <c r="E33" s="9">
        <v>32</v>
      </c>
      <c r="F33" s="2" t="s">
        <v>144</v>
      </c>
      <c r="G33" s="9">
        <v>32</v>
      </c>
      <c r="H33" s="2" t="s">
        <v>104</v>
      </c>
    </row>
    <row r="34" spans="1:8" ht="15.75" x14ac:dyDescent="0.25">
      <c r="A34" s="1">
        <v>33</v>
      </c>
      <c r="B34" s="35" t="s">
        <v>234</v>
      </c>
      <c r="C34" s="1">
        <v>33</v>
      </c>
      <c r="D34" s="2" t="s">
        <v>119</v>
      </c>
      <c r="E34" s="9">
        <v>33</v>
      </c>
      <c r="F34" s="2" t="s">
        <v>101</v>
      </c>
      <c r="G34" s="9">
        <v>33</v>
      </c>
      <c r="H34" s="2" t="s">
        <v>148</v>
      </c>
    </row>
    <row r="35" spans="1:8" ht="15.75" x14ac:dyDescent="0.25">
      <c r="A35" s="1">
        <v>34</v>
      </c>
      <c r="B35" s="35" t="s">
        <v>34</v>
      </c>
      <c r="C35" s="1">
        <v>34</v>
      </c>
      <c r="D35" s="2" t="s">
        <v>58</v>
      </c>
      <c r="E35" s="9">
        <v>34</v>
      </c>
      <c r="F35" s="2" t="s">
        <v>44</v>
      </c>
      <c r="G35" s="9">
        <v>34</v>
      </c>
      <c r="H35" s="2" t="s">
        <v>149</v>
      </c>
    </row>
    <row r="36" spans="1:8" ht="15.75" x14ac:dyDescent="0.25">
      <c r="A36" s="1">
        <v>35</v>
      </c>
      <c r="B36" s="35" t="s">
        <v>36</v>
      </c>
      <c r="C36" s="1">
        <v>35</v>
      </c>
      <c r="D36" s="2" t="s">
        <v>121</v>
      </c>
      <c r="E36" s="9">
        <v>35</v>
      </c>
      <c r="F36" s="2" t="s">
        <v>103</v>
      </c>
      <c r="G36" s="9">
        <v>35</v>
      </c>
      <c r="H36" s="2" t="s">
        <v>150</v>
      </c>
    </row>
    <row r="37" spans="1:8" ht="15.75" x14ac:dyDescent="0.25">
      <c r="A37" s="1">
        <v>36</v>
      </c>
      <c r="B37" s="35" t="s">
        <v>143</v>
      </c>
      <c r="E37" s="9">
        <v>36</v>
      </c>
      <c r="F37" s="2" t="s">
        <v>106</v>
      </c>
      <c r="G37" s="9">
        <v>36</v>
      </c>
      <c r="H37" s="2" t="s">
        <v>187</v>
      </c>
    </row>
    <row r="38" spans="1:8" ht="15.75" x14ac:dyDescent="0.25">
      <c r="A38" s="1">
        <v>37</v>
      </c>
      <c r="B38" s="35" t="s">
        <v>40</v>
      </c>
      <c r="E38" s="9">
        <v>37</v>
      </c>
      <c r="F38" s="2" t="s">
        <v>186</v>
      </c>
      <c r="G38" s="9">
        <v>37</v>
      </c>
      <c r="H38" s="2" t="s">
        <v>188</v>
      </c>
    </row>
    <row r="39" spans="1:8" ht="15.75" x14ac:dyDescent="0.25">
      <c r="A39" s="1">
        <v>38</v>
      </c>
      <c r="B39" s="35" t="s">
        <v>42</v>
      </c>
      <c r="E39" s="9">
        <v>38</v>
      </c>
      <c r="F39" s="2" t="s">
        <v>152</v>
      </c>
      <c r="G39" s="9">
        <v>38</v>
      </c>
      <c r="H39" s="2" t="s">
        <v>215</v>
      </c>
    </row>
    <row r="40" spans="1:8" ht="15.75" x14ac:dyDescent="0.25">
      <c r="A40" s="1">
        <v>39</v>
      </c>
      <c r="B40" s="35" t="s">
        <v>146</v>
      </c>
      <c r="E40" s="9">
        <v>39</v>
      </c>
      <c r="F40" s="2" t="s">
        <v>189</v>
      </c>
      <c r="G40" s="9">
        <v>39</v>
      </c>
      <c r="H40" s="2" t="s">
        <v>108</v>
      </c>
    </row>
    <row r="41" spans="1:8" ht="15.75" x14ac:dyDescent="0.25">
      <c r="A41" s="1">
        <v>40</v>
      </c>
      <c r="B41" s="35" t="s">
        <v>45</v>
      </c>
      <c r="E41" s="9">
        <v>40</v>
      </c>
      <c r="F41" s="2" t="s">
        <v>110</v>
      </c>
      <c r="G41" s="9">
        <v>40</v>
      </c>
      <c r="H41" s="2" t="s">
        <v>190</v>
      </c>
    </row>
    <row r="42" spans="1:8" ht="15.75" x14ac:dyDescent="0.25">
      <c r="A42" s="1">
        <v>41</v>
      </c>
      <c r="B42" s="35" t="s">
        <v>200</v>
      </c>
      <c r="E42" s="9">
        <v>41</v>
      </c>
      <c r="F42" s="2" t="s">
        <v>111</v>
      </c>
      <c r="G42" s="9">
        <v>41</v>
      </c>
      <c r="H42" s="2" t="s">
        <v>153</v>
      </c>
    </row>
    <row r="43" spans="1:8" ht="15.75" x14ac:dyDescent="0.25">
      <c r="A43" s="1">
        <v>42</v>
      </c>
      <c r="B43" s="35" t="s">
        <v>147</v>
      </c>
      <c r="E43" s="9">
        <v>42</v>
      </c>
      <c r="F43" s="2" t="s">
        <v>112</v>
      </c>
      <c r="G43" s="9">
        <v>42</v>
      </c>
      <c r="H43" s="2" t="s">
        <v>191</v>
      </c>
    </row>
    <row r="44" spans="1:8" ht="15.75" x14ac:dyDescent="0.25">
      <c r="A44" s="1">
        <v>43</v>
      </c>
      <c r="B44" s="35" t="s">
        <v>105</v>
      </c>
      <c r="E44" s="9">
        <v>43</v>
      </c>
      <c r="F44" s="2" t="s">
        <v>113</v>
      </c>
      <c r="G44" s="9">
        <v>43</v>
      </c>
      <c r="H44" s="2" t="s">
        <v>154</v>
      </c>
    </row>
    <row r="45" spans="1:8" ht="15.75" x14ac:dyDescent="0.25">
      <c r="A45" s="1">
        <v>44</v>
      </c>
      <c r="B45" s="35" t="s">
        <v>107</v>
      </c>
      <c r="E45" s="9">
        <v>44</v>
      </c>
      <c r="F45" s="2" t="s">
        <v>116</v>
      </c>
      <c r="G45" s="9">
        <v>44</v>
      </c>
      <c r="H45" s="2" t="s">
        <v>114</v>
      </c>
    </row>
    <row r="46" spans="1:8" ht="15.75" x14ac:dyDescent="0.25">
      <c r="A46" s="1">
        <v>45</v>
      </c>
      <c r="B46" s="35" t="s">
        <v>49</v>
      </c>
      <c r="E46" s="9">
        <v>45</v>
      </c>
      <c r="F46" s="2" t="s">
        <v>117</v>
      </c>
      <c r="G46" s="9">
        <v>45</v>
      </c>
      <c r="H46" s="2" t="s">
        <v>192</v>
      </c>
    </row>
    <row r="47" spans="1:8" ht="15.75" x14ac:dyDescent="0.25">
      <c r="A47" s="1">
        <v>46</v>
      </c>
      <c r="B47" s="35" t="s">
        <v>50</v>
      </c>
      <c r="E47" s="9">
        <v>46</v>
      </c>
      <c r="F47" s="2" t="s">
        <v>155</v>
      </c>
      <c r="G47" s="9">
        <v>46</v>
      </c>
      <c r="H47" s="2" t="s">
        <v>193</v>
      </c>
    </row>
    <row r="48" spans="1:8" ht="15.75" x14ac:dyDescent="0.25">
      <c r="A48" s="1">
        <v>47</v>
      </c>
      <c r="B48" s="35" t="s">
        <v>109</v>
      </c>
      <c r="E48" s="9">
        <v>47</v>
      </c>
      <c r="F48" s="2" t="s">
        <v>156</v>
      </c>
      <c r="G48" s="9">
        <v>47</v>
      </c>
      <c r="H48" s="2" t="s">
        <v>194</v>
      </c>
    </row>
    <row r="49" spans="1:8" ht="15.75" x14ac:dyDescent="0.25">
      <c r="A49" s="1">
        <v>48</v>
      </c>
      <c r="B49" s="35" t="s">
        <v>53</v>
      </c>
      <c r="E49" s="9">
        <v>48</v>
      </c>
      <c r="F49" s="2" t="s">
        <v>204</v>
      </c>
      <c r="G49" s="9">
        <v>48</v>
      </c>
      <c r="H49" s="2" t="s">
        <v>195</v>
      </c>
    </row>
    <row r="50" spans="1:8" ht="15.75" x14ac:dyDescent="0.25">
      <c r="A50" s="1">
        <v>49</v>
      </c>
      <c r="B50" s="35" t="s">
        <v>235</v>
      </c>
      <c r="E50" s="9">
        <v>49</v>
      </c>
      <c r="F50" s="2" t="s">
        <v>122</v>
      </c>
      <c r="G50" s="9">
        <v>49</v>
      </c>
      <c r="H50" s="2" t="s">
        <v>157</v>
      </c>
    </row>
    <row r="51" spans="1:8" ht="15.75" x14ac:dyDescent="0.25">
      <c r="A51" s="1">
        <v>50</v>
      </c>
      <c r="B51" s="35" t="s">
        <v>115</v>
      </c>
      <c r="E51" s="9">
        <v>50</v>
      </c>
      <c r="F51" s="2" t="s">
        <v>158</v>
      </c>
      <c r="G51" s="9">
        <v>50</v>
      </c>
      <c r="H51" s="2" t="s">
        <v>123</v>
      </c>
    </row>
    <row r="52" spans="1:8" ht="15.75" x14ac:dyDescent="0.2">
      <c r="A52" s="1">
        <v>51</v>
      </c>
      <c r="B52" s="35" t="s">
        <v>236</v>
      </c>
    </row>
    <row r="53" spans="1:8" ht="15.75" x14ac:dyDescent="0.2">
      <c r="A53" s="1">
        <v>52</v>
      </c>
      <c r="B53" s="35" t="s">
        <v>57</v>
      </c>
    </row>
    <row r="54" spans="1:8" ht="15.75" x14ac:dyDescent="0.2">
      <c r="A54" s="1">
        <v>53</v>
      </c>
      <c r="B54" s="35" t="s">
        <v>59</v>
      </c>
    </row>
    <row r="55" spans="1:8" ht="15.75" x14ac:dyDescent="0.2">
      <c r="A55" s="1">
        <v>54</v>
      </c>
      <c r="B55" s="35" t="s">
        <v>212</v>
      </c>
    </row>
    <row r="56" spans="1:8" ht="15.75" x14ac:dyDescent="0.2">
      <c r="A56" s="1">
        <v>55</v>
      </c>
      <c r="B56" s="35" t="s">
        <v>62</v>
      </c>
    </row>
    <row r="57" spans="1:8" ht="15.75" x14ac:dyDescent="0.2">
      <c r="A57" s="1">
        <v>56</v>
      </c>
      <c r="B57" s="35" t="s">
        <v>159</v>
      </c>
    </row>
  </sheetData>
  <conditionalFormatting sqref="B2:B57">
    <cfRule type="duplicateValues" dxfId="3" priority="4"/>
  </conditionalFormatting>
  <conditionalFormatting sqref="D2:D36">
    <cfRule type="duplicateValues" dxfId="2" priority="3"/>
  </conditionalFormatting>
  <conditionalFormatting sqref="F2:F51">
    <cfRule type="duplicateValues" dxfId="1" priority="2"/>
  </conditionalFormatting>
  <conditionalFormatting sqref="H2:H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фин рынки и оцен активов 20.12</vt:lpstr>
      <vt:lpstr>микро 2 23.12</vt:lpstr>
      <vt:lpstr>фин повед домохозяйств 25.12</vt:lpstr>
      <vt:lpstr>управлен учет 12.01</vt:lpstr>
      <vt:lpstr>банковский менедж 13.01</vt:lpstr>
      <vt:lpstr>эконометрика 15.01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Захарова Нина Валентиновна</dc:creator>
  <cp:lastModifiedBy>Недоступ С.В.</cp:lastModifiedBy>
  <cp:lastPrinted>2020-10-15T12:01:16Z</cp:lastPrinted>
  <dcterms:created xsi:type="dcterms:W3CDTF">2014-10-22T13:06:22Z</dcterms:created>
  <dcterms:modified xsi:type="dcterms:W3CDTF">2025-12-18T09:36:30Z</dcterms:modified>
</cp:coreProperties>
</file>