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<sst xmlns="http://schemas.openxmlformats.org/spreadsheetml/2006/main" count="111" uniqueCount="57">
  <si>
    <t>Inventory number</t>
  </si>
  <si>
    <t>Issue</t>
  </si>
  <si>
    <t>URL</t>
  </si>
  <si>
    <t>Mute Vol 1, No. 0 − Can Art Survive the 20th Century? 1994 Nov, ISSN 1356-7748-01</t>
  </si>
  <si>
    <t>Mute Vol 1, No. 1 − Homo Ludens 1995 May, ISSN 1356-7748-02</t>
  </si>
  <si>
    <t>Mute Vol 1, No. 2 − The Chocolate Covered Highway 1995 Jun, ISSN 1356-7748-03</t>
  </si>
  <si>
    <t>Mute Vol 1, No. 3 − CODE 1995 Sept, ISSN 1356-7748-04</t>
  </si>
  <si>
    <t>Mute Vol 1, No. 4 − Analogue City 1995 Dec, ISSN 1356-7748-05</t>
  </si>
  <si>
    <t>Mute Vol 1, No. 5 1996 Jun, ISSN 1356-7748-06</t>
  </si>
  <si>
    <t>Mute Vol 1, No. 6 1996 Sept, ISSN 1356-7748-07</t>
  </si>
  <si>
    <t>Mute Vol 1, No. 7 1996 Nov, ISSN 1356-7748-08</t>
  </si>
  <si>
    <t>Mute Vol 1, No. 8 – Cyberfeminism 1997 Aug, ISSN 1356-7748-X8 (second edition)</t>
  </si>
  <si>
    <t>Mute Vol 1, No. 9 1997 Sept, ISSN 1356-7748-09</t>
  </si>
  <si>
    <t>Mute Vol 1, No.10 – Mongrel Culture 1998 Apr, ISSN 1356-7748-10</t>
  </si>
  <si>
    <t>Mute Vol 1, No. 11 – Vote Now! Net. Sex, Net. Money, Net. Work 1998 Aug, ISSN 1356-7748-11</t>
  </si>
  <si>
    <t>Mute Vol 1, No. 12 – Bringing It All Back Home 1999 Jan, ISSN 1356-7748-12</t>
  </si>
  <si>
    <t>Mute Vol 1, No. 13 – Next Five Minutes: Tactical Media 1999 Jun, ISSN 1356-7748-13</t>
  </si>
  <si>
    <t>Mute Vol 1, No. 14 – Space: Intergalactic Overdrive 1999 Sept, ISSN 1356-7748-14</t>
  </si>
  <si>
    <t>Mute Vol 1, No. 15 – Y2K Positive: Bring Your Own Media 2000 Jan, ISSN 1356-7748-15</t>
  </si>
  <si>
    <t>Mute Vol 1, No. 16 – Art Wars 2000 May, ISSN 1356-7748-16</t>
  </si>
  <si>
    <t>Mute Vol 1, No. 17 – Europe Undone 2000 Jun, ISSN 1356-7748-17</t>
  </si>
  <si>
    <t>Mute Vol 1, No. 18 – I Am The Network 2000 Nov, ISSN 1356-7748-18</t>
  </si>
  <si>
    <t>Mute Vol 1, No. 19 – Global Systems Meltdown 2001 Apr, ISSN 1356-7748-19</t>
  </si>
  <si>
    <t>Mute Vol 1, No. 20 – Digital Commons? 2001 Jul, ISSN 1356-7748-20</t>
  </si>
  <si>
    <t>Mute Vol 1, No. 21 – Total Paranoia 2001 Sept, ISSN 1356-7748-21. Inserts; The Metamute of Surveillance and Security, 2001-09, ISBN 978-1-906496-60-9. Fall Out audio CD.</t>
  </si>
  <si>
    <t>Mute Vol 1, No. 22 – The Art Issue 2001 Dec, ISSN 1356-7748-22. Insert: CD Untitled Game by JODI.</t>
  </si>
  <si>
    <t>Mute Vol 1, No. 23 – Info-War V.2.0 2002 Mar, ISSN 1356-7748-23</t>
  </si>
  <si>
    <t>Mute Vol 1, No. 24 – Beach or Border? 2002 May, ISSN 1356-7748-24</t>
  </si>
  <si>
    <t>Mute Vol 1, No. 25 − (Winter/Spring 2003) 2002 Nov, ISSN 1356-7748-25</t>
  </si>
  <si>
    <t>Mute Vol 1, No. 26 − (Summer/Autumn 2003) 2003 Jun, ISSN 1356-7748-26</t>
  </si>
  <si>
    <t>Mute Vol 1, No. 27 − (Winter/Spring 2004) 2003 Nov, ISSN 1356-7748-27</t>
  </si>
  <si>
    <t>Mute Vol 1, No. 28 − (Summer/Autumn 2004) 2004 Jun, ISSN 1356-7748-28. Insert: INCT/t0 booklet.</t>
  </si>
  <si>
    <t>Mute Vol 1, No. 29 − The Precarious Issue 2005 Feb, ISSN 1356-7748-29 (second edition)</t>
  </si>
  <si>
    <t>Mute Vol 2, No. 0 − Precarious Reader 2005 Sept, ISSN 1356-7748-200 &amp; ISBN 9780955066405</t>
  </si>
  <si>
    <t>Mute Vol 2, No. 1 − Underneath The Knowledge Commons 2005 Dec, ISSN 1356-7748-201 &amp; ISBN 9780955066417</t>
  </si>
  <si>
    <t>Mute Vol 2, No. 2 − Dis-Integrating Multiculturalism 2006 Jun, ISSN 1356-7748-202 &amp; ISBN 9780955066425</t>
  </si>
  <si>
    <t>Mute Vol 2, No. 3 − Naked Cities: Struggle in the Global Slums 2006 Oct, ISSN 1356-7748-203, ISBN 978190649633</t>
  </si>
  <si>
    <t>Mute Vol 2, No. 4 − Web 2.0 Man's Best Friendster 2007 Jan, ISSN 1356-7748-204 &amp; ISBN 978190649614</t>
  </si>
  <si>
    <t>Mute Vol 2, No. 5 − It's Not Easy being Green: The Climate Change Issue 2007 Apr, ISSN 1356-7748-205 &amp; ISBN 978190649614</t>
  </si>
  <si>
    <t>Mute Vol 2, No. 6 − Living In A Bubble: Credit, Debt &amp; Crisis 2007 Sept, ISSN 1356-7748-206 &amp; ISBN 9780955479694</t>
  </si>
  <si>
    <t>Mute Vol 2, No. 7 − Show Invisibles? Migration/Data/Work 2008 Jan, ISSN 1356-7748-207 &amp; ISBN 978190649694</t>
  </si>
  <si>
    <t>Mute Vol 2, No. 8 − Zero Critical Content/No Added Aesthetics 2008 Apr, ISSN 1356-7748-208 &amp; ISBN 9781906496128</t>
  </si>
  <si>
    <t>Mute Vol 2, No. 9 − Your Five A Day 2008 Jul, ISSN 1356-7748-209 &amp; ISBN 9781906496173</t>
  </si>
  <si>
    <t>Mute Vol 2, No. 10 − We Don't Need Another Hero 2008 Oct, ISSN 1356-7748-210 &amp; ISBN 9781906496210</t>
  </si>
  <si>
    <t>Mute Vol 2, No. 11 − Exhuming The Human 2009 Mar, ISSN 1356-7748-211 &amp; ISBN 978190649625</t>
  </si>
  <si>
    <t>Mute Vol 2, No. 12 − The Creative City in Ruins 2009 Jun, ISSN 1356-7748-212 &amp; ISBN 9781906496340</t>
  </si>
  <si>
    <t>Mute Vol 2, No. 13 − Out of Time 2009 Sept, ISSN 1356-7748-213 &amp; ISBN 9781906496340</t>
  </si>
  <si>
    <t>Mute Vol 2, No. 14 − Disorder/Colony/Collapse 2009 Dec, ISSN 1356-7748-214 &amp; ISBN 9781906496432</t>
  </si>
  <si>
    <t>Mute Vol 2, No. 15 − Grey Goo Grimoire 2010 Apr, ISSN 1356-7748-215 &amp; ISBN 9781906496456</t>
  </si>
  <si>
    <t>Mute Vol 2, No. 16 − Real Life Training 2010 Jun, ISSN 1356-7748-216 &amp; ISBN 9781906496494</t>
  </si>
  <si>
    <t>Mute Vol. 3, No. 1 − Double Negative Feedback 2011 Jun, ISSN 1356-7748-301 &amp; ISBN 9781906496012</t>
  </si>
  <si>
    <t>Mute Vol. 3, No. 2 − Politics my Arse 2012 Feb, ISSN 1356-7748-302 &amp; ISBN 9781906496029</t>
  </si>
  <si>
    <t>Mute Vol. 3, No. 3 − Becoming Impersonal 2012 Aug, ISSN 1356-7748-303 &amp; ISBN 9781906496869</t>
  </si>
  <si>
    <t>Mute Vol. 3, No. 4 − Slave to the Algorithm 2013 Apr, ISSN 1356-7748-304 &amp; ISBN 9781906496043</t>
  </si>
  <si>
    <t>Special insert</t>
  </si>
  <si>
    <t>Box 1</t>
  </si>
  <si>
    <t>Box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</si>
</sst>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right" shrinkToFit="0" vertical="bottom" wrapText="1"/>
    </xf>
    <xf borderId="0" fillId="2" fontId="2" numFmtId="0" xfId="0" applyAlignment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metamute.org/editorial/magazine/mute-vol-1-no.-19-%E2%80%93-global-systems-meltdown" TargetMode="External"/><Relationship Id="rId42" Type="http://schemas.openxmlformats.org/officeDocument/2006/relationships/hyperlink" Target="http://www.metamute.org/editorial/magazine/mute-vol-1-no.-20-%E2%80%93-digital-commons" TargetMode="External"/><Relationship Id="rId41" Type="http://schemas.openxmlformats.org/officeDocument/2006/relationships/hyperlink" Target="http://www.metamute.org/editorial/magazine/mute-vol-1-no.-20-%E2%80%93-digital-commons" TargetMode="External"/><Relationship Id="rId44" Type="http://schemas.openxmlformats.org/officeDocument/2006/relationships/hyperlink" Target="http://www.metamute.org/editorial/magazine/mute-vol-1-no.-21-%E2%80%93-total-paranoia-metamap" TargetMode="External"/><Relationship Id="rId43" Type="http://schemas.openxmlformats.org/officeDocument/2006/relationships/hyperlink" Target="http://www.metamute.org/editorial/magazine/mute-vol-1-no.-21-%E2%80%93-total-paranoia-metamap" TargetMode="External"/><Relationship Id="rId46" Type="http://schemas.openxmlformats.org/officeDocument/2006/relationships/hyperlink" Target="http://www.metamute.org/editorial/magazine/mute-vol-1-no.-22-%E2%80%93-art-issue" TargetMode="External"/><Relationship Id="rId45" Type="http://schemas.openxmlformats.org/officeDocument/2006/relationships/hyperlink" Target="http://www.metamute.org/editorial/magazine/mute-vol-1-no.-22-%E2%80%93-art-issue" TargetMode="External"/><Relationship Id="rId48" Type="http://schemas.openxmlformats.org/officeDocument/2006/relationships/hyperlink" Target="http://www.metamute.org/editorial/magazine/mute-vol-1-no.-23-%E2%80%93-info-war-v.2.0" TargetMode="External"/><Relationship Id="rId47" Type="http://schemas.openxmlformats.org/officeDocument/2006/relationships/hyperlink" Target="http://www.metamute.org/editorial/magazine/mute-vol-1-no.-23-%E2%80%93-info-war-v.2.0" TargetMode="External"/><Relationship Id="rId49" Type="http://schemas.openxmlformats.org/officeDocument/2006/relationships/hyperlink" Target="http://www.metamute.org/editorial/magazine/mute-vol-1-no.-24-%E2%80%93-beach-or-border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://www.metamute.org/editorial/magazine/mute-vol.-3-no.-4-slave-to-algorithm" TargetMode="External"/><Relationship Id="rId101" Type="http://schemas.openxmlformats.org/officeDocument/2006/relationships/hyperlink" Target="http://www.metamute.org/editorial/magazine/mute-vol.-3-no.-4-slave-to-algorithm" TargetMode="External"/><Relationship Id="rId100" Type="http://schemas.openxmlformats.org/officeDocument/2006/relationships/hyperlink" Target="http://www.metamute.org/editorial/magazine/mute-vol.-3-no.-3-becoming-impersonal" TargetMode="External"/><Relationship Id="rId31" Type="http://schemas.openxmlformats.org/officeDocument/2006/relationships/hyperlink" Target="http://www.metamute.org/editorial/magazine/mute-vol-1-no.-15-%E2%80%93-y2k-positive-bring-your-own-media" TargetMode="External"/><Relationship Id="rId30" Type="http://schemas.openxmlformats.org/officeDocument/2006/relationships/hyperlink" Target="http://www.metamute.org/editorial/magazine/mute-vol-1-no.-14-%E2%80%93-space-intergalactic-overdrive" TargetMode="External"/><Relationship Id="rId33" Type="http://schemas.openxmlformats.org/officeDocument/2006/relationships/hyperlink" Target="http://www.metamute.org/editorial/magazine/mute-vol-1-no.-16-%E2%80%93-art-wars" TargetMode="External"/><Relationship Id="rId32" Type="http://schemas.openxmlformats.org/officeDocument/2006/relationships/hyperlink" Target="http://www.metamute.org/editorial/magazine/mute-vol-1-no.-15-%E2%80%93-y2k-positive-bring-your-own-media" TargetMode="External"/><Relationship Id="rId35" Type="http://schemas.openxmlformats.org/officeDocument/2006/relationships/hyperlink" Target="http://www.metamute.org/editorial/magazine/mute-vol-1-no.-17-%E2%80%93-europe-undone" TargetMode="External"/><Relationship Id="rId34" Type="http://schemas.openxmlformats.org/officeDocument/2006/relationships/hyperlink" Target="http://www.metamute.org/editorial/magazine/mute-vol-1-no.-16-%E2%80%93-art-wars" TargetMode="External"/><Relationship Id="rId37" Type="http://schemas.openxmlformats.org/officeDocument/2006/relationships/hyperlink" Target="http://www.metamute.org/editorial/magazine/mute-vol-1-no.-18-%E2%80%93-i-am-network" TargetMode="External"/><Relationship Id="rId36" Type="http://schemas.openxmlformats.org/officeDocument/2006/relationships/hyperlink" Target="http://www.metamute.org/editorial/magazine/mute-vol-1-no.-17-%E2%80%93-europe-undone" TargetMode="External"/><Relationship Id="rId39" Type="http://schemas.openxmlformats.org/officeDocument/2006/relationships/hyperlink" Target="http://www.metamute.org/editorial/magazine/mute-vol-1-no.-19-%E2%80%93-global-systems-meltdown" TargetMode="External"/><Relationship Id="rId38" Type="http://schemas.openxmlformats.org/officeDocument/2006/relationships/hyperlink" Target="http://www.metamute.org/editorial/magazine/mute-vol-1-no.-18-%E2%80%93-i-am-network" TargetMode="External"/><Relationship Id="rId20" Type="http://schemas.openxmlformats.org/officeDocument/2006/relationships/hyperlink" Target="http://www.metamute.org/editorial/magazine/mute-vol-1-no.-9-0" TargetMode="External"/><Relationship Id="rId22" Type="http://schemas.openxmlformats.org/officeDocument/2006/relationships/hyperlink" Target="http://www.metamute.org/editorial/magazine/mute-vol-1-no.10-%E2%80%93-mongrel-culture" TargetMode="External"/><Relationship Id="rId21" Type="http://schemas.openxmlformats.org/officeDocument/2006/relationships/hyperlink" Target="http://www.metamute.org/editorial/magazine/mute-vol-1-no.10-%E2%80%93-mongrel-culture" TargetMode="External"/><Relationship Id="rId24" Type="http://schemas.openxmlformats.org/officeDocument/2006/relationships/hyperlink" Target="http://www.metamute.org/editorial/magazine/mute-vol-1-no.-11-%E2%80%93-vote-now-net.-sex-net.-money-net.-work" TargetMode="External"/><Relationship Id="rId23" Type="http://schemas.openxmlformats.org/officeDocument/2006/relationships/hyperlink" Target="http://www.metamute.org/editorial/magazine/mute-vol-1-no.-11-%E2%80%93-vote-now-net.-sex-net.-money-net.-work" TargetMode="External"/><Relationship Id="rId26" Type="http://schemas.openxmlformats.org/officeDocument/2006/relationships/hyperlink" Target="http://www.metamute.org/editorial/magazine/mute-vol-1-no.-12-%E2%80%93-bringing-it-all-back-home" TargetMode="External"/><Relationship Id="rId25" Type="http://schemas.openxmlformats.org/officeDocument/2006/relationships/hyperlink" Target="http://www.metamute.org/editorial/magazine/mute-vol-1-no.-12-%E2%80%93-bringing-it-all-back-home" TargetMode="External"/><Relationship Id="rId28" Type="http://schemas.openxmlformats.org/officeDocument/2006/relationships/hyperlink" Target="http://www.metamute.org/editorial/magazine/mute-vol-1-no.-13-%E2%80%93-next-five-minutes-tactical-media" TargetMode="External"/><Relationship Id="rId27" Type="http://schemas.openxmlformats.org/officeDocument/2006/relationships/hyperlink" Target="http://www.metamute.org/editorial/magazine/mute-vol-1-no.-13-%E2%80%93-next-five-minutes-tactical-media" TargetMode="External"/><Relationship Id="rId29" Type="http://schemas.openxmlformats.org/officeDocument/2006/relationships/hyperlink" Target="http://www.metamute.org/editorial/magazine/mute-vol-1-no.-14-%E2%80%93-space-intergalactic-overdrive" TargetMode="External"/><Relationship Id="rId95" Type="http://schemas.openxmlformats.org/officeDocument/2006/relationships/hyperlink" Target="http://www.metamute.org/editorial/magazine/mute-vol.-3-no.-1-double-negative-feedback" TargetMode="External"/><Relationship Id="rId94" Type="http://schemas.openxmlformats.org/officeDocument/2006/relationships/hyperlink" Target="http://www.metamute.org/editorial/magazine/mute-vol-2-no.-16-%E2%88%92-real-life-training" TargetMode="External"/><Relationship Id="rId97" Type="http://schemas.openxmlformats.org/officeDocument/2006/relationships/hyperlink" Target="http://www.metamute.org/editorial/magazine/mute-vol.-3-no.-2-politics-my-arse" TargetMode="External"/><Relationship Id="rId96" Type="http://schemas.openxmlformats.org/officeDocument/2006/relationships/hyperlink" Target="http://www.metamute.org/editorial/magazine/mute-vol.-3-no.-1-double-negative-feedback" TargetMode="External"/><Relationship Id="rId11" Type="http://schemas.openxmlformats.org/officeDocument/2006/relationships/hyperlink" Target="http://www.metamute.org/editorial/magazine/mute-vol-1-no.-5" TargetMode="External"/><Relationship Id="rId99" Type="http://schemas.openxmlformats.org/officeDocument/2006/relationships/hyperlink" Target="http://www.metamute.org/editorial/magazine/mute-vol.-3-no.-3-becoming-impersonal" TargetMode="External"/><Relationship Id="rId10" Type="http://schemas.openxmlformats.org/officeDocument/2006/relationships/hyperlink" Target="http://www.metamute.org/editorial/magazine/mute-vol-1-no.-4-analogue-city" TargetMode="External"/><Relationship Id="rId98" Type="http://schemas.openxmlformats.org/officeDocument/2006/relationships/hyperlink" Target="http://www.metamute.org/editorial/magazine/mute-vol.-3-no.-2-politics-my-arse" TargetMode="External"/><Relationship Id="rId13" Type="http://schemas.openxmlformats.org/officeDocument/2006/relationships/hyperlink" Target="http://www.metamute.org/editorial/magazine/mute-vol-1-no.-6" TargetMode="External"/><Relationship Id="rId12" Type="http://schemas.openxmlformats.org/officeDocument/2006/relationships/hyperlink" Target="http://www.metamute.org/editorial/magazine/mute-vol-1-no.-5" TargetMode="External"/><Relationship Id="rId91" Type="http://schemas.openxmlformats.org/officeDocument/2006/relationships/hyperlink" Target="http://www.metamute.org/editorial/magazine/mute-vol-2-no.-15-%E2%88%92-grey-goo-grimoire" TargetMode="External"/><Relationship Id="rId90" Type="http://schemas.openxmlformats.org/officeDocument/2006/relationships/hyperlink" Target="http://www.metamute.org/editorial/magazine/mute-vol-2-no.-14-%E2%88%92-disordercolonycollapse" TargetMode="External"/><Relationship Id="rId93" Type="http://schemas.openxmlformats.org/officeDocument/2006/relationships/hyperlink" Target="http://www.metamute.org/editorial/magazine/mute-vol-2-no.-16-%E2%88%92-real-life-training" TargetMode="External"/><Relationship Id="rId92" Type="http://schemas.openxmlformats.org/officeDocument/2006/relationships/hyperlink" Target="http://www.metamute.org/editorial/magazine/mute-vol-2-no.-15-%E2%88%92-grey-goo-grimoire" TargetMode="External"/><Relationship Id="rId15" Type="http://schemas.openxmlformats.org/officeDocument/2006/relationships/hyperlink" Target="http://www.metamute.org/editorial/magazine/mute-vol-1-no.-7" TargetMode="External"/><Relationship Id="rId14" Type="http://schemas.openxmlformats.org/officeDocument/2006/relationships/hyperlink" Target="http://www.metamute.org/editorial/magazine/mute-vol-1-no.-6" TargetMode="External"/><Relationship Id="rId17" Type="http://schemas.openxmlformats.org/officeDocument/2006/relationships/hyperlink" Target="http://www.metamute.org/editorial/magazine/mute-vol-1-no.-8-%E2%80%93-cyberfeminism" TargetMode="External"/><Relationship Id="rId16" Type="http://schemas.openxmlformats.org/officeDocument/2006/relationships/hyperlink" Target="http://www.metamute.org/editorial/magazine/mute-vol-1-no.-7" TargetMode="External"/><Relationship Id="rId19" Type="http://schemas.openxmlformats.org/officeDocument/2006/relationships/hyperlink" Target="http://www.metamute.org/editorial/magazine/mute-vol-1-no.-9-0" TargetMode="External"/><Relationship Id="rId18" Type="http://schemas.openxmlformats.org/officeDocument/2006/relationships/hyperlink" Target="http://www.metamute.org/editorial/magazine/mute-vol-1-no.-8-%E2%80%93-cyberfeminism" TargetMode="External"/><Relationship Id="rId84" Type="http://schemas.openxmlformats.org/officeDocument/2006/relationships/hyperlink" Target="http://www.metamute.org/editorial/magazine/mute-vol-2-no.-11-%E2%88%92-exhuming-human" TargetMode="External"/><Relationship Id="rId83" Type="http://schemas.openxmlformats.org/officeDocument/2006/relationships/hyperlink" Target="http://www.metamute.org/editorial/magazine/mute-vol-2-no.-11-%E2%88%92-exhuming-human" TargetMode="External"/><Relationship Id="rId86" Type="http://schemas.openxmlformats.org/officeDocument/2006/relationships/hyperlink" Target="http://www.metamute.org/editorial/magazine/mute-vol-2-no.-12-%E2%88%92-creative-city-ruins" TargetMode="External"/><Relationship Id="rId85" Type="http://schemas.openxmlformats.org/officeDocument/2006/relationships/hyperlink" Target="http://www.metamute.org/editorial/magazine/mute-vol-2-no.-12-%E2%88%92-creative-city-ruins" TargetMode="External"/><Relationship Id="rId88" Type="http://schemas.openxmlformats.org/officeDocument/2006/relationships/hyperlink" Target="http://www.metamute.org/editorial/magazine/mute-vol-2-no.-13-%E2%88%92-out-time" TargetMode="External"/><Relationship Id="rId87" Type="http://schemas.openxmlformats.org/officeDocument/2006/relationships/hyperlink" Target="http://www.metamute.org/editorial/magazine/mute-vol-2-no.-13-%E2%88%92-out-time" TargetMode="External"/><Relationship Id="rId89" Type="http://schemas.openxmlformats.org/officeDocument/2006/relationships/hyperlink" Target="http://www.metamute.org/editorial/magazine/mute-vol-2-no.-14-%E2%88%92-disordercolonycollapse" TargetMode="External"/><Relationship Id="rId80" Type="http://schemas.openxmlformats.org/officeDocument/2006/relationships/hyperlink" Target="http://www.metamute.org/editorial/magazine/mute-vol-2-no.-9-%E2%88%92-your-five-day" TargetMode="External"/><Relationship Id="rId82" Type="http://schemas.openxmlformats.org/officeDocument/2006/relationships/hyperlink" Target="http://www.metamute.org/editorial/magazine/mute-vol-2-no.-10-%E2%88%92-we-dont-need-another-hero" TargetMode="External"/><Relationship Id="rId81" Type="http://schemas.openxmlformats.org/officeDocument/2006/relationships/hyperlink" Target="http://www.metamute.org/editorial/magazine/mute-vol-2-no.-10-%E2%88%92-we-dont-need-another-hero" TargetMode="External"/><Relationship Id="rId1" Type="http://schemas.openxmlformats.org/officeDocument/2006/relationships/hyperlink" Target="http://www.metamute.org/editorial/magazine/mute-vol-1-no.-0-can-art-survive-20th-century" TargetMode="External"/><Relationship Id="rId2" Type="http://schemas.openxmlformats.org/officeDocument/2006/relationships/hyperlink" Target="http://www.metamute.org/editorial/magazine/mute-vol-1-no.-0-can-art-survive-20th-century" TargetMode="External"/><Relationship Id="rId3" Type="http://schemas.openxmlformats.org/officeDocument/2006/relationships/hyperlink" Target="http://www.metamute.org/editorial/magazine/mute-vol-1-no.-1-homo-ludens" TargetMode="External"/><Relationship Id="rId4" Type="http://schemas.openxmlformats.org/officeDocument/2006/relationships/hyperlink" Target="http://www.metamute.org/editorial/magazine/mute-vol-1-no.-1-homo-ludens" TargetMode="External"/><Relationship Id="rId9" Type="http://schemas.openxmlformats.org/officeDocument/2006/relationships/hyperlink" Target="http://www.metamute.org/editorial/magazine/mute-vol-1-no.-4-analogue-city" TargetMode="External"/><Relationship Id="rId5" Type="http://schemas.openxmlformats.org/officeDocument/2006/relationships/hyperlink" Target="http://www.metamute.org/editorial/magazine/mute-vol-1-no.-2-chocolate-covered-highway" TargetMode="External"/><Relationship Id="rId6" Type="http://schemas.openxmlformats.org/officeDocument/2006/relationships/hyperlink" Target="http://www.metamute.org/editorial/magazine/mute-vol-1-no.-2-chocolate-covered-highway" TargetMode="External"/><Relationship Id="rId7" Type="http://schemas.openxmlformats.org/officeDocument/2006/relationships/hyperlink" Target="http://www.metamute.org/editorial/magazine/mute-vol-1-no.-3-code" TargetMode="External"/><Relationship Id="rId8" Type="http://schemas.openxmlformats.org/officeDocument/2006/relationships/hyperlink" Target="http://www.metamute.org/editorial/magazine/mute-vol-1-no.-3-code" TargetMode="External"/><Relationship Id="rId73" Type="http://schemas.openxmlformats.org/officeDocument/2006/relationships/hyperlink" Target="http://www.metamute.org/editorial/magazine/mute-vol-2-no.-6-%E2%88%92-living-bubble-credit-debt-crisis" TargetMode="External"/><Relationship Id="rId72" Type="http://schemas.openxmlformats.org/officeDocument/2006/relationships/hyperlink" Target="http://www.metamute.org/editorial/magazine/mute-vol-2-no.-5-%E2%88%92-its-not-easy-being-green-climate-change-issue" TargetMode="External"/><Relationship Id="rId75" Type="http://schemas.openxmlformats.org/officeDocument/2006/relationships/hyperlink" Target="http://www.metamute.org/editorial/magazine/mute-vol-2-no.-7-%E2%88%92-show-invisibles-migrationdatawork" TargetMode="External"/><Relationship Id="rId74" Type="http://schemas.openxmlformats.org/officeDocument/2006/relationships/hyperlink" Target="http://www.metamute.org/editorial/magazine/mute-vol-2-no.-6-%E2%88%92-living-bubble-credit-debt-crisis" TargetMode="External"/><Relationship Id="rId77" Type="http://schemas.openxmlformats.org/officeDocument/2006/relationships/hyperlink" Target="http://www.metamute.org/editorial/magazine/mute-vol-2-no.-8-%E2%88%92-zero-critical-contentno-added-aesthetics" TargetMode="External"/><Relationship Id="rId76" Type="http://schemas.openxmlformats.org/officeDocument/2006/relationships/hyperlink" Target="http://www.metamute.org/editorial/magazine/mute-vol-2-no.-7-%E2%88%92-show-invisibles-migrationdatawork" TargetMode="External"/><Relationship Id="rId79" Type="http://schemas.openxmlformats.org/officeDocument/2006/relationships/hyperlink" Target="http://www.metamute.org/editorial/magazine/mute-vol-2-no.-9-%E2%88%92-your-five-day" TargetMode="External"/><Relationship Id="rId78" Type="http://schemas.openxmlformats.org/officeDocument/2006/relationships/hyperlink" Target="http://www.metamute.org/editorial/magazine/mute-vol-2-no.-8-%E2%88%92-zero-critical-contentno-added-aesthetics" TargetMode="External"/><Relationship Id="rId71" Type="http://schemas.openxmlformats.org/officeDocument/2006/relationships/hyperlink" Target="http://www.metamute.org/editorial/magazine/mute-vol-2-no.-5-%E2%88%92-its-not-easy-being-green-climate-change-issue" TargetMode="External"/><Relationship Id="rId70" Type="http://schemas.openxmlformats.org/officeDocument/2006/relationships/hyperlink" Target="http://www.metamute.org/editorial/magazine/mute-vol-2-no.-4-%E2%88%92-web-2.0-mans-best-friendster" TargetMode="External"/><Relationship Id="rId62" Type="http://schemas.openxmlformats.org/officeDocument/2006/relationships/hyperlink" Target="http://www.metamute.org/editorial/magazine/mute-vol-2-no.-0-%E2%88%92-precarious-reader" TargetMode="External"/><Relationship Id="rId61" Type="http://schemas.openxmlformats.org/officeDocument/2006/relationships/hyperlink" Target="http://www.metamute.org/editorial/magazine/mute-vol-2-no.-0-%E2%88%92-precarious-reader" TargetMode="External"/><Relationship Id="rId64" Type="http://schemas.openxmlformats.org/officeDocument/2006/relationships/hyperlink" Target="http://www.metamute.org/editorial/magazine/mute-vol-2-no.-1-%E2%88%92-underneath-knowledge-commons" TargetMode="External"/><Relationship Id="rId63" Type="http://schemas.openxmlformats.org/officeDocument/2006/relationships/hyperlink" Target="http://www.metamute.org/editorial/magazine/mute-vol-2-no.-1-%E2%88%92-underneath-knowledge-commons" TargetMode="External"/><Relationship Id="rId66" Type="http://schemas.openxmlformats.org/officeDocument/2006/relationships/hyperlink" Target="http://www.metamute.org/editorial/magazine/mute-vol-2-no.-2-%E2%88%92-dis-integrating-multiculturalism" TargetMode="External"/><Relationship Id="rId65" Type="http://schemas.openxmlformats.org/officeDocument/2006/relationships/hyperlink" Target="http://www.metamute.org/editorial/magazine/mute-vol-2-no.-2-%E2%88%92-dis-integrating-multiculturalism" TargetMode="External"/><Relationship Id="rId68" Type="http://schemas.openxmlformats.org/officeDocument/2006/relationships/hyperlink" Target="http://www.metamute.org/editorial/magazine/mute-vol-2-no.-3-%E2%88%92-naked-cities-struggle-global-slums" TargetMode="External"/><Relationship Id="rId67" Type="http://schemas.openxmlformats.org/officeDocument/2006/relationships/hyperlink" Target="http://www.metamute.org/editorial/magazine/mute-vol-2-no.-3-%E2%88%92-naked-cities-struggle-global-slums" TargetMode="External"/><Relationship Id="rId60" Type="http://schemas.openxmlformats.org/officeDocument/2006/relationships/hyperlink" Target="http://www.metamute.org/editorial/magazine/mute-vol-1-no.-29-%E2%80%93-precarious-issue" TargetMode="External"/><Relationship Id="rId69" Type="http://schemas.openxmlformats.org/officeDocument/2006/relationships/hyperlink" Target="http://www.metamute.org/editorial/magazine/mute-vol-2-no.-4-%E2%88%92-web-2.0-mans-best-friendster" TargetMode="External"/><Relationship Id="rId51" Type="http://schemas.openxmlformats.org/officeDocument/2006/relationships/hyperlink" Target="http://www.metamute.org/editorial/magazine/mute-vol-1-no.-25-winterspring-2003" TargetMode="External"/><Relationship Id="rId50" Type="http://schemas.openxmlformats.org/officeDocument/2006/relationships/hyperlink" Target="http://www.metamute.org/editorial/magazine/mute-vol-1-no.-24-%E2%80%93-beach-or-border" TargetMode="External"/><Relationship Id="rId53" Type="http://schemas.openxmlformats.org/officeDocument/2006/relationships/hyperlink" Target="http://www.metamute.org/editorial/magazine/mute-vol-1-no.-26-summerautumn-2003" TargetMode="External"/><Relationship Id="rId52" Type="http://schemas.openxmlformats.org/officeDocument/2006/relationships/hyperlink" Target="http://www.metamute.org/editorial/magazine/mute-vol-1-no.-25-winterspring-2003" TargetMode="External"/><Relationship Id="rId55" Type="http://schemas.openxmlformats.org/officeDocument/2006/relationships/hyperlink" Target="http://www.metamute.org/editorial/magazine/mute-vol-1-no.-27-winterspring-2004" TargetMode="External"/><Relationship Id="rId54" Type="http://schemas.openxmlformats.org/officeDocument/2006/relationships/hyperlink" Target="http://www.metamute.org/editorial/magazine/mute-vol-1-no.-26-summerautumn-2003" TargetMode="External"/><Relationship Id="rId57" Type="http://schemas.openxmlformats.org/officeDocument/2006/relationships/hyperlink" Target="http://www.metamute.org/editorial/magazine/mute-vol-1-no.-28-summerautumn-2004" TargetMode="External"/><Relationship Id="rId56" Type="http://schemas.openxmlformats.org/officeDocument/2006/relationships/hyperlink" Target="http://www.metamute.org/editorial/magazine/mute-vol-1-no.-27-winterspring-2004" TargetMode="External"/><Relationship Id="rId59" Type="http://schemas.openxmlformats.org/officeDocument/2006/relationships/hyperlink" Target="http://www.metamute.org/editorial/magazine/mute-vol-1-no.-29-%E2%80%93-precarious-issue" TargetMode="External"/><Relationship Id="rId58" Type="http://schemas.openxmlformats.org/officeDocument/2006/relationships/hyperlink" Target="http://www.metamute.org/editorial/magazine/mute-vol-1-no.-28-summerautumn-20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3" width="163.25"/>
  </cols>
  <sheetData>
    <row r="1">
      <c r="A1" s="1" t="s">
        <v>0</v>
      </c>
      <c r="B1" s="2" t="s">
        <v>1</v>
      </c>
      <c r="C1" s="3" t="s">
        <v>2</v>
      </c>
    </row>
    <row r="2">
      <c r="A2" s="4">
        <v>1.0</v>
      </c>
      <c r="B2" s="5" t="s">
        <v>3</v>
      </c>
      <c r="C2" s="5" t="s">
        <v>3</v>
      </c>
    </row>
    <row r="3">
      <c r="A3" s="4">
        <f t="shared" ref="A3:A52" si="1">SUM(A2+1)</f>
        <v>2</v>
      </c>
      <c r="B3" s="5" t="s">
        <v>4</v>
      </c>
      <c r="C3" s="5" t="s">
        <v>4</v>
      </c>
    </row>
    <row r="4">
      <c r="A4" s="4">
        <f t="shared" si="1"/>
        <v>3</v>
      </c>
      <c r="B4" s="5" t="s">
        <v>5</v>
      </c>
      <c r="C4" s="5" t="s">
        <v>5</v>
      </c>
    </row>
    <row r="5">
      <c r="A5" s="4">
        <f t="shared" si="1"/>
        <v>4</v>
      </c>
      <c r="B5" s="5" t="s">
        <v>6</v>
      </c>
      <c r="C5" s="5" t="s">
        <v>6</v>
      </c>
    </row>
    <row r="6">
      <c r="A6" s="4">
        <f t="shared" si="1"/>
        <v>5</v>
      </c>
      <c r="B6" s="5" t="s">
        <v>7</v>
      </c>
      <c r="C6" s="5" t="s">
        <v>7</v>
      </c>
    </row>
    <row r="7">
      <c r="A7" s="4">
        <f t="shared" si="1"/>
        <v>6</v>
      </c>
      <c r="B7" s="5" t="s">
        <v>8</v>
      </c>
      <c r="C7" s="5" t="s">
        <v>8</v>
      </c>
    </row>
    <row r="8">
      <c r="A8" s="4">
        <f t="shared" si="1"/>
        <v>7</v>
      </c>
      <c r="B8" s="5" t="s">
        <v>9</v>
      </c>
      <c r="C8" s="5" t="s">
        <v>9</v>
      </c>
    </row>
    <row r="9">
      <c r="A9" s="4">
        <f t="shared" si="1"/>
        <v>8</v>
      </c>
      <c r="B9" s="5" t="s">
        <v>10</v>
      </c>
      <c r="C9" s="5" t="s">
        <v>10</v>
      </c>
    </row>
    <row r="10">
      <c r="A10" s="4">
        <f t="shared" si="1"/>
        <v>9</v>
      </c>
      <c r="B10" s="5" t="s">
        <v>11</v>
      </c>
      <c r="C10" s="5" t="s">
        <v>11</v>
      </c>
    </row>
    <row r="11">
      <c r="A11" s="4">
        <f t="shared" si="1"/>
        <v>10</v>
      </c>
      <c r="B11" s="5" t="s">
        <v>12</v>
      </c>
      <c r="C11" s="5" t="s">
        <v>12</v>
      </c>
    </row>
    <row r="12">
      <c r="A12" s="4">
        <f t="shared" si="1"/>
        <v>11</v>
      </c>
      <c r="B12" s="5" t="s">
        <v>13</v>
      </c>
      <c r="C12" s="5" t="s">
        <v>13</v>
      </c>
    </row>
    <row r="13">
      <c r="A13" s="4">
        <f t="shared" si="1"/>
        <v>12</v>
      </c>
      <c r="B13" s="5" t="s">
        <v>14</v>
      </c>
      <c r="C13" s="5" t="s">
        <v>14</v>
      </c>
    </row>
    <row r="14">
      <c r="A14" s="4">
        <f t="shared" si="1"/>
        <v>13</v>
      </c>
      <c r="B14" s="5" t="s">
        <v>15</v>
      </c>
      <c r="C14" s="5" t="s">
        <v>15</v>
      </c>
    </row>
    <row r="15">
      <c r="A15" s="4">
        <f t="shared" si="1"/>
        <v>14</v>
      </c>
      <c r="B15" s="5" t="s">
        <v>16</v>
      </c>
      <c r="C15" s="5" t="s">
        <v>16</v>
      </c>
    </row>
    <row r="16">
      <c r="A16" s="4">
        <f t="shared" si="1"/>
        <v>15</v>
      </c>
      <c r="B16" s="5" t="s">
        <v>17</v>
      </c>
      <c r="C16" s="5" t="s">
        <v>17</v>
      </c>
    </row>
    <row r="17">
      <c r="A17" s="4">
        <f t="shared" si="1"/>
        <v>16</v>
      </c>
      <c r="B17" s="5" t="s">
        <v>18</v>
      </c>
      <c r="C17" s="5" t="s">
        <v>18</v>
      </c>
    </row>
    <row r="18">
      <c r="A18" s="4">
        <f t="shared" si="1"/>
        <v>17</v>
      </c>
      <c r="B18" s="5" t="s">
        <v>19</v>
      </c>
      <c r="C18" s="5" t="s">
        <v>19</v>
      </c>
    </row>
    <row r="19">
      <c r="A19" s="4">
        <f t="shared" si="1"/>
        <v>18</v>
      </c>
      <c r="B19" s="5" t="s">
        <v>20</v>
      </c>
      <c r="C19" s="5" t="s">
        <v>20</v>
      </c>
    </row>
    <row r="20">
      <c r="A20" s="4">
        <f t="shared" si="1"/>
        <v>19</v>
      </c>
      <c r="B20" s="5" t="s">
        <v>21</v>
      </c>
      <c r="C20" s="5" t="s">
        <v>21</v>
      </c>
    </row>
    <row r="21">
      <c r="A21" s="4">
        <f t="shared" si="1"/>
        <v>20</v>
      </c>
      <c r="B21" s="5" t="s">
        <v>22</v>
      </c>
      <c r="C21" s="5" t="s">
        <v>22</v>
      </c>
    </row>
    <row r="22">
      <c r="A22" s="4">
        <f t="shared" si="1"/>
        <v>21</v>
      </c>
      <c r="B22" s="5" t="s">
        <v>23</v>
      </c>
      <c r="C22" s="5" t="s">
        <v>23</v>
      </c>
    </row>
    <row r="23">
      <c r="A23" s="4">
        <f t="shared" si="1"/>
        <v>22</v>
      </c>
      <c r="B23" s="5" t="s">
        <v>24</v>
      </c>
      <c r="C23" s="5" t="s">
        <v>24</v>
      </c>
    </row>
    <row r="24">
      <c r="A24" s="4">
        <f t="shared" si="1"/>
        <v>23</v>
      </c>
      <c r="B24" s="5" t="s">
        <v>25</v>
      </c>
      <c r="C24" s="5" t="s">
        <v>25</v>
      </c>
    </row>
    <row r="25">
      <c r="A25" s="4">
        <f t="shared" si="1"/>
        <v>24</v>
      </c>
      <c r="B25" s="5" t="s">
        <v>26</v>
      </c>
      <c r="C25" s="5" t="s">
        <v>26</v>
      </c>
    </row>
    <row r="26">
      <c r="A26" s="4">
        <f t="shared" si="1"/>
        <v>25</v>
      </c>
      <c r="B26" s="5" t="s">
        <v>27</v>
      </c>
      <c r="C26" s="5" t="s">
        <v>27</v>
      </c>
    </row>
    <row r="27">
      <c r="A27" s="4">
        <f t="shared" si="1"/>
        <v>26</v>
      </c>
      <c r="B27" s="5" t="s">
        <v>28</v>
      </c>
      <c r="C27" s="5" t="s">
        <v>28</v>
      </c>
    </row>
    <row r="28">
      <c r="A28" s="4">
        <f t="shared" si="1"/>
        <v>27</v>
      </c>
      <c r="B28" s="5" t="s">
        <v>29</v>
      </c>
      <c r="C28" s="5" t="s">
        <v>29</v>
      </c>
    </row>
    <row r="29">
      <c r="A29" s="4">
        <f t="shared" si="1"/>
        <v>28</v>
      </c>
      <c r="B29" s="5" t="s">
        <v>30</v>
      </c>
      <c r="C29" s="5" t="s">
        <v>30</v>
      </c>
    </row>
    <row r="30">
      <c r="A30" s="4">
        <f t="shared" si="1"/>
        <v>29</v>
      </c>
      <c r="B30" s="5" t="s">
        <v>31</v>
      </c>
      <c r="C30" s="5" t="s">
        <v>31</v>
      </c>
    </row>
    <row r="31">
      <c r="A31" s="4">
        <f t="shared" si="1"/>
        <v>30</v>
      </c>
      <c r="B31" s="5" t="s">
        <v>32</v>
      </c>
      <c r="C31" s="5" t="s">
        <v>32</v>
      </c>
    </row>
    <row r="32">
      <c r="A32" s="4">
        <f t="shared" si="1"/>
        <v>31</v>
      </c>
      <c r="B32" s="5" t="s">
        <v>33</v>
      </c>
      <c r="C32" s="5" t="s">
        <v>33</v>
      </c>
    </row>
    <row r="33">
      <c r="A33" s="4">
        <f t="shared" si="1"/>
        <v>32</v>
      </c>
      <c r="B33" s="5" t="s">
        <v>34</v>
      </c>
      <c r="C33" s="5" t="s">
        <v>34</v>
      </c>
    </row>
    <row r="34">
      <c r="A34" s="4">
        <f t="shared" si="1"/>
        <v>33</v>
      </c>
      <c r="B34" s="5" t="s">
        <v>35</v>
      </c>
      <c r="C34" s="5" t="s">
        <v>35</v>
      </c>
    </row>
    <row r="35">
      <c r="A35" s="4">
        <f t="shared" si="1"/>
        <v>34</v>
      </c>
      <c r="B35" s="5" t="s">
        <v>36</v>
      </c>
      <c r="C35" s="5" t="s">
        <v>36</v>
      </c>
    </row>
    <row r="36">
      <c r="A36" s="4">
        <f t="shared" si="1"/>
        <v>35</v>
      </c>
      <c r="B36" s="5" t="s">
        <v>37</v>
      </c>
      <c r="C36" s="5" t="s">
        <v>37</v>
      </c>
    </row>
    <row r="37">
      <c r="A37" s="4">
        <f t="shared" si="1"/>
        <v>36</v>
      </c>
      <c r="B37" s="5" t="s">
        <v>38</v>
      </c>
      <c r="C37" s="5" t="s">
        <v>38</v>
      </c>
    </row>
    <row r="38">
      <c r="A38" s="4">
        <f t="shared" si="1"/>
        <v>37</v>
      </c>
      <c r="B38" s="5" t="s">
        <v>39</v>
      </c>
      <c r="C38" s="5" t="s">
        <v>39</v>
      </c>
    </row>
    <row r="39">
      <c r="A39" s="4">
        <f t="shared" si="1"/>
        <v>38</v>
      </c>
      <c r="B39" s="5" t="s">
        <v>40</v>
      </c>
      <c r="C39" s="5" t="s">
        <v>40</v>
      </c>
    </row>
    <row r="40">
      <c r="A40" s="4">
        <f t="shared" si="1"/>
        <v>39</v>
      </c>
      <c r="B40" s="5" t="s">
        <v>41</v>
      </c>
      <c r="C40" s="5" t="s">
        <v>41</v>
      </c>
    </row>
    <row r="41">
      <c r="A41" s="4">
        <f t="shared" si="1"/>
        <v>40</v>
      </c>
      <c r="B41" s="5" t="s">
        <v>42</v>
      </c>
      <c r="C41" s="5" t="s">
        <v>42</v>
      </c>
    </row>
    <row r="42">
      <c r="A42" s="4">
        <f t="shared" si="1"/>
        <v>41</v>
      </c>
      <c r="B42" s="5" t="s">
        <v>43</v>
      </c>
      <c r="C42" s="5" t="s">
        <v>43</v>
      </c>
    </row>
    <row r="43">
      <c r="A43" s="4">
        <f t="shared" si="1"/>
        <v>42</v>
      </c>
      <c r="B43" s="5" t="s">
        <v>44</v>
      </c>
      <c r="C43" s="5" t="s">
        <v>44</v>
      </c>
    </row>
    <row r="44">
      <c r="A44" s="4">
        <f t="shared" si="1"/>
        <v>43</v>
      </c>
      <c r="B44" s="5" t="s">
        <v>45</v>
      </c>
      <c r="C44" s="5" t="s">
        <v>45</v>
      </c>
    </row>
    <row r="45">
      <c r="A45" s="4">
        <f t="shared" si="1"/>
        <v>44</v>
      </c>
      <c r="B45" s="5" t="s">
        <v>46</v>
      </c>
      <c r="C45" s="5" t="s">
        <v>46</v>
      </c>
    </row>
    <row r="46">
      <c r="A46" s="4">
        <f t="shared" si="1"/>
        <v>45</v>
      </c>
      <c r="B46" s="5" t="s">
        <v>47</v>
      </c>
      <c r="C46" s="5" t="s">
        <v>47</v>
      </c>
    </row>
    <row r="47">
      <c r="A47" s="4">
        <f t="shared" si="1"/>
        <v>46</v>
      </c>
      <c r="B47" s="5" t="s">
        <v>48</v>
      </c>
      <c r="C47" s="5" t="s">
        <v>48</v>
      </c>
    </row>
    <row r="48">
      <c r="A48" s="4">
        <f t="shared" si="1"/>
        <v>47</v>
      </c>
      <c r="B48" s="5" t="s">
        <v>49</v>
      </c>
      <c r="C48" s="5" t="s">
        <v>49</v>
      </c>
    </row>
    <row r="49">
      <c r="A49" s="4">
        <f t="shared" si="1"/>
        <v>48</v>
      </c>
      <c r="B49" s="5" t="s">
        <v>50</v>
      </c>
      <c r="C49" s="5" t="s">
        <v>50</v>
      </c>
    </row>
    <row r="50">
      <c r="A50" s="4">
        <f t="shared" si="1"/>
        <v>49</v>
      </c>
      <c r="B50" s="5" t="s">
        <v>51</v>
      </c>
      <c r="C50" s="5" t="s">
        <v>51</v>
      </c>
    </row>
    <row r="51">
      <c r="A51" s="4">
        <f t="shared" si="1"/>
        <v>50</v>
      </c>
      <c r="B51" s="5" t="s">
        <v>52</v>
      </c>
      <c r="C51" s="5" t="s">
        <v>52</v>
      </c>
    </row>
    <row r="52">
      <c r="A52" s="4">
        <f t="shared" si="1"/>
        <v>51</v>
      </c>
      <c r="B52" s="5" t="s">
        <v>53</v>
      </c>
      <c r="C52" s="5" t="s">
        <v>53</v>
      </c>
    </row>
    <row r="53">
      <c r="A53" s="6"/>
      <c r="B53" s="2" t="s">
        <v>54</v>
      </c>
      <c r="C53" s="2" t="s">
        <v>54</v>
      </c>
    </row>
    <row r="54">
      <c r="A54" s="6"/>
      <c r="B54" s="2" t="s">
        <v>55</v>
      </c>
      <c r="C54" s="2" t="s">
        <v>55</v>
      </c>
    </row>
    <row r="55">
      <c r="A55" s="6"/>
      <c r="B55" s="2" t="s">
        <v>56</v>
      </c>
      <c r="C55" s="2" t="s">
        <v>56</v>
      </c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</hyperlinks>
  <drawing r:id="rId103"/>
</worksheet>
</file>