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2"/>
    <sheet name="sequence1" sheetId="2" state="visible" r:id="rId3"/>
    <sheet name="_flags" sheetId="3" state="visible" r:id="rId4"/>
    <sheet name="_params" sheetId="4" state="visible" r:id="rId5"/>
    <sheet name="_charact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Maybe explaining the core swiping mechanics could be done in a main menu or something, instead of in the scenario itself? We've got plans to add a main menu + landing page in the future.
I really like this intro, as an inspiration: https://www.youtube.com/watch?v=VZjKXuiDWTE
I think we can remove some of the explicit instructions too since people will get it once they get it.
	-Samuel Plumppu</t>
        </r>
      </text>
    </comment>
    <comment ref="D4" authorId="0">
      <text>
        <r>
          <rPr>
            <sz val="10"/>
            <color rgb="FF000000"/>
            <rFont val="Arial"/>
            <family val="0"/>
            <charset val="1"/>
          </rPr>
          <t xml:space="preserve">In lapse, they often end with "..." to indicate the card continues on the next one
	-Samuel Plumppu</t>
        </r>
      </text>
    </comment>
    <comment ref="D18" authorId="0">
      <text>
        <r>
          <rPr>
            <sz val="10"/>
            <color rgb="FF000000"/>
            <rFont val="Arial"/>
            <family val="0"/>
            <charset val="1"/>
          </rPr>
          <t xml:space="preserve">They were mentioned already in UI_Popularity, I don't know if it sounds weird that they are presented in this way again. Maybe "remember..."?
	-Daniel Fernández Galeote</t>
        </r>
      </text>
    </comment>
    <comment ref="D20" authorId="0">
      <text>
        <r>
          <rPr>
            <sz val="10"/>
            <color rgb="FF000000"/>
            <rFont val="Arial"/>
            <family val="0"/>
            <charset val="1"/>
          </rPr>
          <t xml:space="preserve">I was expecting them to say something about the player building the wind or solar farm instead of only their general presentation, but I do realize how limited space is :)
	-Daniel Fernández Galeote</t>
        </r>
      </text>
    </comment>
  </commentList>
</comments>
</file>

<file path=xl/sharedStrings.xml><?xml version="1.0" encoding="utf-8"?>
<sst xmlns="http://schemas.openxmlformats.org/spreadsheetml/2006/main" count="764" uniqueCount="389">
  <si>
    <t xml:space="preserve">Card Name</t>
  </si>
  <si>
    <t xml:space="preserve">Card Type</t>
  </si>
  <si>
    <t xml:space="preserve">Character</t>
  </si>
  <si>
    <t xml:space="preserve">Text of card</t>
  </si>
  <si>
    <t xml:space="preserve">Swipe Left Text</t>
  </si>
  <si>
    <t xml:space="preserve">Swipe Right Text</t>
  </si>
  <si>
    <t xml:space="preserve">Left Effect</t>
  </si>
  <si>
    <t xml:space="preserve">Right Effect</t>
  </si>
  <si>
    <t xml:space="preserve">Left Step</t>
  </si>
  <si>
    <t xml:space="preserve">Right Step</t>
  </si>
  <si>
    <t xml:space="preserve">Image Desc</t>
  </si>
  <si>
    <t xml:space="preserve">Location</t>
  </si>
  <si>
    <t xml:space="preserve">Title</t>
  </si>
  <si>
    <t xml:space="preserve">Weight</t>
  </si>
  <si>
    <t xml:space="preserve">When</t>
  </si>
  <si>
    <t xml:space="preserve">Require</t>
  </si>
  <si>
    <t xml:space="preserve">Hello_Player</t>
  </si>
  <si>
    <t xml:space="preserve">Campaign Advisor</t>
  </si>
  <si>
    <t xml:space="preserve">What a crazy election. Now that we are in office, we can get started with important work, Governor. </t>
  </si>
  <si>
    <t xml:space="preserve">continue</t>
  </si>
  <si>
    <t xml:space="preserve">init=true</t>
  </si>
  <si>
    <t xml:space="preserve">How_to_Swipe</t>
  </si>
  <si>
    <t xml:space="preserve">At the office</t>
  </si>
  <si>
    <t xml:space="preserve">Tutorial</t>
  </si>
  <si>
    <t xml:space="preserve">init=false</t>
  </si>
  <si>
    <t xml:space="preserve">We have a lot of choices to make. You can choose by swiping the card left or right. Try now.</t>
  </si>
  <si>
    <t xml:space="preserve">Story_1</t>
  </si>
  <si>
    <t xml:space="preserve">The people elected because you promised to convert the country to green energy (swipe to continue)</t>
  </si>
  <si>
    <t xml:space="preserve">Story_2</t>
  </si>
  <si>
    <t xml:space="preserve">But, we barely won the election. Our country relies heavily on coal energy for jobs and power...</t>
  </si>
  <si>
    <t xml:space="preserve">Story_3</t>
  </si>
  <si>
    <t xml:space="preserve">We promised to convert to green energy, but you will need to keep the citizens happy and employed too...</t>
  </si>
  <si>
    <t xml:space="preserve">UI_1</t>
  </si>
  <si>
    <t xml:space="preserve">These are the world stats. If any of them drop to 0, our country will collapse! (swipe to continue)</t>
  </si>
  <si>
    <t xml:space="preserve">UI_Jobs</t>
  </si>
  <si>
    <t xml:space="preserve">This is the economy icon. It represents the jobs, production, and trade power of the country.</t>
  </si>
  <si>
    <t xml:space="preserve">UI_Envi</t>
  </si>
  <si>
    <t xml:space="preserve">This is the environment icon. Pollution and dirty energy can negatively impact our environment.</t>
  </si>
  <si>
    <t xml:space="preserve">UI_Money</t>
  </si>
  <si>
    <t xml:space="preserve">This is the money icon. It shows how much money your government has to spend on different projects.</t>
  </si>
  <si>
    <t xml:space="preserve">UI_Popularity</t>
  </si>
  <si>
    <t xml:space="preserve">The popularity icons show how much the three groups (environmentalist, miners, undecided voters) like you.</t>
  </si>
  <si>
    <t xml:space="preserve">UI_Green</t>
  </si>
  <si>
    <t xml:space="preserve">Finally, the green energy icon shows what percent of our country's energy is green.</t>
  </si>
  <si>
    <t xml:space="preserve">UI_Test</t>
  </si>
  <si>
    <t xml:space="preserve">You job as governor is to make the right choices. Every choice affects the world stats. Let's try it out.  (swipe to continue)</t>
  </si>
  <si>
    <t xml:space="preserve">UI_Test2</t>
  </si>
  <si>
    <t xml:space="preserve">Offer</t>
  </si>
  <si>
    <t xml:space="preserve">We have a large grant to build our first green energy plant. Would you like to build a wind farm or a solar farm?</t>
  </si>
  <si>
    <t xml:space="preserve">Build a wind farm</t>
  </si>
  <si>
    <t xml:space="preserve">Build a solar farm</t>
  </si>
  <si>
    <t xml:space="preserve">money-10</t>
  </si>
  <si>
    <t xml:space="preserve">UI_TestWind</t>
  </si>
  <si>
    <t xml:space="preserve">UI_TestSolar</t>
  </si>
  <si>
    <t xml:space="preserve">Result</t>
  </si>
  <si>
    <t xml:space="preserve">Wind Farm</t>
  </si>
  <si>
    <t xml:space="preserve">Congratulations! You have built a wind farm</t>
  </si>
  <si>
    <t xml:space="preserve">Environment+10; popularity+10</t>
  </si>
  <si>
    <t xml:space="preserve">UI_Test_3</t>
  </si>
  <si>
    <t xml:space="preserve">Solar Farm</t>
  </si>
  <si>
    <t xml:space="preserve">Congratulations! You have built a solar farm</t>
  </si>
  <si>
    <t xml:space="preserve">Great job! You've increased the green energy to 10%. We need to reach 80% to save our country.</t>
  </si>
  <si>
    <t xml:space="preserve">Intro_FocusGroup1</t>
  </si>
  <si>
    <t xml:space="preserve">We also need to keep people happy. There are three groups: miners, environmentalists, and undecided voters. </t>
  </si>
  <si>
    <t xml:space="preserve">Intro_FocusGroup2</t>
  </si>
  <si>
    <t xml:space="preserve">I put together a focus group, so you can hear what these groups have to say. Do you want to meet them?</t>
  </si>
  <si>
    <t xml:space="preserve">No. I want to get started</t>
  </si>
  <si>
    <t xml:space="preserve">Yes. Let's meet them.</t>
  </si>
  <si>
    <t xml:space="preserve">Intro_FocusGroup_Miner</t>
  </si>
  <si>
    <t xml:space="preserve">Coal Miner</t>
  </si>
  <si>
    <t xml:space="preserve">As a coal miner, I don't know much about the environment, but my family and friends depend on those jobs.</t>
  </si>
  <si>
    <t xml:space="preserve">Intro_FocusGroup_Enviro</t>
  </si>
  <si>
    <t xml:space="preserve">Out in the wild</t>
  </si>
  <si>
    <t xml:space="preserve">Presentation Round</t>
  </si>
  <si>
    <t xml:space="preserve">Environmentally Minded Citizen</t>
  </si>
  <si>
    <t xml:space="preserve">As an environmentalist, protecting our planet is the most important issue to me. </t>
  </si>
  <si>
    <t xml:space="preserve">Intro_FocusGroup_Unde</t>
  </si>
  <si>
    <t xml:space="preserve">Undecided Voter</t>
  </si>
  <si>
    <t xml:space="preserve">I don't know who I will vote for next time. I am really on the fence about the green energy plans.</t>
  </si>
  <si>
    <t xml:space="preserve">Intro_FocusGroupFinal</t>
  </si>
  <si>
    <t xml:space="preserve">The focus group will let you know what different groups think about your recent big decisions.</t>
  </si>
  <si>
    <t xml:space="preserve">Intro_Happiness</t>
  </si>
  <si>
    <t xml:space="preserve">You will need to keep 2 groups at 50% or more happiness to get reelected. If any group drops to 0, we will lose!</t>
  </si>
  <si>
    <t xml:space="preserve">Intro_Listen</t>
  </si>
  <si>
    <t xml:space="preserve">Listen to the opinions of the people and your advisors. This is a hard job and will take hard choices.</t>
  </si>
  <si>
    <t xml:space="preserve">Intro_Final</t>
  </si>
  <si>
    <t xml:space="preserve">Remember, you only have XXXXXXXXX turns to get to 80% green energy. Good luck! (Ready to begin?)</t>
  </si>
  <si>
    <t xml:space="preserve">No, I want to hear the tutorial again</t>
  </si>
  <si>
    <t xml:space="preserve">Yes, I am ready to play!</t>
  </si>
  <si>
    <t xml:space="preserve">intro_finish=true</t>
  </si>
  <si>
    <t xml:space="preserve">S1_Intro</t>
  </si>
  <si>
    <t xml:space="preserve">Time to make good on our promises. The Secretary of Energy wants to see you. </t>
  </si>
  <si>
    <t xml:space="preserve">We'll have that meeting later. I've got more important things to do</t>
  </si>
  <si>
    <t xml:space="preserve">Great. I am excited to get started</t>
  </si>
  <si>
    <t xml:space="preserve">campaign advisor</t>
  </si>
  <si>
    <t xml:space="preserve">S1_Windfarm</t>
  </si>
  <si>
    <t xml:space="preserve">Secretary of Energy</t>
  </si>
  <si>
    <t xml:space="preserve">Good morning, governor. We promised to make big changes to our energy economy. </t>
  </si>
  <si>
    <t xml:space="preserve">(continue)</t>
  </si>
  <si>
    <t xml:space="preserve">S1_Start = true</t>
  </si>
  <si>
    <t xml:space="preserve">S1_Windfarm2</t>
  </si>
  <si>
    <t xml:space="preserve">secretary of energy</t>
  </si>
  <si>
    <r>
      <rPr>
        <sz val="11"/>
        <color rgb="FF000000"/>
        <rFont val="Arial"/>
        <family val="0"/>
        <charset val="1"/>
      </rPr>
      <t xml:space="preserve">S1_Start = False,</t>
    </r>
    <r>
      <rPr>
        <sz val="10"/>
        <color rgb="FF000000"/>
        <rFont val="Arial"/>
        <family val="2"/>
        <charset val="1"/>
      </rPr>
      <t xml:space="preserve">intro_finish=true</t>
    </r>
  </si>
  <si>
    <t xml:space="preserve">To get started quickly we can either build a wind far or import green energy from a neighbor.</t>
  </si>
  <si>
    <t xml:space="preserve">Let's be self sufficient. We should build a wind farm.</t>
  </si>
  <si>
    <t xml:space="preserve">If there is green energy already available, we should just buy it from our neigbhors.</t>
  </si>
  <si>
    <t xml:space="preserve">Windfarm_Built = True; Econ+5; Money-5; GreenEng+10</t>
  </si>
  <si>
    <t xml:space="preserve">ImportEng = True; Econ-5; PopMiner+5; Money-5; GreenEng+5</t>
  </si>
  <si>
    <t xml:space="preserve">S1_WindfarmResult</t>
  </si>
  <si>
    <t xml:space="preserve">Excellent. I'll get started on it right away.</t>
  </si>
  <si>
    <t xml:space="preserve">Windfarm_Result = True</t>
  </si>
  <si>
    <t xml:space="preserve">S1_WindfarmLeft</t>
  </si>
  <si>
    <t xml:space="preserve">Economic Advisor</t>
  </si>
  <si>
    <t xml:space="preserve">We've started constructing turbines. The local manufacturing unions will be very happy.</t>
  </si>
  <si>
    <t xml:space="preserve">Econ+5; PopMiner+5; PopUndec+5</t>
  </si>
  <si>
    <t xml:space="preserve">S1_BuildLocation</t>
  </si>
  <si>
    <t xml:space="preserve">economic advisor</t>
  </si>
  <si>
    <t xml:space="preserve">Windfarm_Built = True; Windfarm_Result = True</t>
  </si>
  <si>
    <t xml:space="preserve">S1_WindfarmRight</t>
  </si>
  <si>
    <t xml:space="preserve">Environmental NGO Rep</t>
  </si>
  <si>
    <t xml:space="preserve">As a representative of a green energy NGO, I am happy you found green energy without any additional construction.</t>
  </si>
  <si>
    <t xml:space="preserve">Envi+5; PopEnvi+5</t>
  </si>
  <si>
    <t xml:space="preserve">S1_Greenbuy_Require</t>
  </si>
  <si>
    <t xml:space="preserve">Environmental NGO Rep]</t>
  </si>
  <si>
    <t xml:space="preserve">ImportEng = True; Windfarm_Result = True</t>
  </si>
  <si>
    <t xml:space="preserve">Event</t>
  </si>
  <si>
    <t xml:space="preserve">Secretary of Development</t>
  </si>
  <si>
    <t xml:space="preserve">We're ready to begin construction on our new wind farm. We can build a coastal or an interior farm.</t>
  </si>
  <si>
    <t xml:space="preserve">S1_BuildLocation2</t>
  </si>
  <si>
    <t xml:space="preserve">Coastal farms produce less but are easier to manage. Interior farms require land but will create jobs near former mines.</t>
  </si>
  <si>
    <t xml:space="preserve">Build a coastal windfarm</t>
  </si>
  <si>
    <t xml:space="preserve">Build an interior wind farm</t>
  </si>
  <si>
    <t xml:space="preserve">Wind_Build_Coast = True; Econ+5; Envi+5</t>
  </si>
  <si>
    <t xml:space="preserve">Wind_Build_Int = True; Econ+5; PopMiner+5</t>
  </si>
  <si>
    <t xml:space="preserve">S1_BuildLocationCoast</t>
  </si>
  <si>
    <t xml:space="preserve">S1_BuildLocationInter</t>
  </si>
  <si>
    <t xml:space="preserve">Opportunity</t>
  </si>
  <si>
    <t xml:space="preserve">We got a great contract to import green energy. Should we require everyone use some green energy?</t>
  </si>
  <si>
    <t xml:space="preserve">No. People have the right to choose between cheap or clean energy. I won't force them to go green.</t>
  </si>
  <si>
    <t xml:space="preserve">Yes. All electricity substations should use about 20% green energy. It will be pricy, but worth the cost.</t>
  </si>
  <si>
    <t xml:space="preserve">GreenEng_Req = True; PopUndec+5; PopEnvi-5; GreenEng+5</t>
  </si>
  <si>
    <t xml:space="preserve">GreenEng_NotReq = True; PopMiner-5; PopUndec-5; PopEnvi+5; GreenEng+10</t>
  </si>
  <si>
    <t xml:space="preserve">S1_Required</t>
  </si>
  <si>
    <t xml:space="preserve">S1_optional</t>
  </si>
  <si>
    <t xml:space="preserve">These wind turbines will be an eyesore on the coast. Tourism companies are starting to complain. </t>
  </si>
  <si>
    <t xml:space="preserve">Spread out the turbines. It will be less efficient, but look nicer.</t>
  </si>
  <si>
    <t xml:space="preserve">Let's create a tourism campaign. We can make the turbines a location to visit and build a "green energy museum"</t>
  </si>
  <si>
    <t xml:space="preserve">Windfarm_Tourism = True; Envi-2; PopUndec+5; PopMiner-5; GreenEng-5</t>
  </si>
  <si>
    <t xml:space="preserve">Windfarm_Tourism = True;Envi+5; PopUndec+2; PopEnvi+3; Money-5; GreenEng+2</t>
  </si>
  <si>
    <t xml:space="preserve">Wind_Build_Coast = True</t>
  </si>
  <si>
    <t xml:space="preserve">Coal Lobbyist</t>
  </si>
  <si>
    <t xml:space="preserve">I represent the coal industry. We have a power substation near your wind farm. Sharing it would save us both money.</t>
  </si>
  <si>
    <t xml:space="preserve">No. We will need to build our own stations, if we want independence from coal.</t>
  </si>
  <si>
    <t xml:space="preserve">That sounds like a great plan. We need to cooperate to move forward.</t>
  </si>
  <si>
    <t xml:space="preserve">Windfarm_Subs = True;PopEnvi+10; Money-10</t>
  </si>
  <si>
    <t xml:space="preserve">Windfarm_Subs = True; PopEnvi-10; Money+10</t>
  </si>
  <si>
    <t xml:space="preserve">Wind_Build_Int = True</t>
  </si>
  <si>
    <t xml:space="preserve">Opposing Politician</t>
  </si>
  <si>
    <t xml:space="preserve">This is a pretty weak commitment to green energy. You were elected to make a difference!</t>
  </si>
  <si>
    <t xml:space="preserve">We are doing everything we can. People understand a balance is needed.</t>
  </si>
  <si>
    <t xml:space="preserve">Issue a statement. We should make it clear that this is just the start.</t>
  </si>
  <si>
    <t xml:space="preserve">GreenEng_Response = True; PopMiner+10; PopEnvi-5</t>
  </si>
  <si>
    <t xml:space="preserve">GreenEng_Response = True; PopMiner-5; PopEnvi+10</t>
  </si>
  <si>
    <t xml:space="preserve">Opposing politician</t>
  </si>
  <si>
    <t xml:space="preserve">GreenEng_NotReq = True</t>
  </si>
  <si>
    <t xml:space="preserve">You're requiring people to buy a product that undermines our own coal industry! We will not forget this!</t>
  </si>
  <si>
    <t xml:space="preserve">I am doing exactly what I campaigned on. This is the will of the people.</t>
  </si>
  <si>
    <t xml:space="preserve">He's right. I should run an PR campaign to help people understand why we did this.</t>
  </si>
  <si>
    <t xml:space="preserve">GreenEng_Response = True; PopMiner-5; PopUndec-5; PopEnvi+5</t>
  </si>
  <si>
    <t xml:space="preserve">GreenEng_Response = True; Money-5</t>
  </si>
  <si>
    <t xml:space="preserve">GreenEng_Req = True</t>
  </si>
  <si>
    <t xml:space="preserve">S1_CoastOffer</t>
  </si>
  <si>
    <t xml:space="preserve">We are ready to construct our coastal windfarm. Should we build it close to shore or in deeper waters? </t>
  </si>
  <si>
    <t xml:space="preserve">Close to shore. That may damage the coastal ecosystem, but it will hugely help the local economy and energy efficiency.</t>
  </si>
  <si>
    <t xml:space="preserve">Deep waters. It's expensive and may disrupt fishing, but we need to protect the coast.</t>
  </si>
  <si>
    <t xml:space="preserve">Coast_Shallow = True; Econ+5; Envi-5; PopEnvi-5; Money-5; GreenEng+15</t>
  </si>
  <si>
    <t xml:space="preserve">Coast_Deep = True; Econ+5; PopUndec+5; PopEnvi+10; Money-10; GreenEng+10</t>
  </si>
  <si>
    <t xml:space="preserve">S1_Coast_Shallow</t>
  </si>
  <si>
    <t xml:space="preserve">S1_Coast_Deep</t>
  </si>
  <si>
    <t xml:space="preserve">Windfarm_Tourism = True</t>
  </si>
  <si>
    <t xml:space="preserve">S1_InterOffer</t>
  </si>
  <si>
    <t xml:space="preserve">Time to build our interior wind farm. Should we use public land or subsidize building on private land?</t>
  </si>
  <si>
    <t xml:space="preserve">Public land. We can build near highways. This will be more expensive, but much more efficient.</t>
  </si>
  <si>
    <t xml:space="preserve">Subsidize. We can ask farmers to use their empty farmland. This is cheaper to maintain, but will produce less energy.</t>
  </si>
  <si>
    <t xml:space="preserve">Windfarm_Public = True; Envi+5; PopMiner-5; PopEnvi+5; Money-5; GreenEng+10</t>
  </si>
  <si>
    <t xml:space="preserve">Windfarm_Farmer = True; Econ+5; Envi+5; PopMiner+5; GreenEng+5</t>
  </si>
  <si>
    <t xml:space="preserve">Windfarm_Subs = True</t>
  </si>
  <si>
    <t xml:space="preserve">S1_Priorities</t>
  </si>
  <si>
    <t xml:space="preserve">The green energy cost is becoming a financial burden for some. We can offer subsidies for small businesses or families.</t>
  </si>
  <si>
    <t xml:space="preserve">Small businesses. They spend a lot of money on electricity. If they lose money, we lose jobs.</t>
  </si>
  <si>
    <t xml:space="preserve">Families. We can't ask families to leave the heater off to save money!</t>
  </si>
  <si>
    <t xml:space="preserve">GreenEng_BizFirst = True; Econ+10; PopUndec+5; Money-5</t>
  </si>
  <si>
    <t xml:space="preserve">GreenEng_FamFirst = True; Econ-5; PopMiner+10; Money-5</t>
  </si>
  <si>
    <t xml:space="preserve">GreenEng_Req = True; GreenEng_Response = True</t>
  </si>
  <si>
    <t xml:space="preserve">S1_Incentivize</t>
  </si>
  <si>
    <t xml:space="preserve">The optional green energy is much more expensive. People aren't using it. It's too costly.</t>
  </si>
  <si>
    <t xml:space="preserve">We can't fix every problem at once. We gave people the choice. They will need to follow their heart.</t>
  </si>
  <si>
    <t xml:space="preserve">If we offer a subsidized discount for the first few months, it will encourage people to switch to green.</t>
  </si>
  <si>
    <t xml:space="preserve">GreenEng_Incen = True; PopMiner+5; PopUndec+5; PopEnvi-5</t>
  </si>
  <si>
    <t xml:space="preserve">GreenEng_NoIncen = True; Envi+5; PopEnvi+5; Money-10; GreenEng+5</t>
  </si>
  <si>
    <t xml:space="preserve">GreenEng_NotReq = True; GreenEng_Response = True</t>
  </si>
  <si>
    <t xml:space="preserve">Sadly, our turbines are affecting the coastal ecosystem. The government has to do something.</t>
  </si>
  <si>
    <t xml:space="preserve">We can't afford a restoration project. The energy is worth damage to the coast.</t>
  </si>
  <si>
    <t xml:space="preserve">The energy isn't worth it, if the coast is destroyed. I'll fund a coastal restoration project.</t>
  </si>
  <si>
    <t xml:space="preserve">Windfarm_Fin = True; Envi-5; PopEnvi-10</t>
  </si>
  <si>
    <t xml:space="preserve">Windfarm_Fin = True;PopEnvi+5; Money-10</t>
  </si>
  <si>
    <t xml:space="preserve">S1_Sellwind</t>
  </si>
  <si>
    <t xml:space="preserve">Environmental NGO Representative</t>
  </si>
  <si>
    <t xml:space="preserve">Coast_Shallow = True</t>
  </si>
  <si>
    <t xml:space="preserve">The wind turbines are impacting fishing. Boat captains say the waters are too crowded now. </t>
  </si>
  <si>
    <t xml:space="preserve">Expand the commercial fishing season so boats have more months they can be out. That should reduce traffic. </t>
  </si>
  <si>
    <t xml:space="preserve">This is an opportunity to reduce our fishing impact. Reduce the number of commercial fishing licenses we issue.</t>
  </si>
  <si>
    <t xml:space="preserve">Windfarm_Fin = True; Econ+5; Envi-5; PopUndec+5; PopEnvi-5; Money+10</t>
  </si>
  <si>
    <t xml:space="preserve">Windfarm_Fin = True;Econ-5; Envi+5; PopUndec-5; PopEnvi+5; Money-5</t>
  </si>
  <si>
    <t xml:space="preserve">Economci Advisor</t>
  </si>
  <si>
    <t xml:space="preserve">Coast_Deep = True</t>
  </si>
  <si>
    <t xml:space="preserve">S1_Inter_Farm</t>
  </si>
  <si>
    <t xml:space="preserve">Local Politician</t>
  </si>
  <si>
    <t xml:space="preserve">I represent one of the farming towns you built turbines in. The turbines are drying the air. Crops are dying!</t>
  </si>
  <si>
    <t xml:space="preserve">The area the turbines affect is very small. If we reduce the number of turbines, it will be fine.</t>
  </si>
  <si>
    <t xml:space="preserve">Different crops will grow better in the dryer area. Changing will be an expensive process, though.</t>
  </si>
  <si>
    <t xml:space="preserve">Windfarm_Fin = True; Econ-2; GreenEng-2</t>
  </si>
  <si>
    <t xml:space="preserve">Windfarm_Fin = True; Envi-2; Money-5</t>
  </si>
  <si>
    <t xml:space="preserve">Windfarm_Farmer = True</t>
  </si>
  <si>
    <t xml:space="preserve">S1_Inter_State</t>
  </si>
  <si>
    <t xml:space="preserve">Secretary of Transport</t>
  </si>
  <si>
    <t xml:space="preserve">We have cheap land for turbines near the highways, but people hate seeing wind farms near roads.</t>
  </si>
  <si>
    <t xml:space="preserve">Build near the highway. People need cheap energy more than they need pretty roads.</t>
  </si>
  <si>
    <t xml:space="preserve">Build on hidden land. We don't want people angry at the green energy projects.</t>
  </si>
  <si>
    <t xml:space="preserve">Windfarm_Fin = True; PopMiner-5; Popundec-5; PopEnvi-5; Money+5</t>
  </si>
  <si>
    <t xml:space="preserve">Windfarm_Fin = True; Money-5</t>
  </si>
  <si>
    <t xml:space="preserve">Windfarm_Public = True</t>
  </si>
  <si>
    <t xml:space="preserve">S1_businessfirst</t>
  </si>
  <si>
    <t xml:space="preserve">The business lobby was very appreciative of our policies and wants to donate to our reelection campaign.</t>
  </si>
  <si>
    <t xml:space="preserve">No. We can't be seen taking big donations. We want to appear fair and unbiased.</t>
  </si>
  <si>
    <t xml:space="preserve">This will go a long way to helping us get reelected. The longer we stay in office, the more good we can do!</t>
  </si>
  <si>
    <t xml:space="preserve">GreenEng_Fin = True; PopEnvi+10</t>
  </si>
  <si>
    <t xml:space="preserve">GreenEng_Fin = True; PopMiner+5; PopUndec; PopeEnvi-10; Money+5</t>
  </si>
  <si>
    <t xml:space="preserve">S1_Shutcoal</t>
  </si>
  <si>
    <t xml:space="preserve">GreenEng_BizFirst = True</t>
  </si>
  <si>
    <t xml:space="preserve">S1_familyfirst</t>
  </si>
  <si>
    <t xml:space="preserve">Your energy policy helped a lot of families this year. Should we build a PR campaign to show how much it helped?</t>
  </si>
  <si>
    <t xml:space="preserve">No. I don't want to appear like I did it just for the good press. </t>
  </si>
  <si>
    <t xml:space="preserve">Yes. We can use some good will. An interview will highlight how energy policy helps people.</t>
  </si>
  <si>
    <t xml:space="preserve">GreenEng_Fin = True</t>
  </si>
  <si>
    <t xml:space="preserve">GreenEng_Fin = True; PopUndec+5; Money-5</t>
  </si>
  <si>
    <t xml:space="preserve">GreenEng_FamFirst = True</t>
  </si>
  <si>
    <t xml:space="preserve">S1_incentives</t>
  </si>
  <si>
    <t xml:space="preserve">The governor  is using your tax money to pay other people's bills. Time for a change! </t>
  </si>
  <si>
    <t xml:space="preserve">(Don't respond. You don't want to get dragged into a public debate.)</t>
  </si>
  <si>
    <t xml:space="preserve">We use taxpayer money to fund thousands of programs like education. Green energy is the will of the people.</t>
  </si>
  <si>
    <t xml:space="preserve">GreenEng_Fin = True; PopUndec-5</t>
  </si>
  <si>
    <t xml:space="preserve">GreenEng_Fin = True; PopMiner-5; PopEnvi+5</t>
  </si>
  <si>
    <t xml:space="preserve">GreenEng_Incen = True</t>
  </si>
  <si>
    <t xml:space="preserve">S1_noincentives</t>
  </si>
  <si>
    <t xml:space="preserve">Not many people are using the green option. We could start converting government buildings to green energy.</t>
  </si>
  <si>
    <t xml:space="preserve">No. We should focus on making the energy publicly available.</t>
  </si>
  <si>
    <t xml:space="preserve">Great idea. Start switching over public buildings immediately.</t>
  </si>
  <si>
    <t xml:space="preserve">GreenEng_Fin = True; Envi+5; Money-10; GreenEng+5</t>
  </si>
  <si>
    <t xml:space="preserve">GreenEng_NoIncen = True</t>
  </si>
  <si>
    <t xml:space="preserve">A neighboring state is offering to buy most of our wind energy. This would recoup much of the money we spent.</t>
  </si>
  <si>
    <t xml:space="preserve">No. If we sell our wind energy, our state can't make progress towards being green.</t>
  </si>
  <si>
    <t xml:space="preserve">Yes. This will be a long road. We will need the money to keep developing more green energy.</t>
  </si>
  <si>
    <t xml:space="preserve">Windfarm_Sale = True; Econ-5; PopEnvi+5; GreenEng+10</t>
  </si>
  <si>
    <t xml:space="preserve">Windfarm_NoSale = True; Econ+10; PopUndec+10; Money+20; GreenEng-10</t>
  </si>
  <si>
    <t xml:space="preserve">S1_Sold</t>
  </si>
  <si>
    <t xml:space="preserve">S1_Nosale</t>
  </si>
  <si>
    <t xml:space="preserve">Windfarm_Fin = True</t>
  </si>
  <si>
    <t xml:space="preserve">With imported green energy and coal plants we have an exces. Should we sell some or shut down one of our coal plants?</t>
  </si>
  <si>
    <t xml:space="preserve">Sell the energy. We keep our coal industry workers employed and can fund future green energy projects.</t>
  </si>
  <si>
    <t xml:space="preserve">Shut the plant down. It will be difficult, but that's the ultimate goal. Best to get started.</t>
  </si>
  <si>
    <t xml:space="preserve">GreenEng_Shut = True; Econ+5; Envi-5; PopMiner+10; PopUndec+5; PopEnvi-10; Money+5</t>
  </si>
  <si>
    <t xml:space="preserve">GreenEng_NoShut = True; Econ-5; Envi+10; PopMiner-10; PopUndec-5; PopEnvi+10; Money-5; GreenEng+10</t>
  </si>
  <si>
    <t xml:space="preserve">I think you made the right decision. We will need the money in the future.</t>
  </si>
  <si>
    <t xml:space="preserve">Seq1_Fin = True</t>
  </si>
  <si>
    <t xml:space="preserve">Windfarm_Sale = True</t>
  </si>
  <si>
    <t xml:space="preserve">I think you made the right choice. We just spent a lot of money on building green energy. Why sell it?</t>
  </si>
  <si>
    <t xml:space="preserve">Windfarm_NoSale = True</t>
  </si>
  <si>
    <t xml:space="preserve">S1_Noshut</t>
  </si>
  <si>
    <t xml:space="preserve">I think you made the right choice. We can't risk all those jobs until we have a much stronger green economy.</t>
  </si>
  <si>
    <t xml:space="preserve">GreenEng_NoShut = True</t>
  </si>
  <si>
    <t xml:space="preserve">S1_shutitdown</t>
  </si>
  <si>
    <t xml:space="preserve">I think you made the right choice. The sooner we start converting to green energy, the sooner our jobs market can adjust</t>
  </si>
  <si>
    <t xml:space="preserve">GreenEng_Shut = True</t>
  </si>
  <si>
    <t xml:space="preserve">Morning_Coffee</t>
  </si>
  <si>
    <t xml:space="preserve">Morning Coffee</t>
  </si>
  <si>
    <t xml:space="preserve">The coffee tastes unusually good today. But is it really sustainable to be enjoying it in this part of the world?</t>
  </si>
  <si>
    <t xml:space="preserve">A day needs a good start</t>
  </si>
  <si>
    <t xml:space="preserve">Perhaps not</t>
  </si>
  <si>
    <t xml:space="preserve">Day+1</t>
  </si>
  <si>
    <t xml:space="preserve">At the breakfast table</t>
  </si>
  <si>
    <t xml:space="preserve">Breakfast philosophy</t>
  </si>
  <si>
    <t xml:space="preserve">Daycycle=0-0,intro_finish=true;</t>
  </si>
  <si>
    <t xml:space="preserve">There are so many conflicting parties in environmental politics. How should I convince my opposition?</t>
  </si>
  <si>
    <t xml:space="preserve">Push harder and act stronger</t>
  </si>
  <si>
    <t xml:space="preserve">Listen, understand and discuss</t>
  </si>
  <si>
    <t xml:space="preserve">I really need to get to the office soon. Should I really take the car?</t>
  </si>
  <si>
    <t xml:space="preserve">Use the subway</t>
  </si>
  <si>
    <t xml:space="preserve">Take the towncar</t>
  </si>
  <si>
    <t xml:space="preserve">This ham sandwich. I love it. But can I continue eating it? Can I find an alternative?</t>
  </si>
  <si>
    <t xml:space="preserve">Try smoked paprika</t>
  </si>
  <si>
    <t xml:space="preserve">It is not that much anyways</t>
  </si>
  <si>
    <t xml:space="preserve">The public seems to not understand the importance of my politics. Maybe I need to focus on something else.</t>
  </si>
  <si>
    <t xml:space="preserve">Maybe just a few more tax cuts</t>
  </si>
  <si>
    <t xml:space="preserve">Stay on target. Focus on the environment</t>
  </si>
  <si>
    <t xml:space="preserve">Name</t>
  </si>
  <si>
    <t xml:space="preserve">Value</t>
  </si>
  <si>
    <t xml:space="preserve">Note</t>
  </si>
  <si>
    <t xml:space="preserve">Windfarm_Built  </t>
  </si>
  <si>
    <t xml:space="preserve">Windfarm_Result</t>
  </si>
  <si>
    <t xml:space="preserve">ImportEng</t>
  </si>
  <si>
    <t xml:space="preserve">Wind_Build_Coast</t>
  </si>
  <si>
    <t xml:space="preserve">Wind_Build_Int</t>
  </si>
  <si>
    <t xml:space="preserve">GreenEng_Req</t>
  </si>
  <si>
    <t xml:space="preserve">GreenEng_NotReq</t>
  </si>
  <si>
    <t xml:space="preserve">Windfarm_Tourism</t>
  </si>
  <si>
    <t xml:space="preserve">Windfarm_Subs</t>
  </si>
  <si>
    <t xml:space="preserve">Coast_Shallow</t>
  </si>
  <si>
    <t xml:space="preserve">Coast_Deep</t>
  </si>
  <si>
    <t xml:space="preserve">Windfarm_Fin </t>
  </si>
  <si>
    <t xml:space="preserve">GreenEng_Response</t>
  </si>
  <si>
    <t xml:space="preserve">GreenEng_BizFirst</t>
  </si>
  <si>
    <t xml:space="preserve">GreenEng_FamFirst</t>
  </si>
  <si>
    <t xml:space="preserve">GreenEng_Incen</t>
  </si>
  <si>
    <t xml:space="preserve">GreenEng_NoIncen</t>
  </si>
  <si>
    <t xml:space="preserve">Windfarm_Public</t>
  </si>
  <si>
    <t xml:space="preserve">Windfarm_True</t>
  </si>
  <si>
    <t xml:space="preserve">Windfarm_Sale</t>
  </si>
  <si>
    <t xml:space="preserve">Windfarm_NoSale</t>
  </si>
  <si>
    <t xml:space="preserve">Seq1_Fin</t>
  </si>
  <si>
    <t xml:space="preserve">GreenEng_Fin</t>
  </si>
  <si>
    <t xml:space="preserve">GrenEng_Shut</t>
  </si>
  <si>
    <t xml:space="preserve">GreenEng_NoShut</t>
  </si>
  <si>
    <t xml:space="preserve">init</t>
  </si>
  <si>
    <t xml:space="preserve">intro_finish</t>
  </si>
  <si>
    <t xml:space="preserve">Icon</t>
  </si>
  <si>
    <t xml:space="preserve">IconSize</t>
  </si>
  <si>
    <t xml:space="preserve">Econ</t>
  </si>
  <si>
    <t xml:space="preserve">GiNetworkBars</t>
  </si>
  <si>
    <t xml:space="preserve">Jobs and Economy</t>
  </si>
  <si>
    <t xml:space="preserve">Envi</t>
  </si>
  <si>
    <t xml:space="preserve">GiThreeLeaves</t>
  </si>
  <si>
    <t xml:space="preserve">Environment</t>
  </si>
  <si>
    <t xml:space="preserve">PopMiner</t>
  </si>
  <si>
    <t xml:space="preserve">GiGoldMine</t>
  </si>
  <si>
    <t xml:space="preserve">Popularity with Miners</t>
  </si>
  <si>
    <t xml:space="preserve">PopUndec</t>
  </si>
  <si>
    <t xml:space="preserve">GiBrainFreeze</t>
  </si>
  <si>
    <t xml:space="preserve">Popularity with Undecided Voters</t>
  </si>
  <si>
    <t xml:space="preserve">PopEnvi</t>
  </si>
  <si>
    <t xml:space="preserve">GiSpotedFlower</t>
  </si>
  <si>
    <t xml:space="preserve">Popularity with Environmentalist</t>
  </si>
  <si>
    <t xml:space="preserve">Money</t>
  </si>
  <si>
    <t xml:space="preserve">GiMoneyStack</t>
  </si>
  <si>
    <t xml:space="preserve">Budget</t>
  </si>
  <si>
    <t xml:space="preserve">GreenEng</t>
  </si>
  <si>
    <t xml:space="preserve">GiBoatPropeller</t>
  </si>
  <si>
    <t xml:space="preserve">% of province using green energy</t>
  </si>
  <si>
    <t xml:space="preserve">daycycle</t>
  </si>
  <si>
    <t xml:space="preserve">day</t>
  </si>
  <si>
    <t xml:space="preserve">Source</t>
  </si>
  <si>
    <t xml:space="preserve">envira</t>
  </si>
  <si>
    <t xml:space="preserve">https://images.unsplash.com/photo-1546541612-82d19b258cd5?fit=crop&amp;w=800&amp;q=60</t>
  </si>
  <si>
    <t xml:space="preserve">campaignAdvisor</t>
  </si>
  <si>
    <t xml:space="preserve">https://images.unsplash.com/photo-1573497019940-1c28c88b4f3e?fit=crop&amp;w=800&amp;q=60</t>
  </si>
  <si>
    <t xml:space="preserve">coalMiner</t>
  </si>
  <si>
    <t xml:space="preserve">https://images.unsplash.com/photo-1529088746738-c4c0a152fb2c?fit=crop&amp;w=800&amp;q=60</t>
  </si>
  <si>
    <t xml:space="preserve">environmentallyMindedCitizen</t>
  </si>
  <si>
    <t xml:space="preserve">undecidedVoter</t>
  </si>
  <si>
    <t xml:space="preserve">https://images.unsplash.com/photo-1584799235813-aaf50775698c?fit=crop&amp;w=800&amp;q=60</t>
  </si>
  <si>
    <t xml:space="preserve">https://images.unsplash.com/photo-1529229089-f5719a804879?fit=crop&amp;w=800&amp;q=60</t>
  </si>
  <si>
    <t xml:space="preserve">maria</t>
  </si>
  <si>
    <t xml:space="preserve">infran</t>
  </si>
  <si>
    <t xml:space="preserve">cat</t>
  </si>
  <si>
    <t xml:space="preserve">https://images.unsplash.com/photo-1548247416-ec66f4900b2e?fit=crop&amp;w=800&amp;q=60</t>
  </si>
  <si>
    <t xml:space="preserve">default</t>
  </si>
  <si>
    <t xml:space="preserve">https://images.unsplash.com/photo-1600187777399-220e82950adc?fit=crop&amp;w=800&amp;q=60</t>
  </si>
  <si>
    <t xml:space="preserve">powerplant</t>
  </si>
  <si>
    <t xml:space="preserve">https://images.pexels.com/photos/3044473/pexels-photo-3044473.jpeg?auto=compress&amp;cs=tinysrgb&amp;dpr=2&amp;h=300</t>
  </si>
  <si>
    <t xml:space="preserve">https://images.unsplash.com/photo-1497435334941-8c899ee9e8e9?fit=crop&amp;w=800&amp;q=60</t>
  </si>
  <si>
    <t xml:space="preserve">https://images.unsplash.com/photo-1602697245635-4e40e3bba87d?fit=crop&amp;w=800&amp;q=60</t>
  </si>
  <si>
    <t xml:space="preserve">https://images.unsplash.com/photo-1621087955713-429347cb00e4?fit=crop&amp;w=800&amp;q=60</t>
  </si>
  <si>
    <t xml:space="preserve">https://images.unsplash.com/photo-1614940873537-487b4741dbaa?fit=crop&amp;w=800&amp;q=60</t>
  </si>
  <si>
    <t xml:space="preserve">https://images.unsplash.com/photo-1619275526612-bdaf4cd9bc9b?fit=crop&amp;w=800&amp;q=60</t>
  </si>
  <si>
    <t xml:space="preserve">https://images.unsplash.com/photo-1536689423400-602247d31184?fit=crop&amp;w=800&amp;q=60</t>
  </si>
  <si>
    <t xml:space="preserve">https://images.unsplash.com/photo-1557040135-9dc2a6b60411?fit=crop&amp;w=800&amp;q=60</t>
  </si>
  <si>
    <t xml:space="preserve">https://images.unsplash.com/photo-1580411450318-6abb27b94eeb?fit=crop&amp;w=800&amp;q=60</t>
  </si>
  <si>
    <t xml:space="preserve">https://images.unsplash.com/photo-1560250097-0b93528c311a?fit=crop&amp;w=800&amp;q=60</t>
  </si>
  <si>
    <t xml:space="preserve">https://images.unsplash.com/photo-1569032915512-922c2e506c51?fit=crop&amp;w=800&amp;q=60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</si>
</sst>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27" activeCellId="0" sqref="F27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49.15"/>
    <col collapsed="false" customWidth="true" hidden="false" outlineLevel="0" max="4" min="4" style="0" width="59"/>
    <col collapsed="false" customWidth="true" hidden="false" outlineLevel="0" max="7" min="7" style="0" width="32.87"/>
    <col collapsed="false" customWidth="true" hidden="false" outlineLevel="0" max="8" min="8" style="0" width="40.28"/>
    <col collapsed="false" customWidth="true" hidden="false" outlineLevel="0" max="12" min="12" style="0" width="22.14"/>
  </cols>
  <sheetData>
    <row r="1" s="1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6.85" hidden="false" customHeight="false" outlineLevel="0" collapsed="false">
      <c r="A2" s="3" t="s">
        <v>16</v>
      </c>
      <c r="B2" s="4"/>
      <c r="C2" s="3" t="s">
        <v>17</v>
      </c>
      <c r="D2" s="5" t="s">
        <v>18</v>
      </c>
      <c r="E2" s="5" t="s">
        <v>19</v>
      </c>
      <c r="F2" s="5" t="s">
        <v>19</v>
      </c>
      <c r="G2" s="0" t="s">
        <v>20</v>
      </c>
      <c r="H2" s="6" t="s">
        <v>20</v>
      </c>
      <c r="I2" s="3" t="s">
        <v>21</v>
      </c>
      <c r="J2" s="3" t="s">
        <v>21</v>
      </c>
      <c r="L2" s="0" t="s">
        <v>22</v>
      </c>
      <c r="M2" s="0" t="s">
        <v>23</v>
      </c>
      <c r="N2" s="0" t="n">
        <v>1</v>
      </c>
      <c r="O2" s="0" t="s">
        <v>24</v>
      </c>
    </row>
    <row r="3" customFormat="false" ht="26.85" hidden="false" customHeight="false" outlineLevel="0" collapsed="false">
      <c r="A3" s="3" t="s">
        <v>21</v>
      </c>
      <c r="B3" s="4"/>
      <c r="C3" s="3" t="s">
        <v>17</v>
      </c>
      <c r="D3" s="5" t="s">
        <v>25</v>
      </c>
      <c r="E3" s="5" t="s">
        <v>19</v>
      </c>
      <c r="F3" s="5" t="s">
        <v>19</v>
      </c>
      <c r="I3" s="3" t="s">
        <v>26</v>
      </c>
      <c r="J3" s="3" t="s">
        <v>26</v>
      </c>
      <c r="L3" s="0" t="s">
        <v>22</v>
      </c>
      <c r="M3" s="0" t="s">
        <v>23</v>
      </c>
      <c r="N3" s="0" t="n">
        <v>1</v>
      </c>
    </row>
    <row r="4" customFormat="false" ht="26.85" hidden="false" customHeight="false" outlineLevel="0" collapsed="false">
      <c r="A4" s="3" t="s">
        <v>26</v>
      </c>
      <c r="B4" s="4"/>
      <c r="C4" s="3" t="s">
        <v>17</v>
      </c>
      <c r="D4" s="5" t="s">
        <v>27</v>
      </c>
      <c r="E4" s="5" t="s">
        <v>19</v>
      </c>
      <c r="F4" s="5" t="s">
        <v>19</v>
      </c>
      <c r="I4" s="3" t="s">
        <v>28</v>
      </c>
      <c r="J4" s="3" t="s">
        <v>28</v>
      </c>
      <c r="L4" s="0" t="s">
        <v>22</v>
      </c>
      <c r="M4" s="0" t="s">
        <v>23</v>
      </c>
      <c r="N4" s="0" t="n">
        <v>1</v>
      </c>
    </row>
    <row r="5" customFormat="false" ht="26.85" hidden="false" customHeight="false" outlineLevel="0" collapsed="false">
      <c r="A5" s="3" t="s">
        <v>28</v>
      </c>
      <c r="B5" s="4"/>
      <c r="C5" s="3" t="s">
        <v>17</v>
      </c>
      <c r="D5" s="5" t="s">
        <v>29</v>
      </c>
      <c r="E5" s="5" t="s">
        <v>19</v>
      </c>
      <c r="F5" s="5" t="s">
        <v>19</v>
      </c>
      <c r="I5" s="3" t="s">
        <v>30</v>
      </c>
      <c r="J5" s="3" t="s">
        <v>30</v>
      </c>
      <c r="L5" s="0" t="s">
        <v>22</v>
      </c>
      <c r="M5" s="0" t="s">
        <v>23</v>
      </c>
      <c r="N5" s="0" t="n">
        <v>1</v>
      </c>
    </row>
    <row r="6" customFormat="false" ht="26.85" hidden="false" customHeight="false" outlineLevel="0" collapsed="false">
      <c r="A6" s="3" t="s">
        <v>30</v>
      </c>
      <c r="B6" s="4"/>
      <c r="C6" s="3" t="s">
        <v>17</v>
      </c>
      <c r="D6" s="5" t="s">
        <v>31</v>
      </c>
      <c r="E6" s="5" t="s">
        <v>19</v>
      </c>
      <c r="F6" s="5" t="s">
        <v>19</v>
      </c>
      <c r="I6" s="3" t="s">
        <v>32</v>
      </c>
      <c r="J6" s="3" t="s">
        <v>32</v>
      </c>
      <c r="L6" s="0" t="s">
        <v>22</v>
      </c>
      <c r="M6" s="0" t="s">
        <v>23</v>
      </c>
      <c r="N6" s="0" t="n">
        <v>1</v>
      </c>
    </row>
    <row r="7" customFormat="false" ht="26.85" hidden="false" customHeight="false" outlineLevel="0" collapsed="false">
      <c r="A7" s="3" t="s">
        <v>32</v>
      </c>
      <c r="B7" s="4"/>
      <c r="C7" s="3" t="s">
        <v>17</v>
      </c>
      <c r="D7" s="5" t="s">
        <v>33</v>
      </c>
      <c r="E7" s="5" t="s">
        <v>19</v>
      </c>
      <c r="F7" s="5" t="s">
        <v>19</v>
      </c>
      <c r="I7" s="3" t="s">
        <v>34</v>
      </c>
      <c r="J7" s="3" t="s">
        <v>34</v>
      </c>
      <c r="L7" s="0" t="s">
        <v>22</v>
      </c>
      <c r="M7" s="0" t="s">
        <v>23</v>
      </c>
      <c r="N7" s="0" t="n">
        <v>1</v>
      </c>
    </row>
    <row r="8" customFormat="false" ht="26.85" hidden="false" customHeight="false" outlineLevel="0" collapsed="false">
      <c r="A8" s="3" t="s">
        <v>34</v>
      </c>
      <c r="B8" s="4"/>
      <c r="C8" s="3" t="s">
        <v>17</v>
      </c>
      <c r="D8" s="5" t="s">
        <v>35</v>
      </c>
      <c r="E8" s="5" t="s">
        <v>19</v>
      </c>
      <c r="F8" s="5" t="s">
        <v>19</v>
      </c>
      <c r="I8" s="3" t="s">
        <v>36</v>
      </c>
      <c r="J8" s="3" t="s">
        <v>36</v>
      </c>
      <c r="L8" s="0" t="s">
        <v>22</v>
      </c>
      <c r="M8" s="0" t="s">
        <v>23</v>
      </c>
      <c r="N8" s="0" t="n">
        <v>1</v>
      </c>
    </row>
    <row r="9" customFormat="false" ht="26.85" hidden="false" customHeight="false" outlineLevel="0" collapsed="false">
      <c r="A9" s="3" t="s">
        <v>36</v>
      </c>
      <c r="B9" s="4"/>
      <c r="C9" s="3" t="s">
        <v>17</v>
      </c>
      <c r="D9" s="5" t="s">
        <v>37</v>
      </c>
      <c r="E9" s="5" t="s">
        <v>19</v>
      </c>
      <c r="F9" s="5" t="s">
        <v>19</v>
      </c>
      <c r="I9" s="3" t="s">
        <v>38</v>
      </c>
      <c r="J9" s="3" t="s">
        <v>38</v>
      </c>
      <c r="L9" s="0" t="s">
        <v>22</v>
      </c>
      <c r="M9" s="0" t="s">
        <v>23</v>
      </c>
      <c r="N9" s="0" t="n">
        <v>1</v>
      </c>
    </row>
    <row r="10" customFormat="false" ht="26.85" hidden="false" customHeight="false" outlineLevel="0" collapsed="false">
      <c r="A10" s="3" t="s">
        <v>38</v>
      </c>
      <c r="B10" s="4"/>
      <c r="C10" s="3" t="s">
        <v>17</v>
      </c>
      <c r="D10" s="5" t="s">
        <v>39</v>
      </c>
      <c r="E10" s="5" t="s">
        <v>19</v>
      </c>
      <c r="F10" s="5" t="s">
        <v>19</v>
      </c>
      <c r="I10" s="3" t="s">
        <v>40</v>
      </c>
      <c r="J10" s="3" t="s">
        <v>40</v>
      </c>
      <c r="L10" s="0" t="s">
        <v>22</v>
      </c>
      <c r="M10" s="0" t="s">
        <v>23</v>
      </c>
      <c r="N10" s="0" t="n">
        <v>1</v>
      </c>
    </row>
    <row r="11" customFormat="false" ht="26.85" hidden="false" customHeight="false" outlineLevel="0" collapsed="false">
      <c r="A11" s="3" t="s">
        <v>40</v>
      </c>
      <c r="B11" s="4"/>
      <c r="C11" s="3" t="s">
        <v>17</v>
      </c>
      <c r="D11" s="5" t="s">
        <v>41</v>
      </c>
      <c r="E11" s="5" t="s">
        <v>19</v>
      </c>
      <c r="F11" s="5" t="s">
        <v>19</v>
      </c>
      <c r="I11" s="3" t="s">
        <v>42</v>
      </c>
      <c r="J11" s="3" t="s">
        <v>42</v>
      </c>
      <c r="L11" s="0" t="s">
        <v>22</v>
      </c>
      <c r="M11" s="0" t="s">
        <v>23</v>
      </c>
      <c r="N11" s="0" t="n">
        <v>1</v>
      </c>
    </row>
    <row r="12" customFormat="false" ht="26.85" hidden="false" customHeight="false" outlineLevel="0" collapsed="false">
      <c r="A12" s="3" t="s">
        <v>42</v>
      </c>
      <c r="B12" s="4"/>
      <c r="C12" s="3" t="s">
        <v>17</v>
      </c>
      <c r="D12" s="5" t="s">
        <v>43</v>
      </c>
      <c r="E12" s="5" t="s">
        <v>19</v>
      </c>
      <c r="F12" s="5" t="s">
        <v>19</v>
      </c>
      <c r="I12" s="3" t="s">
        <v>44</v>
      </c>
      <c r="J12" s="3" t="s">
        <v>44</v>
      </c>
      <c r="L12" s="0" t="s">
        <v>22</v>
      </c>
      <c r="M12" s="0" t="s">
        <v>23</v>
      </c>
      <c r="N12" s="0" t="n">
        <v>1</v>
      </c>
    </row>
    <row r="13" customFormat="false" ht="26.85" hidden="false" customHeight="false" outlineLevel="0" collapsed="false">
      <c r="A13" s="3" t="s">
        <v>44</v>
      </c>
      <c r="B13" s="4"/>
      <c r="C13" s="3" t="s">
        <v>17</v>
      </c>
      <c r="D13" s="5" t="s">
        <v>45</v>
      </c>
      <c r="E13" s="5" t="s">
        <v>19</v>
      </c>
      <c r="F13" s="5" t="s">
        <v>19</v>
      </c>
      <c r="I13" s="3" t="s">
        <v>46</v>
      </c>
      <c r="J13" s="3" t="s">
        <v>46</v>
      </c>
      <c r="L13" s="0" t="s">
        <v>22</v>
      </c>
      <c r="M13" s="0" t="s">
        <v>23</v>
      </c>
      <c r="N13" s="0" t="n">
        <v>1</v>
      </c>
    </row>
    <row r="14" customFormat="false" ht="26.85" hidden="false" customHeight="false" outlineLevel="0" collapsed="false">
      <c r="A14" s="3" t="s">
        <v>46</v>
      </c>
      <c r="B14" s="3" t="s">
        <v>47</v>
      </c>
      <c r="C14" s="3" t="s">
        <v>17</v>
      </c>
      <c r="D14" s="5" t="s">
        <v>48</v>
      </c>
      <c r="E14" s="5" t="s">
        <v>49</v>
      </c>
      <c r="F14" s="5" t="s">
        <v>50</v>
      </c>
      <c r="G14" s="0" t="s">
        <v>51</v>
      </c>
      <c r="H14" s="6" t="s">
        <v>51</v>
      </c>
      <c r="I14" s="3" t="s">
        <v>52</v>
      </c>
      <c r="J14" s="3" t="s">
        <v>53</v>
      </c>
      <c r="L14" s="0" t="s">
        <v>22</v>
      </c>
      <c r="M14" s="0" t="s">
        <v>23</v>
      </c>
      <c r="N14" s="0" t="n">
        <v>1</v>
      </c>
    </row>
    <row r="15" customFormat="false" ht="14.15" hidden="false" customHeight="false" outlineLevel="0" collapsed="false">
      <c r="A15" s="3" t="s">
        <v>52</v>
      </c>
      <c r="B15" s="3" t="s">
        <v>54</v>
      </c>
      <c r="C15" s="3" t="s">
        <v>55</v>
      </c>
      <c r="D15" s="5" t="s">
        <v>56</v>
      </c>
      <c r="E15" s="5" t="s">
        <v>19</v>
      </c>
      <c r="F15" s="5" t="s">
        <v>19</v>
      </c>
      <c r="G15" s="6" t="s">
        <v>57</v>
      </c>
      <c r="H15" s="6" t="s">
        <v>57</v>
      </c>
      <c r="I15" s="3" t="s">
        <v>58</v>
      </c>
      <c r="J15" s="3" t="s">
        <v>58</v>
      </c>
      <c r="L15" s="0" t="s">
        <v>22</v>
      </c>
      <c r="M15" s="0" t="s">
        <v>23</v>
      </c>
      <c r="N15" s="0" t="n">
        <v>1</v>
      </c>
    </row>
    <row r="16" customFormat="false" ht="14.15" hidden="false" customHeight="false" outlineLevel="0" collapsed="false">
      <c r="A16" s="3" t="s">
        <v>53</v>
      </c>
      <c r="B16" s="3" t="s">
        <v>54</v>
      </c>
      <c r="C16" s="4" t="s">
        <v>59</v>
      </c>
      <c r="D16" s="5" t="s">
        <v>60</v>
      </c>
      <c r="E16" s="5" t="s">
        <v>19</v>
      </c>
      <c r="F16" s="5" t="s">
        <v>19</v>
      </c>
      <c r="G16" s="6" t="s">
        <v>57</v>
      </c>
      <c r="H16" s="6" t="s">
        <v>57</v>
      </c>
      <c r="I16" s="3" t="s">
        <v>58</v>
      </c>
      <c r="J16" s="3" t="s">
        <v>58</v>
      </c>
      <c r="L16" s="0" t="s">
        <v>22</v>
      </c>
      <c r="M16" s="0" t="s">
        <v>23</v>
      </c>
      <c r="N16" s="0" t="n">
        <v>1</v>
      </c>
    </row>
    <row r="17" customFormat="false" ht="26.85" hidden="false" customHeight="false" outlineLevel="0" collapsed="false">
      <c r="A17" s="3" t="s">
        <v>58</v>
      </c>
      <c r="B17" s="3" t="s">
        <v>54</v>
      </c>
      <c r="C17" s="3" t="s">
        <v>17</v>
      </c>
      <c r="D17" s="5" t="s">
        <v>61</v>
      </c>
      <c r="E17" s="5" t="s">
        <v>19</v>
      </c>
      <c r="F17" s="5" t="s">
        <v>19</v>
      </c>
      <c r="I17" s="3" t="s">
        <v>62</v>
      </c>
      <c r="J17" s="3" t="s">
        <v>62</v>
      </c>
      <c r="L17" s="0" t="s">
        <v>22</v>
      </c>
      <c r="M17" s="0" t="s">
        <v>23</v>
      </c>
      <c r="N17" s="0" t="n">
        <v>1</v>
      </c>
    </row>
    <row r="18" customFormat="false" ht="26.85" hidden="false" customHeight="false" outlineLevel="0" collapsed="false">
      <c r="A18" s="3" t="s">
        <v>62</v>
      </c>
      <c r="B18" s="4"/>
      <c r="C18" s="3" t="s">
        <v>17</v>
      </c>
      <c r="D18" s="5" t="s">
        <v>63</v>
      </c>
      <c r="E18" s="5" t="s">
        <v>19</v>
      </c>
      <c r="F18" s="5" t="s">
        <v>19</v>
      </c>
      <c r="I18" s="3" t="s">
        <v>64</v>
      </c>
      <c r="J18" s="3" t="s">
        <v>64</v>
      </c>
      <c r="L18" s="0" t="s">
        <v>22</v>
      </c>
      <c r="M18" s="0" t="s">
        <v>23</v>
      </c>
      <c r="N18" s="0" t="n">
        <v>1</v>
      </c>
    </row>
    <row r="19" customFormat="false" ht="39.55" hidden="false" customHeight="false" outlineLevel="0" collapsed="false">
      <c r="A19" s="3" t="s">
        <v>64</v>
      </c>
      <c r="B19" s="4"/>
      <c r="C19" s="3" t="s">
        <v>17</v>
      </c>
      <c r="D19" s="5" t="s">
        <v>65</v>
      </c>
      <c r="E19" s="5" t="s">
        <v>66</v>
      </c>
      <c r="F19" s="5" t="s">
        <v>67</v>
      </c>
      <c r="I19" s="3" t="s">
        <v>68</v>
      </c>
      <c r="J19" s="3" t="s">
        <v>68</v>
      </c>
      <c r="L19" s="0" t="s">
        <v>22</v>
      </c>
      <c r="M19" s="0" t="s">
        <v>23</v>
      </c>
      <c r="N19" s="0" t="n">
        <v>1</v>
      </c>
    </row>
    <row r="20" customFormat="false" ht="26.85" hidden="false" customHeight="false" outlineLevel="0" collapsed="false">
      <c r="A20" s="3" t="s">
        <v>68</v>
      </c>
      <c r="B20" s="4"/>
      <c r="C20" s="3" t="s">
        <v>69</v>
      </c>
      <c r="D20" s="5" t="s">
        <v>70</v>
      </c>
      <c r="E20" s="5" t="s">
        <v>19</v>
      </c>
      <c r="F20" s="5" t="s">
        <v>19</v>
      </c>
      <c r="I20" s="3" t="s">
        <v>71</v>
      </c>
      <c r="J20" s="3" t="s">
        <v>71</v>
      </c>
      <c r="L20" s="0" t="s">
        <v>72</v>
      </c>
      <c r="M20" s="0" t="s">
        <v>73</v>
      </c>
      <c r="N20" s="0" t="n">
        <v>1</v>
      </c>
    </row>
    <row r="21" customFormat="false" ht="26.85" hidden="false" customHeight="false" outlineLevel="0" collapsed="false">
      <c r="A21" s="3" t="s">
        <v>71</v>
      </c>
      <c r="B21" s="4"/>
      <c r="C21" s="3" t="s">
        <v>74</v>
      </c>
      <c r="D21" s="5" t="s">
        <v>75</v>
      </c>
      <c r="E21" s="5" t="s">
        <v>19</v>
      </c>
      <c r="F21" s="5" t="s">
        <v>19</v>
      </c>
      <c r="I21" s="3" t="s">
        <v>76</v>
      </c>
      <c r="J21" s="3" t="s">
        <v>76</v>
      </c>
      <c r="L21" s="0" t="s">
        <v>72</v>
      </c>
      <c r="M21" s="0" t="s">
        <v>73</v>
      </c>
      <c r="N21" s="0" t="n">
        <v>1</v>
      </c>
    </row>
    <row r="22" customFormat="false" ht="26.85" hidden="false" customHeight="false" outlineLevel="0" collapsed="false">
      <c r="A22" s="3" t="s">
        <v>76</v>
      </c>
      <c r="B22" s="4"/>
      <c r="C22" s="3" t="s">
        <v>77</v>
      </c>
      <c r="D22" s="5" t="s">
        <v>78</v>
      </c>
      <c r="E22" s="5" t="s">
        <v>19</v>
      </c>
      <c r="F22" s="5" t="s">
        <v>19</v>
      </c>
      <c r="I22" s="3" t="s">
        <v>79</v>
      </c>
      <c r="J22" s="3" t="s">
        <v>79</v>
      </c>
      <c r="L22" s="0" t="s">
        <v>72</v>
      </c>
      <c r="M22" s="0" t="s">
        <v>73</v>
      </c>
      <c r="N22" s="0" t="n">
        <v>1</v>
      </c>
    </row>
    <row r="23" customFormat="false" ht="26.85" hidden="false" customHeight="false" outlineLevel="0" collapsed="false">
      <c r="A23" s="3" t="s">
        <v>79</v>
      </c>
      <c r="B23" s="4"/>
      <c r="C23" s="3" t="s">
        <v>17</v>
      </c>
      <c r="D23" s="5" t="s">
        <v>80</v>
      </c>
      <c r="E23" s="5" t="s">
        <v>19</v>
      </c>
      <c r="F23" s="5" t="s">
        <v>19</v>
      </c>
      <c r="I23" s="3" t="s">
        <v>81</v>
      </c>
      <c r="J23" s="3" t="s">
        <v>81</v>
      </c>
      <c r="L23" s="0" t="s">
        <v>22</v>
      </c>
      <c r="M23" s="0" t="s">
        <v>23</v>
      </c>
      <c r="N23" s="0" t="n">
        <v>1</v>
      </c>
    </row>
    <row r="24" customFormat="false" ht="26.85" hidden="false" customHeight="false" outlineLevel="0" collapsed="false">
      <c r="A24" s="3" t="s">
        <v>81</v>
      </c>
      <c r="B24" s="4"/>
      <c r="C24" s="3" t="s">
        <v>17</v>
      </c>
      <c r="D24" s="5" t="s">
        <v>82</v>
      </c>
      <c r="E24" s="5" t="s">
        <v>19</v>
      </c>
      <c r="F24" s="5" t="s">
        <v>19</v>
      </c>
      <c r="I24" s="3" t="s">
        <v>83</v>
      </c>
      <c r="J24" s="3" t="s">
        <v>83</v>
      </c>
      <c r="L24" s="0" t="s">
        <v>22</v>
      </c>
      <c r="M24" s="0" t="s">
        <v>23</v>
      </c>
      <c r="N24" s="0" t="n">
        <v>1</v>
      </c>
    </row>
    <row r="25" customFormat="false" ht="26.85" hidden="false" customHeight="false" outlineLevel="0" collapsed="false">
      <c r="A25" s="3" t="s">
        <v>83</v>
      </c>
      <c r="B25" s="4"/>
      <c r="C25" s="3" t="s">
        <v>17</v>
      </c>
      <c r="D25" s="5" t="s">
        <v>84</v>
      </c>
      <c r="E25" s="5" t="s">
        <v>19</v>
      </c>
      <c r="F25" s="5" t="s">
        <v>19</v>
      </c>
      <c r="I25" s="3" t="s">
        <v>85</v>
      </c>
      <c r="J25" s="3" t="s">
        <v>85</v>
      </c>
      <c r="L25" s="0" t="s">
        <v>22</v>
      </c>
      <c r="M25" s="0" t="s">
        <v>23</v>
      </c>
      <c r="N25" s="0" t="n">
        <v>1</v>
      </c>
    </row>
    <row r="26" customFormat="false" ht="51.15" hidden="false" customHeight="false" outlineLevel="0" collapsed="false">
      <c r="A26" s="3" t="s">
        <v>85</v>
      </c>
      <c r="B26" s="4"/>
      <c r="C26" s="3" t="s">
        <v>17</v>
      </c>
      <c r="D26" s="5" t="s">
        <v>86</v>
      </c>
      <c r="E26" s="5" t="s">
        <v>87</v>
      </c>
      <c r="F26" s="5" t="s">
        <v>88</v>
      </c>
      <c r="G26" s="0" t="s">
        <v>89</v>
      </c>
      <c r="H26" s="0" t="s">
        <v>89</v>
      </c>
      <c r="L26" s="0" t="s">
        <v>22</v>
      </c>
      <c r="M26" s="0" t="s">
        <v>23</v>
      </c>
      <c r="N26" s="0" t="n">
        <v>1</v>
      </c>
    </row>
  </sheetData>
  <dataValidations count="2">
    <dataValidation allowBlank="true" operator="between" showDropDown="false" showErrorMessage="false" showInputMessage="false" sqref="B2:B26" type="list">
      <formula1>"Offer,Result,Event,Opportunity,Focus Group"</formula1>
      <formula2>0</formula2>
    </dataValidation>
    <dataValidation allowBlank="true" operator="between" showDropDown="false" showErrorMessage="false" showInputMessage="false" sqref="C2:C26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O18" activeCellId="0" sqref="O1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30.7"/>
    <col collapsed="false" customWidth="true" hidden="false" outlineLevel="0" max="3" min="3" style="0" width="29.57"/>
    <col collapsed="false" customWidth="true" hidden="false" outlineLevel="0" max="4" min="4" style="0" width="62.57"/>
    <col collapsed="false" customWidth="true" hidden="false" outlineLevel="0" max="5" min="5" style="0" width="27.99"/>
    <col collapsed="false" customWidth="true" hidden="false" outlineLevel="0" max="6" min="6" style="0" width="34.86"/>
    <col collapsed="false" customWidth="true" hidden="false" outlineLevel="0" max="7" min="7" style="0" width="28.19"/>
    <col collapsed="false" customWidth="true" hidden="false" outlineLevel="0" max="8" min="8" style="0" width="37.91"/>
    <col collapsed="false" customWidth="true" hidden="false" outlineLevel="0" max="10" min="9" style="0" width="18.13"/>
    <col collapsed="false" customWidth="true" hidden="false" outlineLevel="0" max="15" min="15" style="0" width="51.42"/>
    <col collapsed="false" customWidth="true" hidden="false" outlineLevel="0" max="16" min="16" style="0" width="52.39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8" customFormat="true" ht="39.55" hidden="false" customHeight="false" outlineLevel="0" collapsed="false">
      <c r="A2" s="7" t="s">
        <v>90</v>
      </c>
      <c r="B2" s="7" t="s">
        <v>47</v>
      </c>
      <c r="C2" s="7" t="s">
        <v>17</v>
      </c>
      <c r="D2" s="7" t="s">
        <v>91</v>
      </c>
      <c r="E2" s="7" t="s">
        <v>92</v>
      </c>
      <c r="F2" s="7" t="s">
        <v>93</v>
      </c>
      <c r="G2" s="7"/>
      <c r="H2" s="7"/>
      <c r="K2" s="9" t="s">
        <v>94</v>
      </c>
      <c r="N2" s="8" t="n">
        <v>1</v>
      </c>
      <c r="O2" s="7"/>
      <c r="P2" s="7"/>
    </row>
    <row r="3" customFormat="false" ht="25.55" hidden="false" customHeight="false" outlineLevel="0" collapsed="false">
      <c r="A3" s="5" t="s">
        <v>95</v>
      </c>
      <c r="B3" s="5" t="s">
        <v>47</v>
      </c>
      <c r="C3" s="5" t="s">
        <v>96</v>
      </c>
      <c r="D3" s="5" t="s">
        <v>97</v>
      </c>
      <c r="E3" s="5" t="s">
        <v>98</v>
      </c>
      <c r="F3" s="5" t="s">
        <v>98</v>
      </c>
      <c r="G3" s="5" t="s">
        <v>99</v>
      </c>
      <c r="H3" s="5" t="s">
        <v>99</v>
      </c>
      <c r="I3" s="6" t="s">
        <v>100</v>
      </c>
      <c r="J3" s="6" t="s">
        <v>100</v>
      </c>
      <c r="K3" s="10" t="s">
        <v>101</v>
      </c>
      <c r="N3" s="0" t="n">
        <v>1</v>
      </c>
      <c r="O3" s="5" t="s">
        <v>102</v>
      </c>
      <c r="P3" s="11"/>
    </row>
    <row r="4" customFormat="false" ht="88.45" hidden="false" customHeight="false" outlineLevel="0" collapsed="false">
      <c r="A4" s="5" t="s">
        <v>100</v>
      </c>
      <c r="B4" s="5" t="s">
        <v>47</v>
      </c>
      <c r="C4" s="5" t="s">
        <v>96</v>
      </c>
      <c r="D4" s="5" t="s">
        <v>103</v>
      </c>
      <c r="E4" s="5" t="s">
        <v>104</v>
      </c>
      <c r="F4" s="5" t="s">
        <v>105</v>
      </c>
      <c r="G4" s="12" t="s">
        <v>106</v>
      </c>
      <c r="H4" s="12" t="s">
        <v>107</v>
      </c>
      <c r="I4" s="6" t="s">
        <v>108</v>
      </c>
      <c r="J4" s="6" t="s">
        <v>108</v>
      </c>
      <c r="K4" s="10" t="s">
        <v>101</v>
      </c>
      <c r="N4" s="0" t="n">
        <v>1</v>
      </c>
      <c r="O4" s="5"/>
      <c r="P4" s="11"/>
    </row>
    <row r="5" customFormat="false" ht="25.55" hidden="false" customHeight="false" outlineLevel="0" collapsed="false">
      <c r="A5" s="5" t="s">
        <v>108</v>
      </c>
      <c r="B5" s="5" t="s">
        <v>54</v>
      </c>
      <c r="C5" s="5" t="s">
        <v>96</v>
      </c>
      <c r="D5" s="5" t="s">
        <v>109</v>
      </c>
      <c r="E5" s="5" t="s">
        <v>98</v>
      </c>
      <c r="F5" s="5" t="s">
        <v>98</v>
      </c>
      <c r="G5" s="12" t="s">
        <v>110</v>
      </c>
      <c r="H5" s="12" t="s">
        <v>110</v>
      </c>
      <c r="K5" s="10" t="s">
        <v>101</v>
      </c>
      <c r="N5" s="0" t="n">
        <v>1</v>
      </c>
      <c r="O5" s="5"/>
      <c r="P5" s="11"/>
    </row>
    <row r="6" customFormat="false" ht="25.55" hidden="false" customHeight="false" outlineLevel="0" collapsed="false">
      <c r="A6" s="13" t="s">
        <v>111</v>
      </c>
      <c r="B6" s="5" t="s">
        <v>54</v>
      </c>
      <c r="C6" s="5" t="s">
        <v>112</v>
      </c>
      <c r="D6" s="5" t="s">
        <v>113</v>
      </c>
      <c r="E6" s="5" t="s">
        <v>98</v>
      </c>
      <c r="F6" s="5" t="s">
        <v>98</v>
      </c>
      <c r="G6" s="12" t="s">
        <v>114</v>
      </c>
      <c r="H6" s="12" t="s">
        <v>114</v>
      </c>
      <c r="I6" s="5" t="s">
        <v>115</v>
      </c>
      <c r="J6" s="5" t="s">
        <v>115</v>
      </c>
      <c r="K6" s="10" t="s">
        <v>116</v>
      </c>
      <c r="N6" s="0" t="n">
        <v>1</v>
      </c>
      <c r="O6" s="12" t="s">
        <v>117</v>
      </c>
    </row>
    <row r="7" customFormat="false" ht="25.55" hidden="false" customHeight="false" outlineLevel="0" collapsed="false">
      <c r="A7" s="13" t="s">
        <v>118</v>
      </c>
      <c r="B7" s="5" t="s">
        <v>54</v>
      </c>
      <c r="C7" s="5" t="s">
        <v>119</v>
      </c>
      <c r="D7" s="5" t="s">
        <v>120</v>
      </c>
      <c r="E7" s="5" t="s">
        <v>98</v>
      </c>
      <c r="F7" s="5" t="s">
        <v>98</v>
      </c>
      <c r="G7" s="12" t="s">
        <v>121</v>
      </c>
      <c r="H7" s="12" t="s">
        <v>121</v>
      </c>
      <c r="I7" s="5" t="s">
        <v>122</v>
      </c>
      <c r="J7" s="5" t="s">
        <v>122</v>
      </c>
      <c r="K7" s="10" t="s">
        <v>123</v>
      </c>
      <c r="N7" s="0" t="n">
        <v>1</v>
      </c>
      <c r="O7" s="12" t="s">
        <v>124</v>
      </c>
    </row>
    <row r="8" customFormat="false" ht="25.55" hidden="false" customHeight="false" outlineLevel="0" collapsed="false">
      <c r="A8" s="5" t="s">
        <v>115</v>
      </c>
      <c r="B8" s="5" t="s">
        <v>125</v>
      </c>
      <c r="C8" s="5" t="s">
        <v>126</v>
      </c>
      <c r="D8" s="5" t="s">
        <v>127</v>
      </c>
      <c r="E8" s="5" t="s">
        <v>98</v>
      </c>
      <c r="F8" s="5" t="s">
        <v>98</v>
      </c>
      <c r="G8" s="5"/>
      <c r="H8" s="5"/>
      <c r="I8" s="5" t="s">
        <v>128</v>
      </c>
      <c r="J8" s="5" t="s">
        <v>128</v>
      </c>
      <c r="K8" s="10" t="s">
        <v>126</v>
      </c>
      <c r="N8" s="0" t="n">
        <v>1</v>
      </c>
      <c r="O8" s="11"/>
    </row>
    <row r="9" customFormat="false" ht="25.55" hidden="false" customHeight="false" outlineLevel="0" collapsed="false">
      <c r="A9" s="5" t="s">
        <v>128</v>
      </c>
      <c r="B9" s="5" t="s">
        <v>47</v>
      </c>
      <c r="C9" s="5" t="s">
        <v>126</v>
      </c>
      <c r="D9" s="5" t="s">
        <v>129</v>
      </c>
      <c r="E9" s="5" t="s">
        <v>130</v>
      </c>
      <c r="F9" s="5" t="s">
        <v>131</v>
      </c>
      <c r="G9" s="12" t="s">
        <v>132</v>
      </c>
      <c r="H9" s="12" t="s">
        <v>133</v>
      </c>
      <c r="I9" s="5" t="s">
        <v>134</v>
      </c>
      <c r="J9" s="5" t="s">
        <v>135</v>
      </c>
      <c r="K9" s="10" t="s">
        <v>126</v>
      </c>
      <c r="N9" s="0" t="n">
        <v>1</v>
      </c>
      <c r="O9" s="11"/>
    </row>
    <row r="10" customFormat="false" ht="51.15" hidden="false" customHeight="false" outlineLevel="0" collapsed="false">
      <c r="A10" s="5" t="s">
        <v>122</v>
      </c>
      <c r="B10" s="5" t="s">
        <v>136</v>
      </c>
      <c r="C10" s="5" t="s">
        <v>96</v>
      </c>
      <c r="D10" s="5" t="s">
        <v>137</v>
      </c>
      <c r="E10" s="5" t="s">
        <v>138</v>
      </c>
      <c r="F10" s="5" t="s">
        <v>139</v>
      </c>
      <c r="G10" s="12" t="s">
        <v>140</v>
      </c>
      <c r="H10" s="12" t="s">
        <v>141</v>
      </c>
      <c r="I10" s="5" t="s">
        <v>142</v>
      </c>
      <c r="J10" s="5" t="s">
        <v>143</v>
      </c>
      <c r="K10" s="10" t="s">
        <v>96</v>
      </c>
      <c r="N10" s="0" t="n">
        <v>1</v>
      </c>
      <c r="O10" s="11"/>
    </row>
    <row r="11" customFormat="false" ht="51.15" hidden="false" customHeight="false" outlineLevel="0" collapsed="false">
      <c r="A11" s="5" t="s">
        <v>134</v>
      </c>
      <c r="B11" s="5" t="s">
        <v>54</v>
      </c>
      <c r="C11" s="5" t="s">
        <v>17</v>
      </c>
      <c r="D11" s="5" t="s">
        <v>144</v>
      </c>
      <c r="E11" s="5" t="s">
        <v>145</v>
      </c>
      <c r="F11" s="5" t="s">
        <v>146</v>
      </c>
      <c r="G11" s="12" t="s">
        <v>147</v>
      </c>
      <c r="H11" s="12" t="s">
        <v>148</v>
      </c>
      <c r="K11" s="10" t="s">
        <v>17</v>
      </c>
      <c r="N11" s="0" t="n">
        <v>1</v>
      </c>
      <c r="O11" s="12" t="s">
        <v>149</v>
      </c>
    </row>
    <row r="12" customFormat="false" ht="38.35" hidden="false" customHeight="false" outlineLevel="0" collapsed="false">
      <c r="A12" s="5" t="s">
        <v>135</v>
      </c>
      <c r="B12" s="5" t="s">
        <v>54</v>
      </c>
      <c r="C12" s="5" t="s">
        <v>150</v>
      </c>
      <c r="D12" s="5" t="s">
        <v>151</v>
      </c>
      <c r="E12" s="5" t="s">
        <v>152</v>
      </c>
      <c r="F12" s="5" t="s">
        <v>153</v>
      </c>
      <c r="G12" s="12" t="s">
        <v>154</v>
      </c>
      <c r="H12" s="12" t="s">
        <v>155</v>
      </c>
      <c r="K12" s="10" t="s">
        <v>150</v>
      </c>
      <c r="N12" s="0" t="n">
        <v>1</v>
      </c>
      <c r="O12" s="12" t="s">
        <v>156</v>
      </c>
    </row>
    <row r="13" customFormat="false" ht="38.35" hidden="false" customHeight="false" outlineLevel="0" collapsed="false">
      <c r="A13" s="5" t="s">
        <v>143</v>
      </c>
      <c r="B13" s="5" t="s">
        <v>54</v>
      </c>
      <c r="C13" s="5" t="s">
        <v>157</v>
      </c>
      <c r="D13" s="5" t="s">
        <v>158</v>
      </c>
      <c r="E13" s="5" t="s">
        <v>159</v>
      </c>
      <c r="F13" s="5" t="s">
        <v>160</v>
      </c>
      <c r="G13" s="12" t="s">
        <v>161</v>
      </c>
      <c r="H13" s="12" t="s">
        <v>162</v>
      </c>
      <c r="K13" s="10" t="s">
        <v>163</v>
      </c>
      <c r="N13" s="0" t="n">
        <v>1</v>
      </c>
      <c r="O13" s="12" t="s">
        <v>164</v>
      </c>
    </row>
    <row r="14" customFormat="false" ht="38.35" hidden="false" customHeight="false" outlineLevel="0" collapsed="false">
      <c r="A14" s="5" t="s">
        <v>142</v>
      </c>
      <c r="B14" s="5" t="s">
        <v>54</v>
      </c>
      <c r="C14" s="5" t="s">
        <v>150</v>
      </c>
      <c r="D14" s="5" t="s">
        <v>165</v>
      </c>
      <c r="E14" s="5" t="s">
        <v>166</v>
      </c>
      <c r="F14" s="5" t="s">
        <v>167</v>
      </c>
      <c r="G14" s="12" t="s">
        <v>168</v>
      </c>
      <c r="H14" s="12" t="s">
        <v>169</v>
      </c>
      <c r="K14" s="10" t="s">
        <v>150</v>
      </c>
      <c r="N14" s="0" t="n">
        <v>1</v>
      </c>
      <c r="O14" s="12" t="s">
        <v>170</v>
      </c>
    </row>
    <row r="15" customFormat="false" ht="63.95" hidden="false" customHeight="false" outlineLevel="0" collapsed="false">
      <c r="A15" s="5" t="s">
        <v>171</v>
      </c>
      <c r="B15" s="5" t="s">
        <v>47</v>
      </c>
      <c r="C15" s="5" t="s">
        <v>96</v>
      </c>
      <c r="D15" s="5" t="s">
        <v>172</v>
      </c>
      <c r="E15" s="5" t="s">
        <v>173</v>
      </c>
      <c r="F15" s="5" t="s">
        <v>174</v>
      </c>
      <c r="G15" s="12" t="s">
        <v>175</v>
      </c>
      <c r="H15" s="12" t="s">
        <v>176</v>
      </c>
      <c r="I15" s="5" t="s">
        <v>177</v>
      </c>
      <c r="J15" s="5" t="s">
        <v>178</v>
      </c>
      <c r="K15" s="10" t="s">
        <v>96</v>
      </c>
      <c r="N15" s="0" t="n">
        <v>1</v>
      </c>
      <c r="O15" s="12" t="s">
        <v>179</v>
      </c>
    </row>
    <row r="16" customFormat="false" ht="51.15" hidden="false" customHeight="false" outlineLevel="0" collapsed="false">
      <c r="A16" s="5" t="s">
        <v>180</v>
      </c>
      <c r="B16" s="5" t="s">
        <v>47</v>
      </c>
      <c r="C16" s="5" t="s">
        <v>126</v>
      </c>
      <c r="D16" s="5" t="s">
        <v>181</v>
      </c>
      <c r="E16" s="5" t="s">
        <v>182</v>
      </c>
      <c r="F16" s="5" t="s">
        <v>183</v>
      </c>
      <c r="G16" s="12" t="s">
        <v>184</v>
      </c>
      <c r="H16" s="12" t="s">
        <v>185</v>
      </c>
      <c r="K16" s="10" t="s">
        <v>126</v>
      </c>
      <c r="N16" s="0" t="n">
        <v>1</v>
      </c>
      <c r="O16" s="12" t="s">
        <v>186</v>
      </c>
    </row>
    <row r="17" customFormat="false" ht="51.15" hidden="false" customHeight="false" outlineLevel="0" collapsed="false">
      <c r="A17" s="5" t="s">
        <v>187</v>
      </c>
      <c r="B17" s="5" t="s">
        <v>125</v>
      </c>
      <c r="C17" s="5" t="s">
        <v>112</v>
      </c>
      <c r="D17" s="12" t="s">
        <v>188</v>
      </c>
      <c r="E17" s="5" t="s">
        <v>189</v>
      </c>
      <c r="F17" s="12" t="s">
        <v>190</v>
      </c>
      <c r="G17" s="12" t="s">
        <v>191</v>
      </c>
      <c r="H17" s="12" t="s">
        <v>192</v>
      </c>
      <c r="K17" s="10" t="s">
        <v>112</v>
      </c>
      <c r="N17" s="0" t="n">
        <v>1</v>
      </c>
      <c r="O17" s="12" t="s">
        <v>193</v>
      </c>
    </row>
    <row r="18" customFormat="false" ht="51.15" hidden="false" customHeight="false" outlineLevel="0" collapsed="false">
      <c r="A18" s="5" t="s">
        <v>194</v>
      </c>
      <c r="B18" s="5" t="s">
        <v>47</v>
      </c>
      <c r="C18" s="5" t="s">
        <v>119</v>
      </c>
      <c r="D18" s="12" t="s">
        <v>195</v>
      </c>
      <c r="E18" s="5" t="s">
        <v>196</v>
      </c>
      <c r="F18" s="5" t="s">
        <v>197</v>
      </c>
      <c r="G18" s="12" t="s">
        <v>198</v>
      </c>
      <c r="H18" s="12" t="s">
        <v>199</v>
      </c>
      <c r="K18" s="10" t="s">
        <v>119</v>
      </c>
      <c r="N18" s="0" t="n">
        <v>1</v>
      </c>
      <c r="O18" s="12" t="s">
        <v>200</v>
      </c>
    </row>
    <row r="19" customFormat="false" ht="44.75" hidden="false" customHeight="false" outlineLevel="0" collapsed="false">
      <c r="A19" s="5" t="s">
        <v>177</v>
      </c>
      <c r="B19" s="5" t="s">
        <v>54</v>
      </c>
      <c r="C19" s="5" t="s">
        <v>119</v>
      </c>
      <c r="D19" s="12" t="s">
        <v>201</v>
      </c>
      <c r="E19" s="5" t="s">
        <v>202</v>
      </c>
      <c r="F19" s="5" t="s">
        <v>203</v>
      </c>
      <c r="G19" s="12" t="s">
        <v>204</v>
      </c>
      <c r="H19" s="12" t="s">
        <v>205</v>
      </c>
      <c r="I19" s="5" t="s">
        <v>206</v>
      </c>
      <c r="J19" s="5" t="s">
        <v>206</v>
      </c>
      <c r="K19" s="10" t="s">
        <v>207</v>
      </c>
      <c r="N19" s="0" t="n">
        <v>1</v>
      </c>
      <c r="O19" s="12" t="s">
        <v>208</v>
      </c>
    </row>
    <row r="20" customFormat="false" ht="51.15" hidden="false" customHeight="false" outlineLevel="0" collapsed="false">
      <c r="A20" s="5" t="s">
        <v>178</v>
      </c>
      <c r="B20" s="5" t="s">
        <v>54</v>
      </c>
      <c r="C20" s="5" t="s">
        <v>112</v>
      </c>
      <c r="D20" s="5" t="s">
        <v>209</v>
      </c>
      <c r="E20" s="5" t="s">
        <v>210</v>
      </c>
      <c r="F20" s="5" t="s">
        <v>211</v>
      </c>
      <c r="G20" s="12" t="s">
        <v>212</v>
      </c>
      <c r="H20" s="12" t="s">
        <v>213</v>
      </c>
      <c r="I20" s="5" t="s">
        <v>206</v>
      </c>
      <c r="J20" s="5" t="s">
        <v>206</v>
      </c>
      <c r="K20" s="10" t="s">
        <v>214</v>
      </c>
      <c r="N20" s="0" t="n">
        <v>1</v>
      </c>
      <c r="O20" s="12" t="s">
        <v>215</v>
      </c>
    </row>
    <row r="21" customFormat="false" ht="51.15" hidden="false" customHeight="false" outlineLevel="0" collapsed="false">
      <c r="A21" s="13" t="s">
        <v>216</v>
      </c>
      <c r="B21" s="5" t="s">
        <v>54</v>
      </c>
      <c r="C21" s="5" t="s">
        <v>217</v>
      </c>
      <c r="D21" s="5" t="s">
        <v>218</v>
      </c>
      <c r="E21" s="5" t="s">
        <v>219</v>
      </c>
      <c r="F21" s="5" t="s">
        <v>220</v>
      </c>
      <c r="G21" s="12" t="s">
        <v>221</v>
      </c>
      <c r="H21" s="12" t="s">
        <v>222</v>
      </c>
      <c r="I21" s="5" t="s">
        <v>206</v>
      </c>
      <c r="J21" s="5" t="s">
        <v>206</v>
      </c>
      <c r="K21" s="10" t="s">
        <v>217</v>
      </c>
      <c r="N21" s="0" t="n">
        <v>1</v>
      </c>
      <c r="O21" s="12" t="s">
        <v>223</v>
      </c>
    </row>
    <row r="22" customFormat="false" ht="51.15" hidden="false" customHeight="false" outlineLevel="0" collapsed="false">
      <c r="A22" s="13" t="s">
        <v>224</v>
      </c>
      <c r="B22" s="5" t="s">
        <v>54</v>
      </c>
      <c r="C22" s="5" t="s">
        <v>225</v>
      </c>
      <c r="D22" s="5" t="s">
        <v>226</v>
      </c>
      <c r="E22" s="5" t="s">
        <v>227</v>
      </c>
      <c r="F22" s="5" t="s">
        <v>228</v>
      </c>
      <c r="G22" s="12" t="s">
        <v>229</v>
      </c>
      <c r="H22" s="12" t="s">
        <v>230</v>
      </c>
      <c r="I22" s="5" t="s">
        <v>206</v>
      </c>
      <c r="J22" s="5" t="s">
        <v>206</v>
      </c>
      <c r="K22" s="10" t="s">
        <v>225</v>
      </c>
      <c r="N22" s="0" t="n">
        <v>1</v>
      </c>
      <c r="O22" s="12" t="s">
        <v>231</v>
      </c>
    </row>
    <row r="23" customFormat="false" ht="38.35" hidden="false" customHeight="false" outlineLevel="0" collapsed="false">
      <c r="A23" s="5" t="s">
        <v>232</v>
      </c>
      <c r="B23" s="5" t="s">
        <v>54</v>
      </c>
      <c r="C23" s="5" t="s">
        <v>17</v>
      </c>
      <c r="D23" s="5" t="s">
        <v>233</v>
      </c>
      <c r="E23" s="5" t="s">
        <v>234</v>
      </c>
      <c r="F23" s="5" t="s">
        <v>235</v>
      </c>
      <c r="G23" s="12" t="s">
        <v>236</v>
      </c>
      <c r="H23" s="12" t="s">
        <v>237</v>
      </c>
      <c r="I23" s="5" t="s">
        <v>238</v>
      </c>
      <c r="J23" s="5" t="s">
        <v>238</v>
      </c>
      <c r="K23" s="10" t="s">
        <v>17</v>
      </c>
      <c r="N23" s="0" t="n">
        <v>1</v>
      </c>
      <c r="O23" s="12" t="s">
        <v>239</v>
      </c>
    </row>
    <row r="24" customFormat="false" ht="38.35" hidden="false" customHeight="false" outlineLevel="0" collapsed="false">
      <c r="A24" s="5" t="s">
        <v>240</v>
      </c>
      <c r="B24" s="5" t="s">
        <v>54</v>
      </c>
      <c r="C24" s="5" t="s">
        <v>17</v>
      </c>
      <c r="D24" s="5" t="s">
        <v>241</v>
      </c>
      <c r="E24" s="5" t="s">
        <v>242</v>
      </c>
      <c r="F24" s="5" t="s">
        <v>243</v>
      </c>
      <c r="G24" s="12" t="s">
        <v>244</v>
      </c>
      <c r="H24" s="12" t="s">
        <v>245</v>
      </c>
      <c r="I24" s="5" t="s">
        <v>238</v>
      </c>
      <c r="J24" s="5" t="s">
        <v>238</v>
      </c>
      <c r="K24" s="10" t="s">
        <v>17</v>
      </c>
      <c r="N24" s="0" t="n">
        <v>1</v>
      </c>
      <c r="O24" s="12" t="s">
        <v>246</v>
      </c>
    </row>
    <row r="25" customFormat="false" ht="46.9" hidden="false" customHeight="false" outlineLevel="0" collapsed="false">
      <c r="A25" s="5" t="s">
        <v>247</v>
      </c>
      <c r="B25" s="5" t="s">
        <v>54</v>
      </c>
      <c r="C25" s="5" t="s">
        <v>157</v>
      </c>
      <c r="D25" s="5" t="s">
        <v>248</v>
      </c>
      <c r="E25" s="5" t="s">
        <v>249</v>
      </c>
      <c r="F25" s="5" t="s">
        <v>250</v>
      </c>
      <c r="G25" s="12" t="s">
        <v>251</v>
      </c>
      <c r="H25" s="12" t="s">
        <v>252</v>
      </c>
      <c r="I25" s="5" t="s">
        <v>238</v>
      </c>
      <c r="J25" s="5" t="s">
        <v>238</v>
      </c>
      <c r="K25" s="10" t="s">
        <v>157</v>
      </c>
      <c r="N25" s="0" t="n">
        <v>1</v>
      </c>
      <c r="O25" s="12" t="s">
        <v>253</v>
      </c>
    </row>
    <row r="26" customFormat="false" ht="38.35" hidden="false" customHeight="false" outlineLevel="0" collapsed="false">
      <c r="A26" s="5" t="s">
        <v>254</v>
      </c>
      <c r="B26" s="5" t="s">
        <v>54</v>
      </c>
      <c r="C26" s="5" t="s">
        <v>96</v>
      </c>
      <c r="D26" s="5" t="s">
        <v>255</v>
      </c>
      <c r="E26" s="5" t="s">
        <v>256</v>
      </c>
      <c r="F26" s="5" t="s">
        <v>257</v>
      </c>
      <c r="G26" s="12" t="s">
        <v>244</v>
      </c>
      <c r="H26" s="12" t="s">
        <v>258</v>
      </c>
      <c r="I26" s="5" t="s">
        <v>238</v>
      </c>
      <c r="J26" s="5" t="s">
        <v>238</v>
      </c>
      <c r="K26" s="10"/>
      <c r="N26" s="0" t="n">
        <v>1</v>
      </c>
      <c r="O26" s="12" t="s">
        <v>259</v>
      </c>
    </row>
    <row r="27" customFormat="false" ht="38.35" hidden="false" customHeight="false" outlineLevel="0" collapsed="false">
      <c r="A27" s="5" t="s">
        <v>206</v>
      </c>
      <c r="B27" s="5" t="s">
        <v>47</v>
      </c>
      <c r="C27" s="5" t="s">
        <v>112</v>
      </c>
      <c r="D27" s="5" t="s">
        <v>260</v>
      </c>
      <c r="E27" s="12" t="s">
        <v>261</v>
      </c>
      <c r="F27" s="5" t="s">
        <v>262</v>
      </c>
      <c r="G27" s="12" t="s">
        <v>263</v>
      </c>
      <c r="H27" s="12" t="s">
        <v>264</v>
      </c>
      <c r="I27" s="5" t="s">
        <v>265</v>
      </c>
      <c r="J27" s="5" t="s">
        <v>266</v>
      </c>
      <c r="K27" s="10" t="s">
        <v>112</v>
      </c>
      <c r="N27" s="0" t="n">
        <v>1</v>
      </c>
      <c r="O27" s="5" t="s">
        <v>267</v>
      </c>
    </row>
    <row r="28" customFormat="false" ht="51.15" hidden="false" customHeight="false" outlineLevel="0" collapsed="false">
      <c r="A28" s="5" t="s">
        <v>238</v>
      </c>
      <c r="B28" s="5" t="s">
        <v>47</v>
      </c>
      <c r="C28" s="5" t="s">
        <v>96</v>
      </c>
      <c r="D28" s="12" t="s">
        <v>268</v>
      </c>
      <c r="E28" s="5" t="s">
        <v>269</v>
      </c>
      <c r="F28" s="5" t="s">
        <v>270</v>
      </c>
      <c r="G28" s="12" t="s">
        <v>271</v>
      </c>
      <c r="H28" s="12" t="s">
        <v>272</v>
      </c>
      <c r="K28" s="10" t="s">
        <v>96</v>
      </c>
      <c r="N28" s="0" t="n">
        <v>1</v>
      </c>
    </row>
    <row r="29" customFormat="false" ht="25.55" hidden="false" customHeight="false" outlineLevel="0" collapsed="false">
      <c r="A29" s="5" t="s">
        <v>265</v>
      </c>
      <c r="B29" s="5" t="s">
        <v>54</v>
      </c>
      <c r="C29" s="5" t="s">
        <v>112</v>
      </c>
      <c r="D29" s="5" t="s">
        <v>273</v>
      </c>
      <c r="E29" s="5" t="s">
        <v>98</v>
      </c>
      <c r="F29" s="5" t="s">
        <v>98</v>
      </c>
      <c r="G29" s="12" t="s">
        <v>274</v>
      </c>
      <c r="H29" s="12" t="s">
        <v>274</v>
      </c>
      <c r="K29" s="10" t="s">
        <v>112</v>
      </c>
      <c r="N29" s="0" t="n">
        <v>1</v>
      </c>
      <c r="O29" s="12" t="s">
        <v>275</v>
      </c>
    </row>
    <row r="30" customFormat="false" ht="25.55" hidden="false" customHeight="false" outlineLevel="0" collapsed="false">
      <c r="A30" s="5" t="s">
        <v>266</v>
      </c>
      <c r="B30" s="5" t="s">
        <v>54</v>
      </c>
      <c r="C30" s="5" t="s">
        <v>96</v>
      </c>
      <c r="D30" s="5" t="s">
        <v>276</v>
      </c>
      <c r="E30" s="5" t="s">
        <v>98</v>
      </c>
      <c r="F30" s="5" t="s">
        <v>98</v>
      </c>
      <c r="G30" s="12" t="s">
        <v>274</v>
      </c>
      <c r="H30" s="12" t="s">
        <v>274</v>
      </c>
      <c r="K30" s="10" t="s">
        <v>96</v>
      </c>
      <c r="N30" s="0" t="n">
        <v>1</v>
      </c>
      <c r="O30" s="12" t="s">
        <v>277</v>
      </c>
    </row>
    <row r="31" customFormat="false" ht="25.55" hidden="false" customHeight="false" outlineLevel="0" collapsed="false">
      <c r="A31" s="5" t="s">
        <v>278</v>
      </c>
      <c r="B31" s="5" t="s">
        <v>54</v>
      </c>
      <c r="C31" s="5" t="s">
        <v>112</v>
      </c>
      <c r="D31" s="5" t="s">
        <v>279</v>
      </c>
      <c r="E31" s="5" t="s">
        <v>98</v>
      </c>
      <c r="F31" s="5" t="s">
        <v>98</v>
      </c>
      <c r="G31" s="12" t="s">
        <v>274</v>
      </c>
      <c r="H31" s="12" t="s">
        <v>274</v>
      </c>
      <c r="K31" s="10" t="s">
        <v>112</v>
      </c>
      <c r="N31" s="0" t="n">
        <v>1</v>
      </c>
      <c r="O31" s="12" t="s">
        <v>280</v>
      </c>
    </row>
    <row r="32" customFormat="false" ht="25.55" hidden="false" customHeight="false" outlineLevel="0" collapsed="false">
      <c r="A32" s="5" t="s">
        <v>281</v>
      </c>
      <c r="B32" s="5" t="s">
        <v>54</v>
      </c>
      <c r="C32" s="5" t="s">
        <v>96</v>
      </c>
      <c r="D32" s="5" t="s">
        <v>282</v>
      </c>
      <c r="E32" s="5" t="s">
        <v>98</v>
      </c>
      <c r="F32" s="5" t="s">
        <v>98</v>
      </c>
      <c r="G32" s="12" t="s">
        <v>274</v>
      </c>
      <c r="H32" s="12" t="s">
        <v>274</v>
      </c>
      <c r="K32" s="10" t="s">
        <v>96</v>
      </c>
      <c r="N32" s="0" t="n">
        <v>1</v>
      </c>
      <c r="O32" s="12" t="s">
        <v>283</v>
      </c>
    </row>
    <row r="33" customFormat="false" ht="13.8" hidden="false" customHeight="false" outlineLevel="0" collapsed="false">
      <c r="A33" s="3" t="s">
        <v>284</v>
      </c>
      <c r="C33" s="0" t="s">
        <v>285</v>
      </c>
      <c r="D33" s="0" t="s">
        <v>286</v>
      </c>
      <c r="E33" s="0" t="s">
        <v>287</v>
      </c>
      <c r="F33" s="0" t="s">
        <v>288</v>
      </c>
      <c r="G33" s="0" t="s">
        <v>289</v>
      </c>
      <c r="H33" s="0" t="s">
        <v>289</v>
      </c>
      <c r="L33" s="0" t="s">
        <v>290</v>
      </c>
      <c r="M33" s="0" t="s">
        <v>291</v>
      </c>
      <c r="N33" s="0" t="n">
        <v>1</v>
      </c>
      <c r="O33" s="0" t="s">
        <v>292</v>
      </c>
    </row>
    <row r="34" customFormat="false" ht="13.8" hidden="false" customHeight="false" outlineLevel="0" collapsed="false">
      <c r="A34" s="3" t="s">
        <v>284</v>
      </c>
      <c r="C34" s="0" t="s">
        <v>285</v>
      </c>
      <c r="D34" s="0" t="s">
        <v>293</v>
      </c>
      <c r="E34" s="0" t="s">
        <v>294</v>
      </c>
      <c r="F34" s="0" t="s">
        <v>295</v>
      </c>
      <c r="G34" s="0" t="s">
        <v>289</v>
      </c>
      <c r="H34" s="0" t="s">
        <v>289</v>
      </c>
      <c r="L34" s="0" t="s">
        <v>290</v>
      </c>
      <c r="M34" s="0" t="s">
        <v>291</v>
      </c>
      <c r="N34" s="0" t="n">
        <v>1</v>
      </c>
      <c r="O34" s="0" t="s">
        <v>292</v>
      </c>
    </row>
    <row r="35" customFormat="false" ht="13.8" hidden="false" customHeight="false" outlineLevel="0" collapsed="false">
      <c r="A35" s="3" t="s">
        <v>284</v>
      </c>
      <c r="C35" s="0" t="s">
        <v>285</v>
      </c>
      <c r="D35" s="0" t="s">
        <v>296</v>
      </c>
      <c r="E35" s="0" t="s">
        <v>297</v>
      </c>
      <c r="F35" s="0" t="s">
        <v>298</v>
      </c>
      <c r="G35" s="0" t="s">
        <v>289</v>
      </c>
      <c r="H35" s="0" t="s">
        <v>289</v>
      </c>
      <c r="L35" s="0" t="s">
        <v>290</v>
      </c>
      <c r="M35" s="0" t="s">
        <v>291</v>
      </c>
      <c r="N35" s="0" t="n">
        <v>1</v>
      </c>
      <c r="O35" s="0" t="s">
        <v>292</v>
      </c>
    </row>
    <row r="36" customFormat="false" ht="13.8" hidden="false" customHeight="false" outlineLevel="0" collapsed="false">
      <c r="A36" s="3" t="s">
        <v>284</v>
      </c>
      <c r="C36" s="0" t="s">
        <v>285</v>
      </c>
      <c r="D36" s="0" t="s">
        <v>299</v>
      </c>
      <c r="E36" s="0" t="s">
        <v>300</v>
      </c>
      <c r="F36" s="0" t="s">
        <v>301</v>
      </c>
      <c r="G36" s="0" t="s">
        <v>289</v>
      </c>
      <c r="H36" s="0" t="s">
        <v>289</v>
      </c>
      <c r="L36" s="0" t="s">
        <v>290</v>
      </c>
      <c r="M36" s="0" t="s">
        <v>291</v>
      </c>
      <c r="N36" s="0" t="n">
        <v>1</v>
      </c>
      <c r="O36" s="0" t="s">
        <v>292</v>
      </c>
    </row>
    <row r="37" customFormat="false" ht="13.8" hidden="false" customHeight="false" outlineLevel="0" collapsed="false">
      <c r="A37" s="3" t="s">
        <v>284</v>
      </c>
      <c r="C37" s="0" t="s">
        <v>285</v>
      </c>
      <c r="D37" s="0" t="s">
        <v>302</v>
      </c>
      <c r="E37" s="0" t="s">
        <v>303</v>
      </c>
      <c r="F37" s="0" t="s">
        <v>304</v>
      </c>
      <c r="G37" s="0" t="s">
        <v>289</v>
      </c>
      <c r="H37" s="0" t="s">
        <v>289</v>
      </c>
      <c r="L37" s="0" t="s">
        <v>290</v>
      </c>
      <c r="M37" s="0" t="s">
        <v>291</v>
      </c>
      <c r="N37" s="0" t="n">
        <v>1</v>
      </c>
      <c r="O37" s="0" t="s">
        <v>292</v>
      </c>
    </row>
  </sheetData>
  <dataValidations count="2">
    <dataValidation allowBlank="true" operator="between" showDropDown="false" showErrorMessage="false" showInputMessage="false" sqref="B2:B32" type="list">
      <formula1>"Offer,Result,Event,Opportunity,Focus Group"</formula1>
      <formula2>0</formula2>
    </dataValidation>
    <dataValidation allowBlank="true" operator="between" showDropDown="false" showErrorMessage="false" showInputMessage="false" sqref="C2:C11 G10:H10 C12 O13:O14 C14:C32 G17:H18 O17:O18 G23:H32 O23:O26 O29:O32" type="list">
      <formula1>"Economic Advisor,Campaign Advisor,Secretary of Education,Secretary of Energy,Secretary of Development,Secretary of Transport,Environmental NGO Rep,Coal Lobbyist,Opposing Politician,Local Politician,Focus Group,Environmentally Minded Citizen,Undecided Vote"&amp;"r,Coal Miner"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96"/>
    <col collapsed="false" customWidth="true" hidden="false" outlineLevel="0" max="3" min="3" style="0" width="25.28"/>
  </cols>
  <sheetData>
    <row r="1" customFormat="false" ht="12.8" hidden="false" customHeight="false" outlineLevel="0" collapsed="false">
      <c r="A1" s="14" t="s">
        <v>305</v>
      </c>
      <c r="B1" s="14" t="s">
        <v>306</v>
      </c>
      <c r="C1" s="14" t="s">
        <v>307</v>
      </c>
    </row>
    <row r="2" customFormat="false" ht="12.8" hidden="false" customHeight="false" outlineLevel="0" collapsed="false">
      <c r="A2" s="15" t="s">
        <v>308</v>
      </c>
      <c r="B2" s="16" t="b">
        <v>0</v>
      </c>
    </row>
    <row r="3" customFormat="false" ht="12.8" hidden="false" customHeight="false" outlineLevel="0" collapsed="false">
      <c r="A3" s="15" t="s">
        <v>309</v>
      </c>
      <c r="B3" s="16" t="b">
        <v>0</v>
      </c>
    </row>
    <row r="4" customFormat="false" ht="12.8" hidden="false" customHeight="false" outlineLevel="0" collapsed="false">
      <c r="A4" s="15" t="s">
        <v>310</v>
      </c>
      <c r="B4" s="16" t="b">
        <v>0</v>
      </c>
    </row>
    <row r="5" customFormat="false" ht="12.8" hidden="false" customHeight="false" outlineLevel="0" collapsed="false">
      <c r="A5" s="15" t="s">
        <v>311</v>
      </c>
      <c r="B5" s="16" t="b">
        <v>0</v>
      </c>
    </row>
    <row r="6" customFormat="false" ht="12.8" hidden="false" customHeight="false" outlineLevel="0" collapsed="false">
      <c r="A6" s="15" t="s">
        <v>312</v>
      </c>
      <c r="B6" s="16" t="b">
        <v>0</v>
      </c>
    </row>
    <row r="7" customFormat="false" ht="12.8" hidden="false" customHeight="false" outlineLevel="0" collapsed="false">
      <c r="A7" s="15" t="s">
        <v>313</v>
      </c>
      <c r="B7" s="16" t="b">
        <v>0</v>
      </c>
    </row>
    <row r="8" customFormat="false" ht="12.8" hidden="false" customHeight="false" outlineLevel="0" collapsed="false">
      <c r="A8" s="15" t="s">
        <v>314</v>
      </c>
      <c r="B8" s="16" t="b">
        <v>0</v>
      </c>
    </row>
    <row r="9" customFormat="false" ht="12.8" hidden="false" customHeight="false" outlineLevel="0" collapsed="false">
      <c r="A9" s="15" t="s">
        <v>315</v>
      </c>
      <c r="B9" s="16" t="b">
        <v>0</v>
      </c>
    </row>
    <row r="10" customFormat="false" ht="12.8" hidden="false" customHeight="false" outlineLevel="0" collapsed="false">
      <c r="A10" s="15" t="s">
        <v>316</v>
      </c>
      <c r="B10" s="16" t="b">
        <v>0</v>
      </c>
    </row>
    <row r="11" customFormat="false" ht="12.8" hidden="false" customHeight="false" outlineLevel="0" collapsed="false">
      <c r="A11" s="15" t="s">
        <v>317</v>
      </c>
      <c r="B11" s="16" t="b">
        <v>0</v>
      </c>
    </row>
    <row r="12" customFormat="false" ht="12.8" hidden="false" customHeight="false" outlineLevel="0" collapsed="false">
      <c r="A12" s="15" t="s">
        <v>318</v>
      </c>
      <c r="B12" s="16" t="b">
        <v>0</v>
      </c>
    </row>
    <row r="13" customFormat="false" ht="12.8" hidden="false" customHeight="false" outlineLevel="0" collapsed="false">
      <c r="A13" s="15" t="s">
        <v>319</v>
      </c>
      <c r="B13" s="16" t="b">
        <v>0</v>
      </c>
    </row>
    <row r="14" customFormat="false" ht="12.8" hidden="false" customHeight="false" outlineLevel="0" collapsed="false">
      <c r="A14" s="15" t="s">
        <v>320</v>
      </c>
      <c r="B14" s="16" t="b">
        <v>0</v>
      </c>
    </row>
    <row r="15" customFormat="false" ht="12.8" hidden="false" customHeight="false" outlineLevel="0" collapsed="false">
      <c r="A15" s="15" t="s">
        <v>321</v>
      </c>
      <c r="B15" s="16" t="b">
        <v>0</v>
      </c>
    </row>
    <row r="16" customFormat="false" ht="12.8" hidden="false" customHeight="false" outlineLevel="0" collapsed="false">
      <c r="A16" s="15" t="s">
        <v>322</v>
      </c>
      <c r="B16" s="16" t="b">
        <v>0</v>
      </c>
    </row>
    <row r="17" customFormat="false" ht="12.8" hidden="false" customHeight="false" outlineLevel="0" collapsed="false">
      <c r="A17" s="15" t="s">
        <v>323</v>
      </c>
      <c r="B17" s="16" t="b">
        <v>0</v>
      </c>
    </row>
    <row r="18" customFormat="false" ht="12.8" hidden="false" customHeight="false" outlineLevel="0" collapsed="false">
      <c r="A18" s="15" t="s">
        <v>324</v>
      </c>
      <c r="B18" s="16" t="b">
        <v>0</v>
      </c>
    </row>
    <row r="19" customFormat="false" ht="12.8" hidden="false" customHeight="false" outlineLevel="0" collapsed="false">
      <c r="A19" s="15" t="s">
        <v>325</v>
      </c>
      <c r="B19" s="16" t="b">
        <v>0</v>
      </c>
    </row>
    <row r="20" customFormat="false" ht="12.8" hidden="false" customHeight="false" outlineLevel="0" collapsed="false">
      <c r="A20" s="15" t="s">
        <v>326</v>
      </c>
      <c r="B20" s="16" t="b">
        <v>0</v>
      </c>
    </row>
    <row r="21" customFormat="false" ht="12.8" hidden="false" customHeight="false" outlineLevel="0" collapsed="false">
      <c r="A21" s="15" t="s">
        <v>327</v>
      </c>
      <c r="B21" s="16" t="b">
        <v>0</v>
      </c>
    </row>
    <row r="22" customFormat="false" ht="12.8" hidden="false" customHeight="false" outlineLevel="0" collapsed="false">
      <c r="A22" s="15" t="s">
        <v>328</v>
      </c>
      <c r="B22" s="16" t="b">
        <v>0</v>
      </c>
    </row>
    <row r="23" customFormat="false" ht="12.8" hidden="false" customHeight="false" outlineLevel="0" collapsed="false">
      <c r="A23" s="15" t="s">
        <v>329</v>
      </c>
      <c r="B23" s="16" t="b">
        <v>0</v>
      </c>
    </row>
    <row r="24" customFormat="false" ht="12.8" hidden="false" customHeight="false" outlineLevel="0" collapsed="false">
      <c r="A24" s="15" t="s">
        <v>330</v>
      </c>
      <c r="B24" s="16" t="b">
        <v>0</v>
      </c>
    </row>
    <row r="25" customFormat="false" ht="12.8" hidden="false" customHeight="false" outlineLevel="0" collapsed="false">
      <c r="A25" s="15" t="s">
        <v>331</v>
      </c>
      <c r="B25" s="16" t="b">
        <v>0</v>
      </c>
    </row>
    <row r="26" customFormat="false" ht="12.8" hidden="false" customHeight="false" outlineLevel="0" collapsed="false">
      <c r="A26" s="15" t="s">
        <v>332</v>
      </c>
      <c r="B26" s="16" t="b">
        <v>0</v>
      </c>
    </row>
    <row r="27" customFormat="false" ht="12.8" hidden="false" customHeight="false" outlineLevel="0" collapsed="false">
      <c r="A27" s="0" t="s">
        <v>333</v>
      </c>
      <c r="B27" s="16" t="b">
        <v>1</v>
      </c>
    </row>
    <row r="28" customFormat="false" ht="12.8" hidden="false" customHeight="false" outlineLevel="0" collapsed="false">
      <c r="A28" s="15" t="s">
        <v>334</v>
      </c>
      <c r="B28" s="16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23"/>
    <col collapsed="false" customWidth="true" hidden="false" outlineLevel="0" max="3" min="3" style="0" width="25.01"/>
    <col collapsed="false" customWidth="true" hidden="false" outlineLevel="0" max="4" min="4" style="0" width="9.03"/>
    <col collapsed="false" customWidth="true" hidden="false" outlineLevel="0" max="5" min="5" style="0" width="56.69"/>
  </cols>
  <sheetData>
    <row r="1" customFormat="false" ht="12.8" hidden="false" customHeight="false" outlineLevel="0" collapsed="false">
      <c r="A1" s="14" t="s">
        <v>305</v>
      </c>
      <c r="B1" s="14" t="s">
        <v>306</v>
      </c>
      <c r="C1" s="14" t="s">
        <v>335</v>
      </c>
      <c r="D1" s="14" t="s">
        <v>336</v>
      </c>
      <c r="E1" s="14" t="s">
        <v>307</v>
      </c>
    </row>
    <row r="2" customFormat="false" ht="12.8" hidden="false" customHeight="false" outlineLevel="0" collapsed="false">
      <c r="A2" s="15" t="s">
        <v>337</v>
      </c>
      <c r="B2" s="0" t="n">
        <v>50</v>
      </c>
      <c r="C2" s="15" t="s">
        <v>338</v>
      </c>
      <c r="D2" s="0" t="n">
        <v>70</v>
      </c>
      <c r="E2" s="15" t="s">
        <v>339</v>
      </c>
    </row>
    <row r="3" customFormat="false" ht="12.8" hidden="false" customHeight="false" outlineLevel="0" collapsed="false">
      <c r="A3" s="15" t="s">
        <v>340</v>
      </c>
      <c r="B3" s="0" t="n">
        <v>50</v>
      </c>
      <c r="C3" s="15" t="s">
        <v>341</v>
      </c>
      <c r="D3" s="0" t="n">
        <v>70</v>
      </c>
      <c r="E3" s="15" t="s">
        <v>342</v>
      </c>
    </row>
    <row r="4" customFormat="false" ht="12.8" hidden="false" customHeight="false" outlineLevel="0" collapsed="false">
      <c r="A4" s="15" t="s">
        <v>343</v>
      </c>
      <c r="B4" s="0" t="n">
        <v>50</v>
      </c>
      <c r="C4" s="15" t="s">
        <v>344</v>
      </c>
      <c r="D4" s="0" t="n">
        <v>70</v>
      </c>
      <c r="E4" s="15" t="s">
        <v>345</v>
      </c>
    </row>
    <row r="5" customFormat="false" ht="12.8" hidden="false" customHeight="false" outlineLevel="0" collapsed="false">
      <c r="A5" s="15" t="s">
        <v>346</v>
      </c>
      <c r="B5" s="0" t="n">
        <v>50</v>
      </c>
      <c r="C5" s="15" t="s">
        <v>347</v>
      </c>
      <c r="D5" s="0" t="n">
        <v>70</v>
      </c>
      <c r="E5" s="15" t="s">
        <v>348</v>
      </c>
    </row>
    <row r="6" customFormat="false" ht="12.8" hidden="false" customHeight="false" outlineLevel="0" collapsed="false">
      <c r="A6" s="15" t="s">
        <v>349</v>
      </c>
      <c r="B6" s="0" t="n">
        <v>50</v>
      </c>
      <c r="C6" s="15" t="s">
        <v>350</v>
      </c>
      <c r="D6" s="0" t="n">
        <v>70</v>
      </c>
      <c r="E6" s="15" t="s">
        <v>351</v>
      </c>
    </row>
    <row r="7" customFormat="false" ht="12.8" hidden="false" customHeight="false" outlineLevel="0" collapsed="false">
      <c r="A7" s="15" t="s">
        <v>352</v>
      </c>
      <c r="B7" s="0" t="n">
        <v>50</v>
      </c>
      <c r="C7" s="15" t="s">
        <v>353</v>
      </c>
      <c r="D7" s="0" t="n">
        <v>70</v>
      </c>
      <c r="E7" s="15" t="s">
        <v>354</v>
      </c>
    </row>
    <row r="8" customFormat="false" ht="12.8" hidden="false" customHeight="false" outlineLevel="0" collapsed="false">
      <c r="A8" s="15" t="s">
        <v>355</v>
      </c>
      <c r="B8" s="0" t="n">
        <v>50</v>
      </c>
      <c r="C8" s="15" t="s">
        <v>356</v>
      </c>
      <c r="D8" s="0" t="n">
        <v>70</v>
      </c>
      <c r="E8" s="15" t="s">
        <v>357</v>
      </c>
    </row>
    <row r="9" customFormat="false" ht="12.8" hidden="false" customHeight="false" outlineLevel="0" collapsed="false">
      <c r="A9" s="0" t="s">
        <v>358</v>
      </c>
      <c r="B9" s="0" t="n">
        <v>-1</v>
      </c>
    </row>
    <row r="10" customFormat="false" ht="12.8" hidden="false" customHeight="false" outlineLevel="0" collapsed="false">
      <c r="A10" s="0" t="s">
        <v>359</v>
      </c>
      <c r="B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142.42"/>
  </cols>
  <sheetData>
    <row r="1" customFormat="false" ht="12.8" hidden="false" customHeight="false" outlineLevel="0" collapsed="false">
      <c r="A1" s="14" t="s">
        <v>305</v>
      </c>
      <c r="B1" s="14" t="s">
        <v>360</v>
      </c>
    </row>
    <row r="2" customFormat="false" ht="12.8" hidden="false" customHeight="false" outlineLevel="0" collapsed="false">
      <c r="A2" s="0" t="s">
        <v>361</v>
      </c>
      <c r="B2" s="0" t="s">
        <v>362</v>
      </c>
    </row>
    <row r="3" customFormat="false" ht="12.8" hidden="false" customHeight="false" outlineLevel="0" collapsed="false">
      <c r="A3" s="0" t="s">
        <v>363</v>
      </c>
      <c r="B3" s="0" t="s">
        <v>364</v>
      </c>
    </row>
    <row r="4" customFormat="false" ht="12.8" hidden="false" customHeight="false" outlineLevel="0" collapsed="false">
      <c r="A4" s="0" t="s">
        <v>365</v>
      </c>
      <c r="B4" s="0" t="s">
        <v>366</v>
      </c>
    </row>
    <row r="5" customFormat="false" ht="12.8" hidden="false" customHeight="false" outlineLevel="0" collapsed="false">
      <c r="A5" s="0" t="s">
        <v>367</v>
      </c>
      <c r="B5" s="0" t="s">
        <v>362</v>
      </c>
    </row>
    <row r="6" customFormat="false" ht="12.8" hidden="false" customHeight="false" outlineLevel="0" collapsed="false">
      <c r="A6" s="0" t="s">
        <v>368</v>
      </c>
      <c r="B6" s="0" t="s">
        <v>369</v>
      </c>
    </row>
    <row r="7" customFormat="false" ht="12.8" hidden="false" customHeight="false" outlineLevel="0" collapsed="false">
      <c r="A7" s="0" t="s">
        <v>17</v>
      </c>
      <c r="B7" s="0" t="s">
        <v>364</v>
      </c>
    </row>
    <row r="8" customFormat="false" ht="12.8" hidden="false" customHeight="false" outlineLevel="0" collapsed="false">
      <c r="A8" s="0" t="s">
        <v>69</v>
      </c>
      <c r="B8" s="0" t="s">
        <v>366</v>
      </c>
    </row>
    <row r="9" customFormat="false" ht="12.8" hidden="false" customHeight="false" outlineLevel="0" collapsed="false">
      <c r="A9" s="0" t="s">
        <v>74</v>
      </c>
      <c r="B9" s="0" t="s">
        <v>362</v>
      </c>
    </row>
    <row r="10" customFormat="false" ht="12.8" hidden="false" customHeight="false" outlineLevel="0" collapsed="false">
      <c r="A10" s="0" t="s">
        <v>285</v>
      </c>
      <c r="B10" s="0" t="s">
        <v>370</v>
      </c>
    </row>
    <row r="11" customFormat="false" ht="12.8" hidden="false" customHeight="false" outlineLevel="0" collapsed="false">
      <c r="A11" s="0" t="s">
        <v>77</v>
      </c>
      <c r="B11" s="0" t="s">
        <v>369</v>
      </c>
    </row>
    <row r="12" customFormat="false" ht="12.8" hidden="false" customHeight="false" outlineLevel="0" collapsed="false">
      <c r="A12" s="0" t="s">
        <v>371</v>
      </c>
      <c r="B12" s="0" t="s">
        <v>364</v>
      </c>
    </row>
    <row r="13" customFormat="false" ht="12.8" hidden="false" customHeight="false" outlineLevel="0" collapsed="false">
      <c r="A13" s="0" t="s">
        <v>372</v>
      </c>
      <c r="B13" s="0" t="s">
        <v>366</v>
      </c>
    </row>
    <row r="14" customFormat="false" ht="12.8" hidden="false" customHeight="false" outlineLevel="0" collapsed="false">
      <c r="A14" s="0" t="s">
        <v>373</v>
      </c>
      <c r="B14" s="0" t="s">
        <v>374</v>
      </c>
    </row>
    <row r="15" customFormat="false" ht="12.8" hidden="false" customHeight="false" outlineLevel="0" collapsed="false">
      <c r="A15" s="0" t="s">
        <v>375</v>
      </c>
      <c r="B15" s="0" t="s">
        <v>374</v>
      </c>
    </row>
    <row r="16" customFormat="false" ht="12.8" hidden="false" customHeight="false" outlineLevel="0" collapsed="false">
      <c r="A16" s="0" t="s">
        <v>55</v>
      </c>
      <c r="B16" s="0" t="s">
        <v>376</v>
      </c>
    </row>
    <row r="17" customFormat="false" ht="12.8" hidden="false" customHeight="false" outlineLevel="0" collapsed="false">
      <c r="A17" s="0" t="s">
        <v>377</v>
      </c>
      <c r="B17" s="0" t="s">
        <v>378</v>
      </c>
    </row>
    <row r="18" customFormat="false" ht="12.8" hidden="false" customHeight="false" outlineLevel="0" collapsed="false">
      <c r="A18" s="0" t="s">
        <v>59</v>
      </c>
      <c r="B18" s="0" t="s">
        <v>379</v>
      </c>
    </row>
    <row r="19" customFormat="false" ht="12.8" hidden="false" customHeight="false" outlineLevel="0" collapsed="false">
      <c r="A19" s="0" t="s">
        <v>150</v>
      </c>
      <c r="B19" s="0" t="s">
        <v>380</v>
      </c>
    </row>
    <row r="20" customFormat="false" ht="12.8" hidden="false" customHeight="false" outlineLevel="0" collapsed="false">
      <c r="A20" s="0" t="s">
        <v>126</v>
      </c>
      <c r="B20" s="0" t="s">
        <v>381</v>
      </c>
    </row>
    <row r="21" customFormat="false" ht="12.8" hidden="false" customHeight="false" outlineLevel="0" collapsed="false">
      <c r="A21" s="0" t="s">
        <v>119</v>
      </c>
      <c r="B21" s="0" t="s">
        <v>382</v>
      </c>
    </row>
    <row r="22" customFormat="false" ht="12.8" hidden="false" customHeight="false" outlineLevel="0" collapsed="false">
      <c r="A22" s="0" t="s">
        <v>217</v>
      </c>
      <c r="B22" s="0" t="s">
        <v>383</v>
      </c>
    </row>
    <row r="23" customFormat="false" ht="12.8" hidden="false" customHeight="false" outlineLevel="0" collapsed="false">
      <c r="A23" s="0" t="s">
        <v>225</v>
      </c>
      <c r="B23" s="0" t="s">
        <v>384</v>
      </c>
    </row>
    <row r="24" customFormat="false" ht="12.8" hidden="false" customHeight="false" outlineLevel="0" collapsed="false">
      <c r="A24" s="0" t="s">
        <v>17</v>
      </c>
      <c r="B24" s="0" t="s">
        <v>385</v>
      </c>
    </row>
    <row r="25" customFormat="false" ht="12.8" hidden="false" customHeight="false" outlineLevel="0" collapsed="false">
      <c r="A25" s="0" t="s">
        <v>157</v>
      </c>
      <c r="B25" s="0" t="s">
        <v>386</v>
      </c>
    </row>
    <row r="26" customFormat="false" ht="12.8" hidden="false" customHeight="false" outlineLevel="0" collapsed="false">
      <c r="A26" s="0" t="s">
        <v>112</v>
      </c>
      <c r="B26" s="0" t="s">
        <v>387</v>
      </c>
    </row>
    <row r="27" customFormat="false" ht="12.8" hidden="false" customHeight="false" outlineLevel="0" collapsed="false">
      <c r="A27" s="0" t="s">
        <v>96</v>
      </c>
      <c r="B27" s="0" t="s">
        <v>388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2021-05-26T20:46:38Z</dcterms:created>
  <dc:creator/>
  <dc:description/>
  <dc:language>en-GB</dc:language>
  <cp:lastModifiedBy/>
  <dcterms:modified xsi:type="dcterms:W3CDTF">2021-06-18T18:17:43Z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