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1" sheetId="3" r:id="rId1"/>
    <sheet name="P2" sheetId="4" r:id="rId2"/>
    <sheet name="P3" sheetId="5" r:id="rId3"/>
    <sheet name="P4" sheetId="6" r:id="rId4"/>
    <sheet name="P5" sheetId="7" r:id="rId5"/>
    <sheet name="P6" sheetId="8" r:id="rId6"/>
    <sheet name="P7" sheetId="9" r:id="rId7"/>
    <sheet name="P8" sheetId="10" r:id="rId8"/>
    <sheet name="P9" sheetId="11" r:id="rId9"/>
    <sheet name="HDFC" sheetId="12" r:id="rId10"/>
  </sheets>
  <calcPr calcId="124519"/>
</workbook>
</file>

<file path=xl/calcChain.xml><?xml version="1.0" encoding="utf-8"?>
<calcChain xmlns="http://schemas.openxmlformats.org/spreadsheetml/2006/main">
  <c r="C99" i="12"/>
  <c r="F12" i="11"/>
  <c r="F92" i="10"/>
  <c r="F92" i="9"/>
  <c r="F92" i="8"/>
  <c r="F92" i="7"/>
  <c r="F92" i="6"/>
  <c r="F92" i="5"/>
  <c r="F92" i="4"/>
  <c r="F92" i="3"/>
</calcChain>
</file>

<file path=xl/sharedStrings.xml><?xml version="1.0" encoding="utf-8"?>
<sst xmlns="http://schemas.openxmlformats.org/spreadsheetml/2006/main" count="4003" uniqueCount="2865">
  <si>
    <t>Associate Code</t>
  </si>
  <si>
    <t>Associate Name</t>
  </si>
  <si>
    <t>Bank IFSC Code</t>
  </si>
  <si>
    <t>Account No</t>
  </si>
  <si>
    <t>Net Pay</t>
  </si>
  <si>
    <t>3020</t>
  </si>
  <si>
    <t>ALAGIRISAMY R</t>
  </si>
  <si>
    <t>SIBL0000510</t>
  </si>
  <si>
    <t>0510053000003903</t>
  </si>
  <si>
    <t>6035</t>
  </si>
  <si>
    <t>VIMAL KUMAR A</t>
  </si>
  <si>
    <t>VIJB0003051</t>
  </si>
  <si>
    <t>305101011003438</t>
  </si>
  <si>
    <t>KARTHIK MUTHULINGAM P</t>
  </si>
  <si>
    <t>50100170446626</t>
  </si>
  <si>
    <t>BHARATHI S</t>
  </si>
  <si>
    <t>50100309940166</t>
  </si>
  <si>
    <t>1012</t>
  </si>
  <si>
    <t>MUTHUDURAI M</t>
  </si>
  <si>
    <t>SBIN0000859</t>
  </si>
  <si>
    <t>20361864619</t>
  </si>
  <si>
    <t>1015</t>
  </si>
  <si>
    <t>MURUGAN A</t>
  </si>
  <si>
    <t>20361865067</t>
  </si>
  <si>
    <t>1017</t>
  </si>
  <si>
    <t>RAJKUMAR N J</t>
  </si>
  <si>
    <t>20361861346</t>
  </si>
  <si>
    <t>1027</t>
  </si>
  <si>
    <t>JAINAL A B</t>
  </si>
  <si>
    <t>BARB0PBBANN</t>
  </si>
  <si>
    <t>26440100009480</t>
  </si>
  <si>
    <t>GURUSAMY G S</t>
  </si>
  <si>
    <t>19891140008347</t>
  </si>
  <si>
    <t>NAGALAKSHMI S</t>
  </si>
  <si>
    <t>BALAMURUGAN P</t>
  </si>
  <si>
    <t>50100309940179</t>
  </si>
  <si>
    <t>1052</t>
  </si>
  <si>
    <t>KANNAN K</t>
  </si>
  <si>
    <t>0510053000003999</t>
  </si>
  <si>
    <t>1055</t>
  </si>
  <si>
    <t>SEENIVASAN V</t>
  </si>
  <si>
    <t>20361862601</t>
  </si>
  <si>
    <t>1073</t>
  </si>
  <si>
    <t>SUDALAI MANI S</t>
  </si>
  <si>
    <t>26440100009435</t>
  </si>
  <si>
    <t>1098</t>
  </si>
  <si>
    <t>SAVITHIRI P</t>
  </si>
  <si>
    <t>26440100009401</t>
  </si>
  <si>
    <t>SAROJA P</t>
  </si>
  <si>
    <t>50100330826961</t>
  </si>
  <si>
    <t>2010</t>
  </si>
  <si>
    <t>MARIAPPAN A</t>
  </si>
  <si>
    <t>20251856680</t>
  </si>
  <si>
    <t>PURUSOTHAMAN S</t>
  </si>
  <si>
    <t>19891140008391</t>
  </si>
  <si>
    <t>2034</t>
  </si>
  <si>
    <t>MARIA DOSS P K</t>
  </si>
  <si>
    <t>26440100009899</t>
  </si>
  <si>
    <t>2038</t>
  </si>
  <si>
    <t>GOWRI S</t>
  </si>
  <si>
    <t>SBIN0001243</t>
  </si>
  <si>
    <t>30791971502</t>
  </si>
  <si>
    <t>2044</t>
  </si>
  <si>
    <t>MANIKANDAN P</t>
  </si>
  <si>
    <t>26440100009422</t>
  </si>
  <si>
    <t>2048</t>
  </si>
  <si>
    <t>PERUMAL P</t>
  </si>
  <si>
    <t>20361864518</t>
  </si>
  <si>
    <t>3004</t>
  </si>
  <si>
    <t>MANIKANDAN L</t>
  </si>
  <si>
    <t>26440100009441</t>
  </si>
  <si>
    <t>JAYAMOHAN J</t>
  </si>
  <si>
    <t xml:space="preserve"> 50100322875124                                   </t>
  </si>
  <si>
    <t>5002</t>
  </si>
  <si>
    <t>JABEEN H</t>
  </si>
  <si>
    <t>20251856374</t>
  </si>
  <si>
    <t>5006</t>
  </si>
  <si>
    <t>MYTHILI T</t>
  </si>
  <si>
    <t>20251855790</t>
  </si>
  <si>
    <t>5015</t>
  </si>
  <si>
    <t>BALAVINAYAGAM R</t>
  </si>
  <si>
    <t>20251860175</t>
  </si>
  <si>
    <t>5038</t>
  </si>
  <si>
    <t>SURESH M</t>
  </si>
  <si>
    <t>IDIB000P132</t>
  </si>
  <si>
    <t>712236096</t>
  </si>
  <si>
    <t>6001</t>
  </si>
  <si>
    <t>PERUMAL C</t>
  </si>
  <si>
    <t>0510053000004044</t>
  </si>
  <si>
    <t>CHINU S</t>
  </si>
  <si>
    <t>50100317099837</t>
  </si>
  <si>
    <t>5044</t>
  </si>
  <si>
    <t>VENUGOPAL  R</t>
  </si>
  <si>
    <t>20251855881</t>
  </si>
  <si>
    <t>1217</t>
  </si>
  <si>
    <t>VELAYUTHAM M</t>
  </si>
  <si>
    <t>20361862883</t>
  </si>
  <si>
    <t>4104</t>
  </si>
  <si>
    <t>DHARMARAJAN R</t>
  </si>
  <si>
    <t>20361864937</t>
  </si>
  <si>
    <t>1298</t>
  </si>
  <si>
    <t>SELVARAJ C</t>
  </si>
  <si>
    <t>0510053000004076</t>
  </si>
  <si>
    <t>2347</t>
  </si>
  <si>
    <t>KANNAN M P</t>
  </si>
  <si>
    <t>20251861656</t>
  </si>
  <si>
    <t>4062</t>
  </si>
  <si>
    <t>JAYARAJ X</t>
  </si>
  <si>
    <t>IDIB000P129</t>
  </si>
  <si>
    <t>997950956</t>
  </si>
  <si>
    <t>7078</t>
  </si>
  <si>
    <t>PADMANABAN G</t>
  </si>
  <si>
    <t>20251856964</t>
  </si>
  <si>
    <t>1176</t>
  </si>
  <si>
    <t>GOVINDARAJ  P</t>
  </si>
  <si>
    <t>SBIN0000951</t>
  </si>
  <si>
    <t>31057053751</t>
  </si>
  <si>
    <t>1223</t>
  </si>
  <si>
    <t>VISHNU SHANKAR S</t>
  </si>
  <si>
    <t>20361864904</t>
  </si>
  <si>
    <t>1225</t>
  </si>
  <si>
    <t>AGASTHIYA R</t>
  </si>
  <si>
    <t>20251858848</t>
  </si>
  <si>
    <t>4097</t>
  </si>
  <si>
    <t>GAYATHIRI P</t>
  </si>
  <si>
    <t>20361864381</t>
  </si>
  <si>
    <t>1287</t>
  </si>
  <si>
    <t>PAUL RAJ S</t>
  </si>
  <si>
    <t>26440100009760</t>
  </si>
  <si>
    <t>RAJA DURGAI M</t>
  </si>
  <si>
    <t>50100333267803</t>
  </si>
  <si>
    <t>1293</t>
  </si>
  <si>
    <t>MADASAMY S</t>
  </si>
  <si>
    <t>35935550827</t>
  </si>
  <si>
    <t>1300</t>
  </si>
  <si>
    <t>DHANALAKSHMI S</t>
  </si>
  <si>
    <t>26440100009763</t>
  </si>
  <si>
    <t>1302</t>
  </si>
  <si>
    <t>MURUGESAN K</t>
  </si>
  <si>
    <t>BARB0VADAPA</t>
  </si>
  <si>
    <t>26440100009372</t>
  </si>
  <si>
    <t>MURALI A</t>
  </si>
  <si>
    <t>50100309940268</t>
  </si>
  <si>
    <t>1323</t>
  </si>
  <si>
    <t>SURESH G</t>
  </si>
  <si>
    <t>20251860039</t>
  </si>
  <si>
    <t>7118</t>
  </si>
  <si>
    <t>PRITHIVIRAJ K</t>
  </si>
  <si>
    <t>UTIB0002559</t>
  </si>
  <si>
    <t>919010082246352</t>
  </si>
  <si>
    <t>SUDHAKAR S</t>
  </si>
  <si>
    <t>50100321138931</t>
  </si>
  <si>
    <t>1335</t>
  </si>
  <si>
    <t>RAMARAJ L</t>
  </si>
  <si>
    <t>35862089036</t>
  </si>
  <si>
    <t>SANTHAKUMAR G</t>
  </si>
  <si>
    <t>50100307037322</t>
  </si>
  <si>
    <t>4124</t>
  </si>
  <si>
    <t>KALAIYARASI  G</t>
  </si>
  <si>
    <t>20361864438</t>
  </si>
  <si>
    <t>2215</t>
  </si>
  <si>
    <t>INDU  SAJU</t>
  </si>
  <si>
    <t>20361864507</t>
  </si>
  <si>
    <t>9045</t>
  </si>
  <si>
    <t>GUNASEKARAN K</t>
  </si>
  <si>
    <t>26440100009844</t>
  </si>
  <si>
    <t>9046</t>
  </si>
  <si>
    <t>SUDHA K</t>
  </si>
  <si>
    <t>20251855495</t>
  </si>
  <si>
    <t>8065</t>
  </si>
  <si>
    <t>MANICKAVASAGAM N</t>
  </si>
  <si>
    <t>20361863615</t>
  </si>
  <si>
    <t>2243</t>
  </si>
  <si>
    <t>SAMINATHAN S</t>
  </si>
  <si>
    <t>20361863626</t>
  </si>
  <si>
    <t>4137</t>
  </si>
  <si>
    <t>RUBINI P</t>
  </si>
  <si>
    <t>20251855484</t>
  </si>
  <si>
    <t>1388</t>
  </si>
  <si>
    <t>RAMYA R</t>
  </si>
  <si>
    <t>ANDB0000019</t>
  </si>
  <si>
    <t>001910011026180</t>
  </si>
  <si>
    <t>10016</t>
  </si>
  <si>
    <t>SANKAR GANESH R</t>
  </si>
  <si>
    <t>20361862714</t>
  </si>
  <si>
    <t>GANESH M</t>
  </si>
  <si>
    <t>50100314331171</t>
  </si>
  <si>
    <t>VINOD SUNDARAVEL B</t>
  </si>
  <si>
    <t>50100314331181</t>
  </si>
  <si>
    <t>1459</t>
  </si>
  <si>
    <t>SEENIVASAN A</t>
  </si>
  <si>
    <t>20251856782</t>
  </si>
  <si>
    <t>1467</t>
  </si>
  <si>
    <t>VENKATESAN S</t>
  </si>
  <si>
    <t>20251856590</t>
  </si>
  <si>
    <t>3148</t>
  </si>
  <si>
    <t>SRINIVASAN  K</t>
  </si>
  <si>
    <t>IOBA0001685</t>
  </si>
  <si>
    <t>168501000001021</t>
  </si>
  <si>
    <t>8105</t>
  </si>
  <si>
    <t>ARMSTRONG P</t>
  </si>
  <si>
    <t>26440100011871</t>
  </si>
  <si>
    <t>5189</t>
  </si>
  <si>
    <t>SRIKANTH B</t>
  </si>
  <si>
    <t>20251856363</t>
  </si>
  <si>
    <t>1522</t>
  </si>
  <si>
    <t>DHINAKARAN K</t>
  </si>
  <si>
    <t>20361863570</t>
  </si>
  <si>
    <t>2308</t>
  </si>
  <si>
    <t>RAMESH BABU  T</t>
  </si>
  <si>
    <t>0510053000003898</t>
  </si>
  <si>
    <t>1553</t>
  </si>
  <si>
    <t>CHANMA  A</t>
  </si>
  <si>
    <t>SBIN0018393</t>
  </si>
  <si>
    <t>1558</t>
  </si>
  <si>
    <t>KILLIVALAVAN  M</t>
  </si>
  <si>
    <t>20251857129</t>
  </si>
  <si>
    <t>6137</t>
  </si>
  <si>
    <t>SENTHIL  M</t>
  </si>
  <si>
    <t>20251857027</t>
  </si>
  <si>
    <t>KALAIYARASI  K</t>
  </si>
  <si>
    <t>50100330819225</t>
  </si>
  <si>
    <t>1598</t>
  </si>
  <si>
    <t>KOTESWARA REDDY A</t>
  </si>
  <si>
    <t>20361864891</t>
  </si>
  <si>
    <t>KARTHIKEYAN  J</t>
  </si>
  <si>
    <t xml:space="preserve">50100317099913 </t>
  </si>
  <si>
    <t>6145</t>
  </si>
  <si>
    <t>MARIAPPAN D</t>
  </si>
  <si>
    <t>IOBA0000087</t>
  </si>
  <si>
    <t>008701000064423</t>
  </si>
  <si>
    <t>5227</t>
  </si>
  <si>
    <t>NEELAKANDAN  R</t>
  </si>
  <si>
    <t>20361864483</t>
  </si>
  <si>
    <t>5228</t>
  </si>
  <si>
    <t>SIVAN  M</t>
  </si>
  <si>
    <t>20361864201</t>
  </si>
  <si>
    <t>JENIFER  J</t>
  </si>
  <si>
    <t>50100330818567</t>
  </si>
  <si>
    <t>JAYANTHI KRISHNAVENI G</t>
  </si>
  <si>
    <t>50100309939432</t>
  </si>
  <si>
    <t>6149</t>
  </si>
  <si>
    <t>VIJAYA  M</t>
  </si>
  <si>
    <t>KARB0000771</t>
  </si>
  <si>
    <t>7712500101906901</t>
  </si>
  <si>
    <t>50100332532002</t>
  </si>
  <si>
    <t>7276</t>
  </si>
  <si>
    <t>RAMAKRISHNAN  K</t>
  </si>
  <si>
    <t>IOBA0000676</t>
  </si>
  <si>
    <t>134001000021232</t>
  </si>
  <si>
    <t>7280</t>
  </si>
  <si>
    <t>SURESH BABU  M</t>
  </si>
  <si>
    <t>20361864675</t>
  </si>
  <si>
    <t>6157</t>
  </si>
  <si>
    <t>MALATHI  K</t>
  </si>
  <si>
    <t>29900100009761</t>
  </si>
  <si>
    <t>1640</t>
  </si>
  <si>
    <t>KALAIPANDI  V</t>
  </si>
  <si>
    <t>20361864472</t>
  </si>
  <si>
    <t>6159</t>
  </si>
  <si>
    <t>ANJALI M</t>
  </si>
  <si>
    <t>305101011004513</t>
  </si>
  <si>
    <t>1641</t>
  </si>
  <si>
    <t>VENKADASAMY  S</t>
  </si>
  <si>
    <t>20361864915</t>
  </si>
  <si>
    <t>4234</t>
  </si>
  <si>
    <t>DIVYA  S</t>
  </si>
  <si>
    <t>0510053000004145</t>
  </si>
  <si>
    <t>4237</t>
  </si>
  <si>
    <t>LAVANYA  A</t>
  </si>
  <si>
    <t>20251857550</t>
  </si>
  <si>
    <t>4239</t>
  </si>
  <si>
    <t>SHYAMALA DEVI  M</t>
  </si>
  <si>
    <t>20251855520</t>
  </si>
  <si>
    <t>5242</t>
  </si>
  <si>
    <t>VIJAYAKUMAR M</t>
  </si>
  <si>
    <t>26440100012995</t>
  </si>
  <si>
    <t>1650</t>
  </si>
  <si>
    <t>NAVANEETHA KRISHNAN G</t>
  </si>
  <si>
    <t>BARB0PALTIR</t>
  </si>
  <si>
    <t>39210100003962</t>
  </si>
  <si>
    <t>6168</t>
  </si>
  <si>
    <t>PONMANI M</t>
  </si>
  <si>
    <t>0510053000004129</t>
  </si>
  <si>
    <t>VINO PRIYA  B</t>
  </si>
  <si>
    <t>50100314852572</t>
  </si>
  <si>
    <t>5253</t>
  </si>
  <si>
    <t>PERIASAMY K</t>
  </si>
  <si>
    <t>SBIN0000795</t>
  </si>
  <si>
    <t>32473058331</t>
  </si>
  <si>
    <t>3225</t>
  </si>
  <si>
    <t>VENDAMANI  G</t>
  </si>
  <si>
    <t>IDIB000V067</t>
  </si>
  <si>
    <t>865682386</t>
  </si>
  <si>
    <t>1693</t>
  </si>
  <si>
    <t>SELINA  S</t>
  </si>
  <si>
    <t>20251858860</t>
  </si>
  <si>
    <t>8143</t>
  </si>
  <si>
    <t>KRISHNAMOORTHY  A</t>
  </si>
  <si>
    <t>20361863456</t>
  </si>
  <si>
    <t>1699</t>
  </si>
  <si>
    <t>JAYAPRAKASAN  K</t>
  </si>
  <si>
    <t>067601000017009</t>
  </si>
  <si>
    <t>1710</t>
  </si>
  <si>
    <t>MOHANRAJ  V</t>
  </si>
  <si>
    <t>29900100010291</t>
  </si>
  <si>
    <t>1715</t>
  </si>
  <si>
    <t>RAMESH  R</t>
  </si>
  <si>
    <t>29900100010272</t>
  </si>
  <si>
    <t>LAKSHMI NARAYANAN  K R</t>
  </si>
  <si>
    <t>50100330011255</t>
  </si>
  <si>
    <t>10214</t>
  </si>
  <si>
    <t>KOLANJI A</t>
  </si>
  <si>
    <t>IDIB000T072</t>
  </si>
  <si>
    <t>6738284446</t>
  </si>
  <si>
    <t>3231</t>
  </si>
  <si>
    <t>SIVAKUMAR  R</t>
  </si>
  <si>
    <t>IOBA0000612</t>
  </si>
  <si>
    <t>061201000036106</t>
  </si>
  <si>
    <t>4260</t>
  </si>
  <si>
    <t>KAVITHA  R</t>
  </si>
  <si>
    <t>20251859524</t>
  </si>
  <si>
    <t>1753</t>
  </si>
  <si>
    <t>INDIRAKUMARI M</t>
  </si>
  <si>
    <t>20326364551</t>
  </si>
  <si>
    <t>10223</t>
  </si>
  <si>
    <t>VISHNU P</t>
  </si>
  <si>
    <t>29900100012306</t>
  </si>
  <si>
    <t>2370</t>
  </si>
  <si>
    <t>NAGENDRAN M</t>
  </si>
  <si>
    <t>IOBA0000170</t>
  </si>
  <si>
    <t>017001000040632</t>
  </si>
  <si>
    <t>1757</t>
  </si>
  <si>
    <t>FIZUL RAHUMAN  N M</t>
  </si>
  <si>
    <t>20251859386</t>
  </si>
  <si>
    <t>ESAKKIPANDI S</t>
  </si>
  <si>
    <t>50100330796305</t>
  </si>
  <si>
    <t>JAYANTHI ESTHER S</t>
  </si>
  <si>
    <t>50100314852635</t>
  </si>
  <si>
    <t>1775</t>
  </si>
  <si>
    <t>SRINIVASAN K</t>
  </si>
  <si>
    <t>20251862399</t>
  </si>
  <si>
    <t>1770</t>
  </si>
  <si>
    <t>ROSY C</t>
  </si>
  <si>
    <t>20251860607</t>
  </si>
  <si>
    <t>SUSMITHA K</t>
  </si>
  <si>
    <t>50100309939560</t>
  </si>
  <si>
    <t>1780</t>
  </si>
  <si>
    <t>JOHNSON PAUL S</t>
  </si>
  <si>
    <t>0510053000003995</t>
  </si>
  <si>
    <t>1791</t>
  </si>
  <si>
    <t>SHANMUGAPRABU S</t>
  </si>
  <si>
    <t>32303349202</t>
  </si>
  <si>
    <t>3244</t>
  </si>
  <si>
    <t>SRINIVASAN D</t>
  </si>
  <si>
    <t>10710521466</t>
  </si>
  <si>
    <t>2386</t>
  </si>
  <si>
    <t>REVATHI S</t>
  </si>
  <si>
    <t>0510053000004130</t>
  </si>
  <si>
    <t>5281</t>
  </si>
  <si>
    <t>KALAISELVI R</t>
  </si>
  <si>
    <t>20251859954</t>
  </si>
  <si>
    <t>GOWTHAMI T</t>
  </si>
  <si>
    <t>50100314852740</t>
  </si>
  <si>
    <t>1797</t>
  </si>
  <si>
    <t>RAGU KUMAR P</t>
  </si>
  <si>
    <t>20251858009</t>
  </si>
  <si>
    <t>9168</t>
  </si>
  <si>
    <t>ARUN M</t>
  </si>
  <si>
    <t>20251857617</t>
  </si>
  <si>
    <t>1806</t>
  </si>
  <si>
    <t>MANIKANDAN M S</t>
  </si>
  <si>
    <t>20361862157</t>
  </si>
  <si>
    <t>1810</t>
  </si>
  <si>
    <t>HARIHARA SUDHAN R</t>
  </si>
  <si>
    <t>IOBA0001396</t>
  </si>
  <si>
    <t>139601000019187</t>
  </si>
  <si>
    <t>6199</t>
  </si>
  <si>
    <t>PREM KUMAR N  M</t>
  </si>
  <si>
    <t>29900100010923</t>
  </si>
  <si>
    <t>3259</t>
  </si>
  <si>
    <t>SHOBANA K</t>
  </si>
  <si>
    <t>IDIB000K016</t>
  </si>
  <si>
    <t>6261394458</t>
  </si>
  <si>
    <t>5297</t>
  </si>
  <si>
    <t>SHABANA M</t>
  </si>
  <si>
    <t>IDIB000P034</t>
  </si>
  <si>
    <t>621018093</t>
  </si>
  <si>
    <t>8179</t>
  </si>
  <si>
    <t>RAMAN  S</t>
  </si>
  <si>
    <t>KVBL0001614</t>
  </si>
  <si>
    <t>1614155000041702</t>
  </si>
  <si>
    <t>8180</t>
  </si>
  <si>
    <t>GOMATHI S</t>
  </si>
  <si>
    <t>IOBA0001296</t>
  </si>
  <si>
    <t>345101000001594</t>
  </si>
  <si>
    <t>5300</t>
  </si>
  <si>
    <t>ALAGU LAKSHMI  A</t>
  </si>
  <si>
    <t>29900100011074</t>
  </si>
  <si>
    <t>1816</t>
  </si>
  <si>
    <t>PREM KUMAR N</t>
  </si>
  <si>
    <t>SBIN0007565</t>
  </si>
  <si>
    <t>20181536329</t>
  </si>
  <si>
    <t>6202</t>
  </si>
  <si>
    <t>MATHIVANAN S</t>
  </si>
  <si>
    <t>LAVB0000441</t>
  </si>
  <si>
    <t>0441301000022072</t>
  </si>
  <si>
    <t>2402</t>
  </si>
  <si>
    <t>DIVYA P</t>
  </si>
  <si>
    <t>ANDB0002072</t>
  </si>
  <si>
    <t>207210100012534</t>
  </si>
  <si>
    <t>1827</t>
  </si>
  <si>
    <t>RAMESH  M</t>
  </si>
  <si>
    <t>IDIB000N006</t>
  </si>
  <si>
    <t>6257532531</t>
  </si>
  <si>
    <t>7346</t>
  </si>
  <si>
    <t>MANIKANDAN T</t>
  </si>
  <si>
    <t>SBIN0018669</t>
  </si>
  <si>
    <t>20400468271</t>
  </si>
  <si>
    <t>JOHN JERALD A S</t>
  </si>
  <si>
    <t>50100309939547</t>
  </si>
  <si>
    <t>6203</t>
  </si>
  <si>
    <t>SARALA K</t>
  </si>
  <si>
    <t>IDIB000P148</t>
  </si>
  <si>
    <t>6183021109</t>
  </si>
  <si>
    <t>6208</t>
  </si>
  <si>
    <t>TARASMARY M</t>
  </si>
  <si>
    <t>7712500101627101</t>
  </si>
  <si>
    <t>1842</t>
  </si>
  <si>
    <t>MANMATHAN  S</t>
  </si>
  <si>
    <t>29900100011120</t>
  </si>
  <si>
    <t>1854</t>
  </si>
  <si>
    <t>DHAVAPUDHALVAN V</t>
  </si>
  <si>
    <t>29900100012505</t>
  </si>
  <si>
    <t>4291</t>
  </si>
  <si>
    <t>KETHSIAL PON MARY D</t>
  </si>
  <si>
    <t>BARB0TIRUNE</t>
  </si>
  <si>
    <t>24300100023708</t>
  </si>
  <si>
    <t>7352</t>
  </si>
  <si>
    <t>INDHUMATHY R</t>
  </si>
  <si>
    <t>IOBA0002555</t>
  </si>
  <si>
    <t>255501000001538</t>
  </si>
  <si>
    <t>3273</t>
  </si>
  <si>
    <t>SIVAKUMAR S</t>
  </si>
  <si>
    <t>SBIN0016560</t>
  </si>
  <si>
    <t>20176700569</t>
  </si>
  <si>
    <t>5318</t>
  </si>
  <si>
    <t>SUBITHA I</t>
  </si>
  <si>
    <t>SBIN0007995</t>
  </si>
  <si>
    <t>34908742757</t>
  </si>
  <si>
    <t>6216</t>
  </si>
  <si>
    <t>REKHA A</t>
  </si>
  <si>
    <t>IDIB000T004</t>
  </si>
  <si>
    <t>609421383</t>
  </si>
  <si>
    <t>6217</t>
  </si>
  <si>
    <t>DEEPA D</t>
  </si>
  <si>
    <t>SBIN0003687</t>
  </si>
  <si>
    <t>32476117421</t>
  </si>
  <si>
    <t>SRIDHAR M</t>
  </si>
  <si>
    <t>10731050020001</t>
  </si>
  <si>
    <t>7354</t>
  </si>
  <si>
    <t>PREM KUMAR  T</t>
  </si>
  <si>
    <t>IDIB000V019</t>
  </si>
  <si>
    <t>916988557</t>
  </si>
  <si>
    <t>1862</t>
  </si>
  <si>
    <t>JAYAPRAKASH K B</t>
  </si>
  <si>
    <t>ANDB0000622</t>
  </si>
  <si>
    <t>062210011028217</t>
  </si>
  <si>
    <t>8187</t>
  </si>
  <si>
    <t>29900100010290</t>
  </si>
  <si>
    <t>7359</t>
  </si>
  <si>
    <t>VENKATESH B</t>
  </si>
  <si>
    <t>IOBA0002660</t>
  </si>
  <si>
    <t>266001000031168</t>
  </si>
  <si>
    <t>VENKATESAN M</t>
  </si>
  <si>
    <t>50100314331194</t>
  </si>
  <si>
    <t>1874</t>
  </si>
  <si>
    <t>MAREESWARAN  S</t>
  </si>
  <si>
    <t>SBIN0016521</t>
  </si>
  <si>
    <t>35210087075</t>
  </si>
  <si>
    <t>MAHESH KUMAR  P</t>
  </si>
  <si>
    <t>50100314852559</t>
  </si>
  <si>
    <t>5326</t>
  </si>
  <si>
    <t>UDAYAKUMAR M</t>
  </si>
  <si>
    <t>UBIN0557994</t>
  </si>
  <si>
    <t>579902010000637</t>
  </si>
  <si>
    <t>GANAPATHY  M</t>
  </si>
  <si>
    <t>50100314852701</t>
  </si>
  <si>
    <t>5329</t>
  </si>
  <si>
    <t>SIVASAMY A</t>
  </si>
  <si>
    <t>UTIB0001511</t>
  </si>
  <si>
    <t>915010040992763</t>
  </si>
  <si>
    <t>1885</t>
  </si>
  <si>
    <t>MARFIA BEGUM  S K</t>
  </si>
  <si>
    <t>IDIB000K040</t>
  </si>
  <si>
    <t>758221698</t>
  </si>
  <si>
    <t>LAKSHMI DEVI  V</t>
  </si>
  <si>
    <t>50100309939534</t>
  </si>
  <si>
    <t>10278</t>
  </si>
  <si>
    <t>DAVIDRAJAN  P</t>
  </si>
  <si>
    <t>33041405381</t>
  </si>
  <si>
    <t>1895</t>
  </si>
  <si>
    <t>RATHIKA  V</t>
  </si>
  <si>
    <t>20171610502</t>
  </si>
  <si>
    <t>4298</t>
  </si>
  <si>
    <t>REKHA T</t>
  </si>
  <si>
    <t>SYNB0006035</t>
  </si>
  <si>
    <t>60352010096410</t>
  </si>
  <si>
    <t>9193</t>
  </si>
  <si>
    <t>SEKARAN S</t>
  </si>
  <si>
    <t>IOBA0000009</t>
  </si>
  <si>
    <t>000901000086799</t>
  </si>
  <si>
    <t>8195</t>
  </si>
  <si>
    <t>NIRMALA P</t>
  </si>
  <si>
    <t>VIJB0003102</t>
  </si>
  <si>
    <t>310201012000021</t>
  </si>
  <si>
    <t>2427</t>
  </si>
  <si>
    <t>BACKIYA LAKSHMI M</t>
  </si>
  <si>
    <t>29900100011371</t>
  </si>
  <si>
    <t>5333</t>
  </si>
  <si>
    <t>SIVAKUMAR V</t>
  </si>
  <si>
    <t>CBIN0280925</t>
  </si>
  <si>
    <t>3940097874</t>
  </si>
  <si>
    <t>1906</t>
  </si>
  <si>
    <t>AMUTHA M</t>
  </si>
  <si>
    <t>34133040304</t>
  </si>
  <si>
    <t>1907</t>
  </si>
  <si>
    <t>BAGATH SINGH G</t>
  </si>
  <si>
    <t>UTIB0000598</t>
  </si>
  <si>
    <t>912010009222365</t>
  </si>
  <si>
    <t>1908</t>
  </si>
  <si>
    <t>AMARNATH M</t>
  </si>
  <si>
    <t>SBIN0009603</t>
  </si>
  <si>
    <t>32578514841</t>
  </si>
  <si>
    <t>1909</t>
  </si>
  <si>
    <t>SEYED SALEEM M</t>
  </si>
  <si>
    <t>KVBL0001157</t>
  </si>
  <si>
    <t>1157155000241498</t>
  </si>
  <si>
    <t>4306</t>
  </si>
  <si>
    <t>GURUNATHAN K</t>
  </si>
  <si>
    <t>TMBL0000132</t>
  </si>
  <si>
    <t>132100050030567</t>
  </si>
  <si>
    <t>DARLIN JEBA J</t>
  </si>
  <si>
    <t>50100309939550</t>
  </si>
  <si>
    <t>2430</t>
  </si>
  <si>
    <t>SANDHYA G</t>
  </si>
  <si>
    <t>26440100012691</t>
  </si>
  <si>
    <t>1940</t>
  </si>
  <si>
    <t>LAVANYA  M</t>
  </si>
  <si>
    <t>29900100011407</t>
  </si>
  <si>
    <t>1946</t>
  </si>
  <si>
    <t>JAYASATHEESH T</t>
  </si>
  <si>
    <t>CNRB0000918</t>
  </si>
  <si>
    <t>0918118000600</t>
  </si>
  <si>
    <t>1947</t>
  </si>
  <si>
    <t>MURALEETHARAN T</t>
  </si>
  <si>
    <t>ICIC0001563</t>
  </si>
  <si>
    <t>000101031715</t>
  </si>
  <si>
    <t>1948</t>
  </si>
  <si>
    <t>BALACHANDRAN J</t>
  </si>
  <si>
    <t>UTIB0000209</t>
  </si>
  <si>
    <t>293010100111706</t>
  </si>
  <si>
    <t>9197</t>
  </si>
  <si>
    <t>HEPSI BOVING P</t>
  </si>
  <si>
    <t>SBIN0016403</t>
  </si>
  <si>
    <t>20194582225</t>
  </si>
  <si>
    <t>4307</t>
  </si>
  <si>
    <t>RAJESWARI M</t>
  </si>
  <si>
    <t>ALLA0211881</t>
  </si>
  <si>
    <t>50172246741</t>
  </si>
  <si>
    <t>1977</t>
  </si>
  <si>
    <t>RAJESWARI P</t>
  </si>
  <si>
    <t>IDIB000W005</t>
  </si>
  <si>
    <t>6488877710</t>
  </si>
  <si>
    <t>5346</t>
  </si>
  <si>
    <t>SUDHA D</t>
  </si>
  <si>
    <t>20361863592</t>
  </si>
  <si>
    <t>KANAGARAJ  L</t>
  </si>
  <si>
    <t>50100333266559</t>
  </si>
  <si>
    <t>6244</t>
  </si>
  <si>
    <t>ANUKHA M</t>
  </si>
  <si>
    <t>IDIB000C028</t>
  </si>
  <si>
    <t>613717546</t>
  </si>
  <si>
    <t>5350</t>
  </si>
  <si>
    <t>VIDHYA  P</t>
  </si>
  <si>
    <t>29900100011530</t>
  </si>
  <si>
    <t>20061</t>
  </si>
  <si>
    <t>SURESH BABU K S</t>
  </si>
  <si>
    <t>IOBA0000067</t>
  </si>
  <si>
    <t>006701000046986</t>
  </si>
  <si>
    <t>2438</t>
  </si>
  <si>
    <t>SURESH  P</t>
  </si>
  <si>
    <t>IDIB000P037</t>
  </si>
  <si>
    <t>1985</t>
  </si>
  <si>
    <t>RAJENDRAN C</t>
  </si>
  <si>
    <t>SYNB0006117</t>
  </si>
  <si>
    <t>61172210009140</t>
  </si>
  <si>
    <t>1988</t>
  </si>
  <si>
    <t>MUTHUKUMAR C</t>
  </si>
  <si>
    <t>SBIN0000928</t>
  </si>
  <si>
    <t>20210876069</t>
  </si>
  <si>
    <t>MAHMOOD AHMAD  A P A</t>
  </si>
  <si>
    <t>50100326131436</t>
  </si>
  <si>
    <t>1984</t>
  </si>
  <si>
    <t>KARTHIKEYAN N</t>
  </si>
  <si>
    <t>CIUB0000018</t>
  </si>
  <si>
    <t>018001000775941</t>
  </si>
  <si>
    <t>2440</t>
  </si>
  <si>
    <t>LAVANYA A</t>
  </si>
  <si>
    <t>IDIB000M080</t>
  </si>
  <si>
    <t>6002544810</t>
  </si>
  <si>
    <t>1991</t>
  </si>
  <si>
    <t>SURYA S</t>
  </si>
  <si>
    <t>BKID0008131</t>
  </si>
  <si>
    <t>813110110003593</t>
  </si>
  <si>
    <t>NARAYANADAS C</t>
  </si>
  <si>
    <t>50100332577430</t>
  </si>
  <si>
    <t>MAHALAKSHMI G</t>
  </si>
  <si>
    <t>50100329384875</t>
  </si>
  <si>
    <t>11087</t>
  </si>
  <si>
    <t>INDHUMATHI M</t>
  </si>
  <si>
    <t>IDIB000C022</t>
  </si>
  <si>
    <t>916644390</t>
  </si>
  <si>
    <t>7375</t>
  </si>
  <si>
    <t>LOGANATHAN N</t>
  </si>
  <si>
    <t>CIUB0000087</t>
  </si>
  <si>
    <t>500101010314141</t>
  </si>
  <si>
    <t>STEPHIN SUNDAR Y</t>
  </si>
  <si>
    <t>50100317099850</t>
  </si>
  <si>
    <t>6247</t>
  </si>
  <si>
    <t>SAMUEL JEBAKUMAR J</t>
  </si>
  <si>
    <t>BKID0008010</t>
  </si>
  <si>
    <t>801010110006419</t>
  </si>
  <si>
    <t>11057</t>
  </si>
  <si>
    <t>POORNIMA  D</t>
  </si>
  <si>
    <t>ANDB0002936</t>
  </si>
  <si>
    <t>293610100011924</t>
  </si>
  <si>
    <t>11058</t>
  </si>
  <si>
    <t>ANNAPOORANI  R</t>
  </si>
  <si>
    <t>TMBL0000367</t>
  </si>
  <si>
    <t>367100050304490</t>
  </si>
  <si>
    <t>GOMATHI G</t>
  </si>
  <si>
    <t>50100310882610</t>
  </si>
  <si>
    <t>11065</t>
  </si>
  <si>
    <t>KUMAR C N</t>
  </si>
  <si>
    <t>ANDB0000348</t>
  </si>
  <si>
    <t>034810100055788</t>
  </si>
  <si>
    <t>11061</t>
  </si>
  <si>
    <t>KALIRAJ  S</t>
  </si>
  <si>
    <t>29900100012395</t>
  </si>
  <si>
    <t>11071</t>
  </si>
  <si>
    <t>MUTHUKRISHNAN  S</t>
  </si>
  <si>
    <t>0510053000004024</t>
  </si>
  <si>
    <t>11074</t>
  </si>
  <si>
    <t>ARUN KUMAR B</t>
  </si>
  <si>
    <t>SBIN0011717</t>
  </si>
  <si>
    <t>30875644684</t>
  </si>
  <si>
    <t>11082</t>
  </si>
  <si>
    <t>DENO DOLPHIN NILOFHER S</t>
  </si>
  <si>
    <t>BKID0008306</t>
  </si>
  <si>
    <t>830610110007409</t>
  </si>
  <si>
    <t>11085</t>
  </si>
  <si>
    <t>PANDIAN T</t>
  </si>
  <si>
    <t>CNRB0002504</t>
  </si>
  <si>
    <t>2504131000521</t>
  </si>
  <si>
    <t>5352</t>
  </si>
  <si>
    <t>KOMATHI A</t>
  </si>
  <si>
    <t>IOBA0002772</t>
  </si>
  <si>
    <t>277201000002516</t>
  </si>
  <si>
    <t>6253</t>
  </si>
  <si>
    <t>MURALIDHARAN V C</t>
  </si>
  <si>
    <t>IOBA0001592</t>
  </si>
  <si>
    <t>159201000000357</t>
  </si>
  <si>
    <t>9203</t>
  </si>
  <si>
    <t>MEENAKSHI  M</t>
  </si>
  <si>
    <t>0510053000003943</t>
  </si>
  <si>
    <t>7377</t>
  </si>
  <si>
    <t>UTIB0000074</t>
  </si>
  <si>
    <t>915010063264366</t>
  </si>
  <si>
    <t>6252</t>
  </si>
  <si>
    <t>GURUMURTHY B</t>
  </si>
  <si>
    <t>SYNB0006000</t>
  </si>
  <si>
    <t>60002180000615</t>
  </si>
  <si>
    <t>JAYAPRAKASH M</t>
  </si>
  <si>
    <t>50100330796294</t>
  </si>
  <si>
    <t>3301</t>
  </si>
  <si>
    <t>ARUN P</t>
  </si>
  <si>
    <t>0510053000003920</t>
  </si>
  <si>
    <t>4312</t>
  </si>
  <si>
    <t>TAMILSELVI D</t>
  </si>
  <si>
    <t>UCBA0002519</t>
  </si>
  <si>
    <t>25190110084991</t>
  </si>
  <si>
    <t>11097</t>
  </si>
  <si>
    <t>SELVAKUMARI R</t>
  </si>
  <si>
    <t>0510053000003945</t>
  </si>
  <si>
    <t>11094</t>
  </si>
  <si>
    <t>SIVARAJ G</t>
  </si>
  <si>
    <t>0510053000003918</t>
  </si>
  <si>
    <t>2449</t>
  </si>
  <si>
    <t>PUNITHA M</t>
  </si>
  <si>
    <t>IOBA0003539</t>
  </si>
  <si>
    <t>353901000006287</t>
  </si>
  <si>
    <t>5354</t>
  </si>
  <si>
    <t>PERSIA MUTHU RANI K</t>
  </si>
  <si>
    <t>0510053000003926</t>
  </si>
  <si>
    <t>11099</t>
  </si>
  <si>
    <t>BHAVANI B</t>
  </si>
  <si>
    <t>IOBA0003450</t>
  </si>
  <si>
    <t>358201000002502</t>
  </si>
  <si>
    <t>DHAYALAN G</t>
  </si>
  <si>
    <t>50100317099863</t>
  </si>
  <si>
    <t>11108</t>
  </si>
  <si>
    <t>KEERTHIKA M</t>
  </si>
  <si>
    <t>IDIB000A077</t>
  </si>
  <si>
    <t>6412163001</t>
  </si>
  <si>
    <t>LINGESWARAN M</t>
  </si>
  <si>
    <t>50100317099926</t>
  </si>
  <si>
    <t>5357</t>
  </si>
  <si>
    <t>REVATHI R</t>
  </si>
  <si>
    <t>829542421</t>
  </si>
  <si>
    <t>PARIMALA A</t>
  </si>
  <si>
    <t>50100330796870</t>
  </si>
  <si>
    <t>3307</t>
  </si>
  <si>
    <t>ROJA R</t>
  </si>
  <si>
    <t>IDIB000A054</t>
  </si>
  <si>
    <t>6111922948</t>
  </si>
  <si>
    <t>8210</t>
  </si>
  <si>
    <t>SUGANTHI M</t>
  </si>
  <si>
    <t>IDIB0PLB001</t>
  </si>
  <si>
    <t>97550280</t>
  </si>
  <si>
    <t>11118</t>
  </si>
  <si>
    <t>RAJASUNDARAM S</t>
  </si>
  <si>
    <t>SBIN0071051</t>
  </si>
  <si>
    <t>67306038191</t>
  </si>
  <si>
    <t>6259</t>
  </si>
  <si>
    <t>KUMAR R</t>
  </si>
  <si>
    <t>CIUB0000001</t>
  </si>
  <si>
    <t>500101010252416</t>
  </si>
  <si>
    <t>RENUGA R</t>
  </si>
  <si>
    <t>50100330815982</t>
  </si>
  <si>
    <t>11126</t>
  </si>
  <si>
    <t>ANANTHA PRABHU  T</t>
  </si>
  <si>
    <t>IOBA0002545</t>
  </si>
  <si>
    <t>254501000010724</t>
  </si>
  <si>
    <t>7392</t>
  </si>
  <si>
    <t>GOPU A</t>
  </si>
  <si>
    <t>CIUB0000049</t>
  </si>
  <si>
    <t>500101010801271</t>
  </si>
  <si>
    <t>11133</t>
  </si>
  <si>
    <t>SASIKUMAR K</t>
  </si>
  <si>
    <t>IOBA0001320</t>
  </si>
  <si>
    <t>132001000010105</t>
  </si>
  <si>
    <t>11141</t>
  </si>
  <si>
    <t>SUDHAKAR B</t>
  </si>
  <si>
    <t>BKID0008014</t>
  </si>
  <si>
    <t>801410110004933</t>
  </si>
  <si>
    <t>11142</t>
  </si>
  <si>
    <t>SHOBIYA V</t>
  </si>
  <si>
    <t>SBIN0012791</t>
  </si>
  <si>
    <t>20185442813</t>
  </si>
  <si>
    <t>11143</t>
  </si>
  <si>
    <t>KANAGARAJ K</t>
  </si>
  <si>
    <t>SBIN0007625</t>
  </si>
  <si>
    <t>20252057857</t>
  </si>
  <si>
    <t>7396</t>
  </si>
  <si>
    <t>AGILANDAESWARI G</t>
  </si>
  <si>
    <t>ANDB0002553</t>
  </si>
  <si>
    <t>255310100033829</t>
  </si>
  <si>
    <t>11148</t>
  </si>
  <si>
    <t>MOHANAPRIYA V</t>
  </si>
  <si>
    <t>29900100009968</t>
  </si>
  <si>
    <t>11150</t>
  </si>
  <si>
    <t>RAMADOSS N</t>
  </si>
  <si>
    <t>SBIN0006239</t>
  </si>
  <si>
    <t>35858415568</t>
  </si>
  <si>
    <t>7397</t>
  </si>
  <si>
    <t xml:space="preserve"> MANIPREETHY K</t>
  </si>
  <si>
    <t>IDIB000P046</t>
  </si>
  <si>
    <t>6150584091</t>
  </si>
  <si>
    <t>11152</t>
  </si>
  <si>
    <t>MADHANAGOPAL S</t>
  </si>
  <si>
    <t>IOBA0000362</t>
  </si>
  <si>
    <t>036201000034862</t>
  </si>
  <si>
    <t>6266</t>
  </si>
  <si>
    <t>SULIYA P</t>
  </si>
  <si>
    <t>IDIB000T092</t>
  </si>
  <si>
    <t>6500997160</t>
  </si>
  <si>
    <t>3310</t>
  </si>
  <si>
    <t>SUJAKALA S</t>
  </si>
  <si>
    <t>SBIN0070567</t>
  </si>
  <si>
    <t>11354353145</t>
  </si>
  <si>
    <t>11154</t>
  </si>
  <si>
    <t>RAJENDIRAN R</t>
  </si>
  <si>
    <t>008701000051581</t>
  </si>
  <si>
    <t>7399</t>
  </si>
  <si>
    <t>SHALINI A</t>
  </si>
  <si>
    <t>IDIB000D074</t>
  </si>
  <si>
    <t>6632881113</t>
  </si>
  <si>
    <t>11155</t>
  </si>
  <si>
    <t>PREMNATH V</t>
  </si>
  <si>
    <t>IDIB000K141</t>
  </si>
  <si>
    <t>440990426</t>
  </si>
  <si>
    <t>3312</t>
  </si>
  <si>
    <t>SARITHA N</t>
  </si>
  <si>
    <t>CNRB0001265</t>
  </si>
  <si>
    <t>1265101058592</t>
  </si>
  <si>
    <t>KRISHNAMOORTHY G</t>
  </si>
  <si>
    <t>50100330011281</t>
  </si>
  <si>
    <t>4316</t>
  </si>
  <si>
    <t>LIZZIE JAYANAL G</t>
  </si>
  <si>
    <t>SBIN0001603</t>
  </si>
  <si>
    <t>37754166986</t>
  </si>
  <si>
    <t>2467</t>
  </si>
  <si>
    <t>SHALINI R</t>
  </si>
  <si>
    <t>IDIB000K037</t>
  </si>
  <si>
    <t>6584489864</t>
  </si>
  <si>
    <t>8216</t>
  </si>
  <si>
    <t>RATHIBALA I</t>
  </si>
  <si>
    <t>IDIB000N114</t>
  </si>
  <si>
    <t>6531714510</t>
  </si>
  <si>
    <t>2470</t>
  </si>
  <si>
    <t>MEENAKSHISUNDARAM G</t>
  </si>
  <si>
    <t>ICIC0000156</t>
  </si>
  <si>
    <t>015601006646</t>
  </si>
  <si>
    <t>11173</t>
  </si>
  <si>
    <t>SHINY L</t>
  </si>
  <si>
    <t>SBIN0000821</t>
  </si>
  <si>
    <t>33845634307</t>
  </si>
  <si>
    <t>ANJU A</t>
  </si>
  <si>
    <t>50100333261047</t>
  </si>
  <si>
    <t>11180</t>
  </si>
  <si>
    <t>RAVINDHRANATH T</t>
  </si>
  <si>
    <t>IOBA0000463</t>
  </si>
  <si>
    <t>046301000023672</t>
  </si>
  <si>
    <t>KASTHURI M</t>
  </si>
  <si>
    <t>50100329384852</t>
  </si>
  <si>
    <t>3316</t>
  </si>
  <si>
    <t>VINITHA K</t>
  </si>
  <si>
    <t>IOBA0001954</t>
  </si>
  <si>
    <t>195401000007042</t>
  </si>
  <si>
    <t>2472</t>
  </si>
  <si>
    <t>SHANMUGASUNDARAPANDIAN A</t>
  </si>
  <si>
    <t>SBIN0008906</t>
  </si>
  <si>
    <t>35782879932</t>
  </si>
  <si>
    <t>7406</t>
  </si>
  <si>
    <t>SANJEEVI C</t>
  </si>
  <si>
    <t>BKID0008244</t>
  </si>
  <si>
    <t>824410110007095</t>
  </si>
  <si>
    <t>11187</t>
  </si>
  <si>
    <t>RAMALAKSHMI S</t>
  </si>
  <si>
    <t>29900100012059</t>
  </si>
  <si>
    <t>6285</t>
  </si>
  <si>
    <t>SOMASUNDARAM M A</t>
  </si>
  <si>
    <t>IOBA0001310</t>
  </si>
  <si>
    <t>131001000025510</t>
  </si>
  <si>
    <t>13006</t>
  </si>
  <si>
    <t>SAMPATH VIJAYAKUMAR J</t>
  </si>
  <si>
    <t>IOBA0000063</t>
  </si>
  <si>
    <t>006301000033320</t>
  </si>
  <si>
    <t>13003</t>
  </si>
  <si>
    <t>SANGEETHA B</t>
  </si>
  <si>
    <t>IDIB000U027</t>
  </si>
  <si>
    <t>6318508068</t>
  </si>
  <si>
    <t>2475</t>
  </si>
  <si>
    <t>MOHAMMED UVAIS K</t>
  </si>
  <si>
    <t>PUNB0361100</t>
  </si>
  <si>
    <t>3611000400017636</t>
  </si>
  <si>
    <t>11202</t>
  </si>
  <si>
    <t>SARANYA G</t>
  </si>
  <si>
    <t>IOBA0000243</t>
  </si>
  <si>
    <t>024301000018969</t>
  </si>
  <si>
    <t>9220</t>
  </si>
  <si>
    <t>AZHAGU R</t>
  </si>
  <si>
    <t>SBIN0011067</t>
  </si>
  <si>
    <t>32691236645</t>
  </si>
  <si>
    <t>2476</t>
  </si>
  <si>
    <t>RAMYA G B</t>
  </si>
  <si>
    <t>FDRL0001100</t>
  </si>
  <si>
    <t>11000100122743</t>
  </si>
  <si>
    <t>11213</t>
  </si>
  <si>
    <t>ISWARYA K</t>
  </si>
  <si>
    <t>CNRB0003042</t>
  </si>
  <si>
    <t>3042101005405</t>
  </si>
  <si>
    <t>11219</t>
  </si>
  <si>
    <t>SUSMITHA  K</t>
  </si>
  <si>
    <t>CBIN0281902</t>
  </si>
  <si>
    <t>3163456422</t>
  </si>
  <si>
    <t>4323</t>
  </si>
  <si>
    <t>SUGANYA M</t>
  </si>
  <si>
    <t>SBIN0007850</t>
  </si>
  <si>
    <t>33172100414</t>
  </si>
  <si>
    <t>11223</t>
  </si>
  <si>
    <t>PRIYANKA J</t>
  </si>
  <si>
    <t>IOBA0001049</t>
  </si>
  <si>
    <t>104901000014916</t>
  </si>
  <si>
    <t>2480</t>
  </si>
  <si>
    <t>MALATHI S</t>
  </si>
  <si>
    <t>SIBL0000930</t>
  </si>
  <si>
    <t>0930053000000352</t>
  </si>
  <si>
    <t>6291</t>
  </si>
  <si>
    <t>VENKATESAN E</t>
  </si>
  <si>
    <t>UTIB0000082</t>
  </si>
  <si>
    <t>915010052168378</t>
  </si>
  <si>
    <t>11229</t>
  </si>
  <si>
    <t>ANGUTHAI M</t>
  </si>
  <si>
    <t>33344412192</t>
  </si>
  <si>
    <t>KALIRAJU G</t>
  </si>
  <si>
    <t>50100314852612</t>
  </si>
  <si>
    <t>3324</t>
  </si>
  <si>
    <t>SARANYA R</t>
  </si>
  <si>
    <t>SBIN0008137</t>
  </si>
  <si>
    <t>20422506337</t>
  </si>
  <si>
    <t>11238</t>
  </si>
  <si>
    <t>AGNESWARAN K</t>
  </si>
  <si>
    <t>TMBL0000156</t>
  </si>
  <si>
    <t>156100080200600</t>
  </si>
  <si>
    <t>11242</t>
  </si>
  <si>
    <t>ANANTHI J</t>
  </si>
  <si>
    <t>IDIB000A147</t>
  </si>
  <si>
    <t>6154320806</t>
  </si>
  <si>
    <t>11243</t>
  </si>
  <si>
    <t>PRIYADHARSHINI V</t>
  </si>
  <si>
    <t>31424172730</t>
  </si>
  <si>
    <t>5374</t>
  </si>
  <si>
    <t>MARISELVI S</t>
  </si>
  <si>
    <t>CNRB0008503</t>
  </si>
  <si>
    <t>8503101016158</t>
  </si>
  <si>
    <t>7418</t>
  </si>
  <si>
    <t>VIJAYALAKSHMI V</t>
  </si>
  <si>
    <t>26440100010123</t>
  </si>
  <si>
    <t>9230</t>
  </si>
  <si>
    <t>DAVIDSELVIN C</t>
  </si>
  <si>
    <t>IOBA0003333</t>
  </si>
  <si>
    <t>333301000006154</t>
  </si>
  <si>
    <t>MURUGESH M</t>
  </si>
  <si>
    <t>50100330796917</t>
  </si>
  <si>
    <t>11257</t>
  </si>
  <si>
    <t>MUTHUMANI M</t>
  </si>
  <si>
    <t>29900100012081</t>
  </si>
  <si>
    <t>13024</t>
  </si>
  <si>
    <t>SUBA S</t>
  </si>
  <si>
    <t>IDIB000K004</t>
  </si>
  <si>
    <t>6070794008</t>
  </si>
  <si>
    <t>11260</t>
  </si>
  <si>
    <t>UDHAYAKUMAR C S</t>
  </si>
  <si>
    <t>TMBL0000161</t>
  </si>
  <si>
    <t>161100190650522</t>
  </si>
  <si>
    <t>11271</t>
  </si>
  <si>
    <t>SAMPATH J</t>
  </si>
  <si>
    <t>132100050310742</t>
  </si>
  <si>
    <t>9208</t>
  </si>
  <si>
    <t>VINITHA V</t>
  </si>
  <si>
    <t>IDIB000M263</t>
  </si>
  <si>
    <t>6155218543</t>
  </si>
  <si>
    <t>6298</t>
  </si>
  <si>
    <t>KALI SILAMBARASAN M</t>
  </si>
  <si>
    <t>008701000074249</t>
  </si>
  <si>
    <t>13032</t>
  </si>
  <si>
    <t>NATHIYA R</t>
  </si>
  <si>
    <t>0510053000004075</t>
  </si>
  <si>
    <t>6299</t>
  </si>
  <si>
    <t>SATHIYARAJ G</t>
  </si>
  <si>
    <t>IDIB000H017</t>
  </si>
  <si>
    <t>6153075309</t>
  </si>
  <si>
    <t>4328</t>
  </si>
  <si>
    <t>DIVAKAR N</t>
  </si>
  <si>
    <t>ANDB0000637</t>
  </si>
  <si>
    <t>063710100083611</t>
  </si>
  <si>
    <t>3331</t>
  </si>
  <si>
    <t>KOWSALYA T</t>
  </si>
  <si>
    <t>CNRB0001446</t>
  </si>
  <si>
    <t>1446108014597</t>
  </si>
  <si>
    <t>8229</t>
  </si>
  <si>
    <t>SHANMUGAIAH K</t>
  </si>
  <si>
    <t>FDRL0002011</t>
  </si>
  <si>
    <t>20110100030280</t>
  </si>
  <si>
    <t>11274</t>
  </si>
  <si>
    <t>RUBY ANNAMARY D</t>
  </si>
  <si>
    <t>IDIB000T141</t>
  </si>
  <si>
    <t>6126324022</t>
  </si>
  <si>
    <t>7420</t>
  </si>
  <si>
    <t>SOWMIYA R</t>
  </si>
  <si>
    <t>IDIB000A060</t>
  </si>
  <si>
    <t>811907926</t>
  </si>
  <si>
    <t>11275</t>
  </si>
  <si>
    <t>MUTHUMARI J</t>
  </si>
  <si>
    <t>IDIB000K051</t>
  </si>
  <si>
    <t>6766500894</t>
  </si>
  <si>
    <t>11278</t>
  </si>
  <si>
    <t xml:space="preserve">ANU R </t>
  </si>
  <si>
    <t>SBIN0011718</t>
  </si>
  <si>
    <t>20269522433</t>
  </si>
  <si>
    <t>6303</t>
  </si>
  <si>
    <t>MANIKANDAN N</t>
  </si>
  <si>
    <t>CORP0000469</t>
  </si>
  <si>
    <t>046900101022120</t>
  </si>
  <si>
    <t>4329</t>
  </si>
  <si>
    <t>ROHINI K</t>
  </si>
  <si>
    <t>BARB0WIMNAG</t>
  </si>
  <si>
    <t>24768100004909</t>
  </si>
  <si>
    <t>11282</t>
  </si>
  <si>
    <t>JOANSONKANNA J</t>
  </si>
  <si>
    <t>SIBL0000200</t>
  </si>
  <si>
    <t>0200053000008228</t>
  </si>
  <si>
    <t>13036</t>
  </si>
  <si>
    <t>JAYASANGARI K</t>
  </si>
  <si>
    <t>6789740206</t>
  </si>
  <si>
    <t>7424</t>
  </si>
  <si>
    <t>PREETHI C</t>
  </si>
  <si>
    <t>IDIB000A016</t>
  </si>
  <si>
    <t>613192833</t>
  </si>
  <si>
    <t>11294</t>
  </si>
  <si>
    <t>PETCHIAMMAL   K</t>
  </si>
  <si>
    <t>IOBA0000942</t>
  </si>
  <si>
    <t>094201000020164</t>
  </si>
  <si>
    <t>SOWMIYA M</t>
  </si>
  <si>
    <t>50100328898837</t>
  </si>
  <si>
    <t>11297</t>
  </si>
  <si>
    <t>RAJARAMAN  B</t>
  </si>
  <si>
    <t>CIUB0000128</t>
  </si>
  <si>
    <t>500101011262117</t>
  </si>
  <si>
    <t>11302</t>
  </si>
  <si>
    <t>SANGEETHA P</t>
  </si>
  <si>
    <t>IOBA0000394</t>
  </si>
  <si>
    <t>039401000058351</t>
  </si>
  <si>
    <t>6308</t>
  </si>
  <si>
    <t>VIGNESH  T</t>
  </si>
  <si>
    <t>IOBA0000412</t>
  </si>
  <si>
    <t>041201000052211</t>
  </si>
  <si>
    <t>11306</t>
  </si>
  <si>
    <t>MAGESWARI S</t>
  </si>
  <si>
    <t>IDIB000R021</t>
  </si>
  <si>
    <t>6295354380</t>
  </si>
  <si>
    <t>VIGNESH  K</t>
  </si>
  <si>
    <t>50100334729350</t>
  </si>
  <si>
    <t>MUTHUKUMAR   P</t>
  </si>
  <si>
    <t>50100281494294</t>
  </si>
  <si>
    <t>11311</t>
  </si>
  <si>
    <t>KOHILA  S</t>
  </si>
  <si>
    <t>20171611765</t>
  </si>
  <si>
    <t>11316</t>
  </si>
  <si>
    <t>KALAISELVI  M</t>
  </si>
  <si>
    <t>34213809789</t>
  </si>
  <si>
    <t>3333</t>
  </si>
  <si>
    <t>ARUL SAHAYA PONRAJ</t>
  </si>
  <si>
    <t>IOBA0002751</t>
  </si>
  <si>
    <t>275101000003205</t>
  </si>
  <si>
    <t>11318</t>
  </si>
  <si>
    <t>ABIMANYU  I</t>
  </si>
  <si>
    <t>IOBA0001036</t>
  </si>
  <si>
    <t>103601000018163</t>
  </si>
  <si>
    <t>3334</t>
  </si>
  <si>
    <t>GEETHA LAKSHMI B</t>
  </si>
  <si>
    <t>IDIB000A031</t>
  </si>
  <si>
    <t>6166880414</t>
  </si>
  <si>
    <t>13042</t>
  </si>
  <si>
    <t>RAM KUMAR  K</t>
  </si>
  <si>
    <t>IOBA0002778</t>
  </si>
  <si>
    <t>277801000002031</t>
  </si>
  <si>
    <t>5382</t>
  </si>
  <si>
    <t>DHIVYA  E</t>
  </si>
  <si>
    <t>0510053000004160</t>
  </si>
  <si>
    <t>8232</t>
  </si>
  <si>
    <t>DIVYA A</t>
  </si>
  <si>
    <t>SBIN0007611</t>
  </si>
  <si>
    <t>20378239993</t>
  </si>
  <si>
    <t>11328</t>
  </si>
  <si>
    <t>ANTONYAMMAL  S</t>
  </si>
  <si>
    <t>SBIN0008464</t>
  </si>
  <si>
    <t>34839545972</t>
  </si>
  <si>
    <t>6311</t>
  </si>
  <si>
    <t>SAMUNDEESWARI E</t>
  </si>
  <si>
    <t>0510053000004049</t>
  </si>
  <si>
    <t>11124</t>
  </si>
  <si>
    <t>MOHAMED BILAL M</t>
  </si>
  <si>
    <t>3989850349</t>
  </si>
  <si>
    <t>13005</t>
  </si>
  <si>
    <t>RAJESWARI R</t>
  </si>
  <si>
    <t>UCBA0000059</t>
  </si>
  <si>
    <t>00590100541940</t>
  </si>
  <si>
    <t>9216</t>
  </si>
  <si>
    <t>BALACHANDRAN N S</t>
  </si>
  <si>
    <t>PUNB0158700</t>
  </si>
  <si>
    <t>1587000102261100</t>
  </si>
  <si>
    <t>11341</t>
  </si>
  <si>
    <t>LOSHIKA N</t>
  </si>
  <si>
    <t>29900100012376</t>
  </si>
  <si>
    <t>SABARI PRAKASH V</t>
  </si>
  <si>
    <t>50100027439465</t>
  </si>
  <si>
    <t>8236</t>
  </si>
  <si>
    <t>BERSIYAL S</t>
  </si>
  <si>
    <t>IDIB000M172</t>
  </si>
  <si>
    <t>6002084237</t>
  </si>
  <si>
    <t>11342</t>
  </si>
  <si>
    <t>NARAYANAN  V</t>
  </si>
  <si>
    <t>33169275458</t>
  </si>
  <si>
    <t>MUTHAMMAL LAKSHMI N</t>
  </si>
  <si>
    <t>50100330794430</t>
  </si>
  <si>
    <t>11348</t>
  </si>
  <si>
    <t>SAMUEL S</t>
  </si>
  <si>
    <t>SBIN0004881</t>
  </si>
  <si>
    <t>10375626775</t>
  </si>
  <si>
    <t>13047</t>
  </si>
  <si>
    <t>BARATH KUMAR M</t>
  </si>
  <si>
    <t>0510053000004097</t>
  </si>
  <si>
    <t>13048</t>
  </si>
  <si>
    <t>VENKATESH K</t>
  </si>
  <si>
    <t>SBIN0070104</t>
  </si>
  <si>
    <t>38044215460</t>
  </si>
  <si>
    <t>11351</t>
  </si>
  <si>
    <t>RAJESH R</t>
  </si>
  <si>
    <t>UBIN0549754</t>
  </si>
  <si>
    <t>497502010078081</t>
  </si>
  <si>
    <t>ARUL KUMAR S</t>
  </si>
  <si>
    <t xml:space="preserve">50100329387170 </t>
  </si>
  <si>
    <t>6313</t>
  </si>
  <si>
    <t>MAHALAKSHMI  C</t>
  </si>
  <si>
    <t>IOBA0002749</t>
  </si>
  <si>
    <t>274901000009372</t>
  </si>
  <si>
    <t>11353</t>
  </si>
  <si>
    <t>THAMILARASAN K</t>
  </si>
  <si>
    <t>ICIC0000009</t>
  </si>
  <si>
    <t>000901531337</t>
  </si>
  <si>
    <t>SANTHANAM V</t>
  </si>
  <si>
    <t>50100309940153</t>
  </si>
  <si>
    <t>4335</t>
  </si>
  <si>
    <t>SUGANTHI S</t>
  </si>
  <si>
    <t>IOBA0001082</t>
  </si>
  <si>
    <t>108201000031244</t>
  </si>
  <si>
    <t>GUNASEKARAN V</t>
  </si>
  <si>
    <t>50100309939929</t>
  </si>
  <si>
    <t>5385</t>
  </si>
  <si>
    <t>SANTHAKUMARI S</t>
  </si>
  <si>
    <t>SBIN0011603</t>
  </si>
  <si>
    <t>20204813835</t>
  </si>
  <si>
    <t>DHANALAKSHMI N</t>
  </si>
  <si>
    <t>50100330794479</t>
  </si>
  <si>
    <t>11364</t>
  </si>
  <si>
    <t>MUTHUKUMAR  M</t>
  </si>
  <si>
    <t>CNRB0003048</t>
  </si>
  <si>
    <t>3048101005188</t>
  </si>
  <si>
    <t>8240</t>
  </si>
  <si>
    <t>LARA ANNE L</t>
  </si>
  <si>
    <t>39210100003971</t>
  </si>
  <si>
    <t>11367</t>
  </si>
  <si>
    <t>JAGANATHAN M</t>
  </si>
  <si>
    <t>26440100009462</t>
  </si>
  <si>
    <t>11375</t>
  </si>
  <si>
    <t>THIRUMALAI S</t>
  </si>
  <si>
    <t>CNRB0000924</t>
  </si>
  <si>
    <t>0924101040705</t>
  </si>
  <si>
    <t>6321</t>
  </si>
  <si>
    <t>RAMALAKASHMI K</t>
  </si>
  <si>
    <t>TMBL0000319</t>
  </si>
  <si>
    <t>319100050302616</t>
  </si>
  <si>
    <t>11380</t>
  </si>
  <si>
    <t>GAYATHRI K</t>
  </si>
  <si>
    <t>131001000031122</t>
  </si>
  <si>
    <t>13055</t>
  </si>
  <si>
    <t>MURUGESAN B</t>
  </si>
  <si>
    <t>612339120</t>
  </si>
  <si>
    <t>13056</t>
  </si>
  <si>
    <t>MANGALA SUNDARI M</t>
  </si>
  <si>
    <t>6620976347</t>
  </si>
  <si>
    <t>5389</t>
  </si>
  <si>
    <t>DHANASU P</t>
  </si>
  <si>
    <t>BKID0008027</t>
  </si>
  <si>
    <t>802710110006549</t>
  </si>
  <si>
    <t>11391</t>
  </si>
  <si>
    <t>GANESH KUMAR M</t>
  </si>
  <si>
    <t>KARB0000174</t>
  </si>
  <si>
    <t>1742500100271701</t>
  </si>
  <si>
    <t>5390</t>
  </si>
  <si>
    <t>SUDALAIMANI P</t>
  </si>
  <si>
    <t>0510053000004103</t>
  </si>
  <si>
    <t>SHARMILA S</t>
  </si>
  <si>
    <t>50100330818834</t>
  </si>
  <si>
    <t>11392</t>
  </si>
  <si>
    <t>SIVACHELLADURAI C</t>
  </si>
  <si>
    <t>TMBL0000034</t>
  </si>
  <si>
    <t>034100050317851</t>
  </si>
  <si>
    <t>2500</t>
  </si>
  <si>
    <t>MAHARAJAN M</t>
  </si>
  <si>
    <t>IOBA0000223</t>
  </si>
  <si>
    <t>022301000024972</t>
  </si>
  <si>
    <t>11397</t>
  </si>
  <si>
    <t>RAJAGOPAL K</t>
  </si>
  <si>
    <t>ICIC0006020</t>
  </si>
  <si>
    <t>602001510258</t>
  </si>
  <si>
    <t>11398</t>
  </si>
  <si>
    <t>ROSHINI R</t>
  </si>
  <si>
    <t>IDIB000T131</t>
  </si>
  <si>
    <t>6170813789</t>
  </si>
  <si>
    <t>JAYA V</t>
  </si>
  <si>
    <t>50100307037217</t>
  </si>
  <si>
    <t>8247</t>
  </si>
  <si>
    <t>KEERTHIGA A</t>
  </si>
  <si>
    <t>310201011001626</t>
  </si>
  <si>
    <t>6324</t>
  </si>
  <si>
    <t>SANTHIYA M</t>
  </si>
  <si>
    <t>IOBA0001976</t>
  </si>
  <si>
    <t>197601000008213</t>
  </si>
  <si>
    <t>6328</t>
  </si>
  <si>
    <t>LAKSHMANAKUMAR  P</t>
  </si>
  <si>
    <t>319100050302861</t>
  </si>
  <si>
    <t>13060</t>
  </si>
  <si>
    <t>BUVANESWARI Y</t>
  </si>
  <si>
    <t>VIJB0003082</t>
  </si>
  <si>
    <t>308201011008511</t>
  </si>
  <si>
    <t>3342</t>
  </si>
  <si>
    <t>RAJAGOPALAN P</t>
  </si>
  <si>
    <t>IDIB000V132</t>
  </si>
  <si>
    <t>6583887287</t>
  </si>
  <si>
    <t>11415</t>
  </si>
  <si>
    <t>CHITRA P</t>
  </si>
  <si>
    <t>TNSC0010500</t>
  </si>
  <si>
    <t>234061092</t>
  </si>
  <si>
    <t>11416</t>
  </si>
  <si>
    <t>ABIRAMI G</t>
  </si>
  <si>
    <t>0510053000004121</t>
  </si>
  <si>
    <t>SENTHIL KUMAR S</t>
  </si>
  <si>
    <t>50100317099900</t>
  </si>
  <si>
    <t>5391</t>
  </si>
  <si>
    <t>NANDHINI V</t>
  </si>
  <si>
    <t>26440100014024</t>
  </si>
  <si>
    <t>KANNAN Y</t>
  </si>
  <si>
    <t>50100314331155</t>
  </si>
  <si>
    <t>11426</t>
  </si>
  <si>
    <t>SURIYA M</t>
  </si>
  <si>
    <t>SBIN0002281</t>
  </si>
  <si>
    <t>35099839361</t>
  </si>
  <si>
    <t>4339</t>
  </si>
  <si>
    <t>LEO PREMRAJ B</t>
  </si>
  <si>
    <t>CORP0000005</t>
  </si>
  <si>
    <t>000500101021939</t>
  </si>
  <si>
    <t>DAISY THOMAS T</t>
  </si>
  <si>
    <t>50100330011232</t>
  </si>
  <si>
    <t>3344</t>
  </si>
  <si>
    <t>SANGEETHA N</t>
  </si>
  <si>
    <t>IDIB000T125</t>
  </si>
  <si>
    <t>6168660554</t>
  </si>
  <si>
    <t>8250</t>
  </si>
  <si>
    <t>THAMAYANTHI S</t>
  </si>
  <si>
    <t>IDIB000G062</t>
  </si>
  <si>
    <t>811020572</t>
  </si>
  <si>
    <t>11432</t>
  </si>
  <si>
    <t>SIVA S</t>
  </si>
  <si>
    <t>IDIB000G031</t>
  </si>
  <si>
    <t>6187119725</t>
  </si>
  <si>
    <t>6333</t>
  </si>
  <si>
    <t>DURGADEVI S</t>
  </si>
  <si>
    <t>IOBA0001202</t>
  </si>
  <si>
    <t>120201000013264</t>
  </si>
  <si>
    <t>6334</t>
  </si>
  <si>
    <t>SHANMUGASUNDARAM  M P</t>
  </si>
  <si>
    <t>SBIN0014178</t>
  </si>
  <si>
    <t>30301194751</t>
  </si>
  <si>
    <t>BALAKRISHNANAN M</t>
  </si>
  <si>
    <t>50100309939508</t>
  </si>
  <si>
    <t>HARI BALA SUBRAMANIAN K</t>
  </si>
  <si>
    <t>50100333263474</t>
  </si>
  <si>
    <t>5398</t>
  </si>
  <si>
    <t>JAYANTHAN J</t>
  </si>
  <si>
    <t>SBIN0000829</t>
  </si>
  <si>
    <t>31279858007</t>
  </si>
  <si>
    <t>11443</t>
  </si>
  <si>
    <t>VASUDEVAN K</t>
  </si>
  <si>
    <t>CNRB0000941</t>
  </si>
  <si>
    <t>0941131003342</t>
  </si>
  <si>
    <t>11436</t>
  </si>
  <si>
    <t>AUGUSTIN T</t>
  </si>
  <si>
    <t>IDIB000M258</t>
  </si>
  <si>
    <t>6163156346</t>
  </si>
  <si>
    <t>ANANDARAJ D</t>
  </si>
  <si>
    <t>50100330816611</t>
  </si>
  <si>
    <t>13062</t>
  </si>
  <si>
    <t>ELAKKIYA M</t>
  </si>
  <si>
    <t>BKID0008225</t>
  </si>
  <si>
    <t>822510410003301</t>
  </si>
  <si>
    <t>11450</t>
  </si>
  <si>
    <t>JAGADISH S</t>
  </si>
  <si>
    <t>20366909180</t>
  </si>
  <si>
    <t>11451</t>
  </si>
  <si>
    <t>MOHAN J</t>
  </si>
  <si>
    <t>SBIN0010666</t>
  </si>
  <si>
    <t>56395013810</t>
  </si>
  <si>
    <t>11453</t>
  </si>
  <si>
    <t>SARAVANAKUMAR D</t>
  </si>
  <si>
    <t>SBIN0070654</t>
  </si>
  <si>
    <t>67241584629</t>
  </si>
  <si>
    <t>4345</t>
  </si>
  <si>
    <t>MOHAMMED FASULULLAH M</t>
  </si>
  <si>
    <t>SBIN0001618</t>
  </si>
  <si>
    <t>38345365072</t>
  </si>
  <si>
    <t>5410</t>
  </si>
  <si>
    <t>KALAIVANI K</t>
  </si>
  <si>
    <t>32555405963</t>
  </si>
  <si>
    <t>6346</t>
  </si>
  <si>
    <t>RUTH NANCY S</t>
  </si>
  <si>
    <t>IOBA0002554</t>
  </si>
  <si>
    <t>255401000002184</t>
  </si>
  <si>
    <t>NIVETHA S</t>
  </si>
  <si>
    <t>50100314852598</t>
  </si>
  <si>
    <t>5414</t>
  </si>
  <si>
    <t>JAMES STELLA MARY R</t>
  </si>
  <si>
    <t>IOBA0002363</t>
  </si>
  <si>
    <t>236301000000446</t>
  </si>
  <si>
    <t>11474</t>
  </si>
  <si>
    <t>JOTHILAKSHMI J</t>
  </si>
  <si>
    <t>TNSC0000001</t>
  </si>
  <si>
    <t>212040216</t>
  </si>
  <si>
    <t>11475</t>
  </si>
  <si>
    <t>KARTHICK R</t>
  </si>
  <si>
    <t>IDIB000S022</t>
  </si>
  <si>
    <t>6150056322</t>
  </si>
  <si>
    <t>11478</t>
  </si>
  <si>
    <t>GAYATHRI K R</t>
  </si>
  <si>
    <t>29900100012245</t>
  </si>
  <si>
    <t>11480</t>
  </si>
  <si>
    <t>KOKILA S</t>
  </si>
  <si>
    <t>SBIN0007014</t>
  </si>
  <si>
    <t>20233468204</t>
  </si>
  <si>
    <t>11481</t>
  </si>
  <si>
    <t>GOWTHAMI  C</t>
  </si>
  <si>
    <t>SBIN0006226</t>
  </si>
  <si>
    <t>32385086970</t>
  </si>
  <si>
    <t>VIJAYA KUMAR A</t>
  </si>
  <si>
    <t>50100325672855</t>
  </si>
  <si>
    <t>6353</t>
  </si>
  <si>
    <t>SUGANYA K</t>
  </si>
  <si>
    <t>ORBC0101063</t>
  </si>
  <si>
    <t>10632413000261</t>
  </si>
  <si>
    <t>6354</t>
  </si>
  <si>
    <t>VINOTHINI E</t>
  </si>
  <si>
    <t>IDIB000P061</t>
  </si>
  <si>
    <t>6051189323</t>
  </si>
  <si>
    <t>5417</t>
  </si>
  <si>
    <t>RAVICHANDRAN G</t>
  </si>
  <si>
    <t>SBIN0002256</t>
  </si>
  <si>
    <t>30335281975</t>
  </si>
  <si>
    <t>11490</t>
  </si>
  <si>
    <t>RANJITH R</t>
  </si>
  <si>
    <t>IDIB000T043</t>
  </si>
  <si>
    <t>6100118596</t>
  </si>
  <si>
    <t>SULOCHANA K</t>
  </si>
  <si>
    <t>50100328898876</t>
  </si>
  <si>
    <t>8262</t>
  </si>
  <si>
    <t>SUBRAMANIAPILLAI N</t>
  </si>
  <si>
    <t>SBIN0007993</t>
  </si>
  <si>
    <t>10560997986</t>
  </si>
  <si>
    <t>11496</t>
  </si>
  <si>
    <t>DR SUGANYA V</t>
  </si>
  <si>
    <t>CNRB0006375</t>
  </si>
  <si>
    <t>6375101002146</t>
  </si>
  <si>
    <t>6356</t>
  </si>
  <si>
    <t>UMADEVI V</t>
  </si>
  <si>
    <t>SBIN0000265</t>
  </si>
  <si>
    <t>37833850811</t>
  </si>
  <si>
    <t>6357</t>
  </si>
  <si>
    <t>JOHNSI ROSELIN J</t>
  </si>
  <si>
    <t>LAVB0000135</t>
  </si>
  <si>
    <t>0135301000003233</t>
  </si>
  <si>
    <t>7451</t>
  </si>
  <si>
    <t>SREEDHANYA K</t>
  </si>
  <si>
    <t>BKID0008593</t>
  </si>
  <si>
    <t>859311610000222</t>
  </si>
  <si>
    <t>4348</t>
  </si>
  <si>
    <t>VENKATESH T</t>
  </si>
  <si>
    <t>BKID0008033</t>
  </si>
  <si>
    <t>803310110011686</t>
  </si>
  <si>
    <t>2511</t>
  </si>
  <si>
    <t>YAMUNA A</t>
  </si>
  <si>
    <t>IOBA0001662</t>
  </si>
  <si>
    <t>166201000032749</t>
  </si>
  <si>
    <t>2513</t>
  </si>
  <si>
    <t>NANDHINI E</t>
  </si>
  <si>
    <t>SBIN0003275</t>
  </si>
  <si>
    <t>32358652747</t>
  </si>
  <si>
    <t>11513</t>
  </si>
  <si>
    <t>LOGANATHAN R</t>
  </si>
  <si>
    <t>KARB0000806</t>
  </si>
  <si>
    <t>8062500101248101</t>
  </si>
  <si>
    <t>6370</t>
  </si>
  <si>
    <t>POONGUDI V</t>
  </si>
  <si>
    <t>SBIN0000758</t>
  </si>
  <si>
    <t>11191559706</t>
  </si>
  <si>
    <t>5424</t>
  </si>
  <si>
    <t>SNEHA MARY S</t>
  </si>
  <si>
    <t>SYNB0006012</t>
  </si>
  <si>
    <t>60122010094546</t>
  </si>
  <si>
    <t>11516</t>
  </si>
  <si>
    <t>DIVAKARAN D</t>
  </si>
  <si>
    <t>SBIN0003870</t>
  </si>
  <si>
    <t>33786823980</t>
  </si>
  <si>
    <t>6371</t>
  </si>
  <si>
    <t>SANTHOSH B</t>
  </si>
  <si>
    <t>KKBK0000468</t>
  </si>
  <si>
    <t>9612183569</t>
  </si>
  <si>
    <t>RAJESWARI D</t>
  </si>
  <si>
    <t>50100314852661</t>
  </si>
  <si>
    <t>7454</t>
  </si>
  <si>
    <t>KANNIYA R</t>
  </si>
  <si>
    <t>IDIB000S026</t>
  </si>
  <si>
    <t>6632512600</t>
  </si>
  <si>
    <t>SELVI M</t>
  </si>
  <si>
    <t>50100317098991</t>
  </si>
  <si>
    <t>4353</t>
  </si>
  <si>
    <t>DIVYA BHARATHI M</t>
  </si>
  <si>
    <t>20286481132</t>
  </si>
  <si>
    <t>NANDHINI K</t>
  </si>
  <si>
    <t>50100262897806</t>
  </si>
  <si>
    <t>11525</t>
  </si>
  <si>
    <t>PRIYANKA R</t>
  </si>
  <si>
    <t>YESB0000689</t>
  </si>
  <si>
    <t>068991800002456</t>
  </si>
  <si>
    <t>13078</t>
  </si>
  <si>
    <t>RAMYA B</t>
  </si>
  <si>
    <t>UTBI0PON829</t>
  </si>
  <si>
    <t>1242010147071</t>
  </si>
  <si>
    <t>6375</t>
  </si>
  <si>
    <t>SYED NOOR BALKISHAR A</t>
  </si>
  <si>
    <t>008701000067652</t>
  </si>
  <si>
    <t>11526</t>
  </si>
  <si>
    <t>VINOTH E</t>
  </si>
  <si>
    <t>SBIN0070371</t>
  </si>
  <si>
    <t>67168483524</t>
  </si>
  <si>
    <t>ANBUMANI S</t>
  </si>
  <si>
    <t>50100309939511</t>
  </si>
  <si>
    <t>11520</t>
  </si>
  <si>
    <t>SRIDHAR R</t>
  </si>
  <si>
    <t>33161262016</t>
  </si>
  <si>
    <t>11529</t>
  </si>
  <si>
    <t>TAMILARASAN E</t>
  </si>
  <si>
    <t>6212988020</t>
  </si>
  <si>
    <t>3349</t>
  </si>
  <si>
    <t>NEERAJA R</t>
  </si>
  <si>
    <t>859311610000271</t>
  </si>
  <si>
    <t>3350</t>
  </si>
  <si>
    <t>ISHA LEKSHMI M</t>
  </si>
  <si>
    <t>859311610000201</t>
  </si>
  <si>
    <t>4354</t>
  </si>
  <si>
    <t>SELVARAJ E</t>
  </si>
  <si>
    <t>IOBA0002690</t>
  </si>
  <si>
    <t>269001000002673</t>
  </si>
  <si>
    <t>6376</t>
  </si>
  <si>
    <t>ATHIRA BABU B</t>
  </si>
  <si>
    <t>SBIN0070101</t>
  </si>
  <si>
    <t>67192585322</t>
  </si>
  <si>
    <t>8271</t>
  </si>
  <si>
    <t>ATHIRA S</t>
  </si>
  <si>
    <t>SYNB0004512</t>
  </si>
  <si>
    <t>45122200057455</t>
  </si>
  <si>
    <t>11539</t>
  </si>
  <si>
    <t>CHANDRA G</t>
  </si>
  <si>
    <t>29900100012301</t>
  </si>
  <si>
    <t>4355</t>
  </si>
  <si>
    <t>GEETHANJALI S</t>
  </si>
  <si>
    <t>IOBA0003257</t>
  </si>
  <si>
    <t>325701000006507</t>
  </si>
  <si>
    <t>5428</t>
  </si>
  <si>
    <t>THARMARAJ A</t>
  </si>
  <si>
    <t>SBIN0013833</t>
  </si>
  <si>
    <t>34542963949</t>
  </si>
  <si>
    <t>11541</t>
  </si>
  <si>
    <t>ANITHA S</t>
  </si>
  <si>
    <t>FDRL0001793</t>
  </si>
  <si>
    <t>17930100060424</t>
  </si>
  <si>
    <t>6381</t>
  </si>
  <si>
    <t>KARTHIGA R</t>
  </si>
  <si>
    <t>UBIN0560618</t>
  </si>
  <si>
    <t>606102010006375</t>
  </si>
  <si>
    <t>11545</t>
  </si>
  <si>
    <t>SIVAKUMAR D</t>
  </si>
  <si>
    <t>IDIB000K164</t>
  </si>
  <si>
    <t>6747250867</t>
  </si>
  <si>
    <t>9265</t>
  </si>
  <si>
    <t>BHUVANESHVARI K</t>
  </si>
  <si>
    <t>6054610114</t>
  </si>
  <si>
    <t>4356</t>
  </si>
  <si>
    <t>HEMANTH KUMAR S</t>
  </si>
  <si>
    <t>IOBA0000673</t>
  </si>
  <si>
    <t>067301000028005</t>
  </si>
  <si>
    <t>11550</t>
  </si>
  <si>
    <t>PARIMALA S</t>
  </si>
  <si>
    <t>VIJB0003024</t>
  </si>
  <si>
    <t>302401231000055</t>
  </si>
  <si>
    <t>9266</t>
  </si>
  <si>
    <t>MONISHA S</t>
  </si>
  <si>
    <t>IOBA0000943</t>
  </si>
  <si>
    <t>094301000020013</t>
  </si>
  <si>
    <t>11556</t>
  </si>
  <si>
    <t>MANIKANDAN K</t>
  </si>
  <si>
    <t>IDIB000V001</t>
  </si>
  <si>
    <t>899113341</t>
  </si>
  <si>
    <t>8276</t>
  </si>
  <si>
    <t>KAVITHA R</t>
  </si>
  <si>
    <t>IOBA0000889</t>
  </si>
  <si>
    <t>088901000042898</t>
  </si>
  <si>
    <t>11558</t>
  </si>
  <si>
    <t>RUTH RABEKAL K</t>
  </si>
  <si>
    <t>CNRB0006401</t>
  </si>
  <si>
    <t>6401101005804</t>
  </si>
  <si>
    <t>SHAHINA MERCY Y</t>
  </si>
  <si>
    <t>50100309939521</t>
  </si>
  <si>
    <t>7459</t>
  </si>
  <si>
    <t>KAVITHA E</t>
  </si>
  <si>
    <t>SIBL0000195</t>
  </si>
  <si>
    <t>0195053000006668</t>
  </si>
  <si>
    <t>8279</t>
  </si>
  <si>
    <t>HEMALATHA M</t>
  </si>
  <si>
    <t>SBIN0001018</t>
  </si>
  <si>
    <t>32917795862</t>
  </si>
  <si>
    <t>THENMOZHI C</t>
  </si>
  <si>
    <t>50100330816663</t>
  </si>
  <si>
    <t>11560</t>
  </si>
  <si>
    <t>PRADEEPKUMAR R</t>
  </si>
  <si>
    <t>33493652450</t>
  </si>
  <si>
    <t>3355</t>
  </si>
  <si>
    <t>SANGEETHA J</t>
  </si>
  <si>
    <t>37258356278</t>
  </si>
  <si>
    <t>7458</t>
  </si>
  <si>
    <t>BARB0STTHOM</t>
  </si>
  <si>
    <t>05340100017033</t>
  </si>
  <si>
    <t>RANJANI N</t>
  </si>
  <si>
    <t>50100330794670</t>
  </si>
  <si>
    <t>7460</t>
  </si>
  <si>
    <t>DINESH S</t>
  </si>
  <si>
    <t>CORP0003032</t>
  </si>
  <si>
    <t>303200101000189</t>
  </si>
  <si>
    <t>ELANGOVAN G</t>
  </si>
  <si>
    <t>50100317099889</t>
  </si>
  <si>
    <t>11568</t>
  </si>
  <si>
    <t>DIVYA M</t>
  </si>
  <si>
    <t>BARB0COLMAD</t>
  </si>
  <si>
    <t>05310100027605</t>
  </si>
  <si>
    <t>3358</t>
  </si>
  <si>
    <t>SIVARANJANI M</t>
  </si>
  <si>
    <t>IDIB000K083</t>
  </si>
  <si>
    <t>6149816131</t>
  </si>
  <si>
    <t>4359</t>
  </si>
  <si>
    <t>MUNIYAPPAN A</t>
  </si>
  <si>
    <t>33724505176</t>
  </si>
  <si>
    <t>7461</t>
  </si>
  <si>
    <t>VALARMATHI M</t>
  </si>
  <si>
    <t>SBIN0001021</t>
  </si>
  <si>
    <t>34648895822</t>
  </si>
  <si>
    <t>11564</t>
  </si>
  <si>
    <t>MONISHA G</t>
  </si>
  <si>
    <t>SBIN0000842</t>
  </si>
  <si>
    <t>34110501578</t>
  </si>
  <si>
    <t>6389</t>
  </si>
  <si>
    <t>KOWSALYA V</t>
  </si>
  <si>
    <t>616380095</t>
  </si>
  <si>
    <t>7463</t>
  </si>
  <si>
    <t>JEEVA K</t>
  </si>
  <si>
    <t>IOBA0002809</t>
  </si>
  <si>
    <t>280901000012597</t>
  </si>
  <si>
    <t>5434</t>
  </si>
  <si>
    <t>BERNARD CECILIYA S</t>
  </si>
  <si>
    <t>IDIB000M206</t>
  </si>
  <si>
    <t>6448101008</t>
  </si>
  <si>
    <t>5435</t>
  </si>
  <si>
    <t>SURIYA P</t>
  </si>
  <si>
    <t>IDIB000M061</t>
  </si>
  <si>
    <t>6170073934</t>
  </si>
  <si>
    <t>ALEESHA TOMY T</t>
  </si>
  <si>
    <t>50100329385460</t>
  </si>
  <si>
    <t>6391</t>
  </si>
  <si>
    <t>VENSULA VALLI G</t>
  </si>
  <si>
    <t>CBIN0284709</t>
  </si>
  <si>
    <t>3748540161</t>
  </si>
  <si>
    <t>11575</t>
  </si>
  <si>
    <t>KOHILA C</t>
  </si>
  <si>
    <t>31244156596</t>
  </si>
  <si>
    <t>11576</t>
  </si>
  <si>
    <t>SENTHILNATHAN M N</t>
  </si>
  <si>
    <t>ICIC0006036</t>
  </si>
  <si>
    <t>603601512515</t>
  </si>
  <si>
    <t>11584</t>
  </si>
  <si>
    <t>AYYANAR RAGHUMANI M</t>
  </si>
  <si>
    <t>29900100012470</t>
  </si>
  <si>
    <t>11585</t>
  </si>
  <si>
    <t>ANUSUYAMAYIL S</t>
  </si>
  <si>
    <t>TMBL0000009</t>
  </si>
  <si>
    <t>009100050314471</t>
  </si>
  <si>
    <t>11587</t>
  </si>
  <si>
    <t>NITHYA A</t>
  </si>
  <si>
    <t>IDIB000R003</t>
  </si>
  <si>
    <t>6059647537</t>
  </si>
  <si>
    <t>8282</t>
  </si>
  <si>
    <t>ARUL PRAKASH A</t>
  </si>
  <si>
    <t>IDIB000D052</t>
  </si>
  <si>
    <t>6749830471</t>
  </si>
  <si>
    <t>14098</t>
  </si>
  <si>
    <t>MURUGESAN KANDSAMY CHETTIYAR K</t>
  </si>
  <si>
    <t>CORP0002066</t>
  </si>
  <si>
    <t>520441034477645</t>
  </si>
  <si>
    <t>7465</t>
  </si>
  <si>
    <t>SAMAYA SATHISH C</t>
  </si>
  <si>
    <t>38026804682</t>
  </si>
  <si>
    <t>11593</t>
  </si>
  <si>
    <t>GAYATHRI DEVI S</t>
  </si>
  <si>
    <t>TMBL0000494</t>
  </si>
  <si>
    <t>494100050300452</t>
  </si>
  <si>
    <t>11595</t>
  </si>
  <si>
    <t>SHARMILAA K</t>
  </si>
  <si>
    <t>CIUB0000036</t>
  </si>
  <si>
    <t>036001000910838</t>
  </si>
  <si>
    <t>2528</t>
  </si>
  <si>
    <t>ANIL P</t>
  </si>
  <si>
    <t>DBSS0IN0811</t>
  </si>
  <si>
    <t>881025724059</t>
  </si>
  <si>
    <t>2529</t>
  </si>
  <si>
    <t>NADHIYA A</t>
  </si>
  <si>
    <t>CNRB0001040</t>
  </si>
  <si>
    <t>1040101035659</t>
  </si>
  <si>
    <t>4364</t>
  </si>
  <si>
    <t>KESAVARMAN S</t>
  </si>
  <si>
    <t>31169172762</t>
  </si>
  <si>
    <t>11604</t>
  </si>
  <si>
    <t>DIVYA R</t>
  </si>
  <si>
    <t>TMBL0000404</t>
  </si>
  <si>
    <t>404100050303535</t>
  </si>
  <si>
    <t>4365</t>
  </si>
  <si>
    <t>TAMILSELVAM A</t>
  </si>
  <si>
    <t>24760100015399</t>
  </si>
  <si>
    <t>PREMA KUMARI M</t>
  </si>
  <si>
    <t>03901140014082</t>
  </si>
  <si>
    <t>8287</t>
  </si>
  <si>
    <t>ISHWARYA B</t>
  </si>
  <si>
    <t>SBIN0000774</t>
  </si>
  <si>
    <t>20409263559</t>
  </si>
  <si>
    <t>11607</t>
  </si>
  <si>
    <t>NIVEDHA S</t>
  </si>
  <si>
    <t>IDIB000V003</t>
  </si>
  <si>
    <t>6041293030</t>
  </si>
  <si>
    <t>11608</t>
  </si>
  <si>
    <t>ESAIDEVI K</t>
  </si>
  <si>
    <t>KVBL0001827</t>
  </si>
  <si>
    <t>1827170000003418</t>
  </si>
  <si>
    <t>11613</t>
  </si>
  <si>
    <t>ASHA S</t>
  </si>
  <si>
    <t>ICIC0002778</t>
  </si>
  <si>
    <t>277801503197</t>
  </si>
  <si>
    <t>11615</t>
  </si>
  <si>
    <t>SATHYA K</t>
  </si>
  <si>
    <t>CNRB0002605</t>
  </si>
  <si>
    <t>2605101012626</t>
  </si>
  <si>
    <t>11617</t>
  </si>
  <si>
    <t>ROSARIO RAJESH L</t>
  </si>
  <si>
    <t>SBIN0000835</t>
  </si>
  <si>
    <t>35843444198</t>
  </si>
  <si>
    <t>11636</t>
  </si>
  <si>
    <t>AMRITHAA T</t>
  </si>
  <si>
    <t>33895460088</t>
  </si>
  <si>
    <t>9271</t>
  </si>
  <si>
    <t>JERIN MARSHEL M</t>
  </si>
  <si>
    <t>29900100012397</t>
  </si>
  <si>
    <t>11616</t>
  </si>
  <si>
    <t>IDIB000K132</t>
  </si>
  <si>
    <t>6104777373</t>
  </si>
  <si>
    <t>2533</t>
  </si>
  <si>
    <t>DEVI M</t>
  </si>
  <si>
    <t>IDIB000P128</t>
  </si>
  <si>
    <t>526065392</t>
  </si>
  <si>
    <t>11619</t>
  </si>
  <si>
    <t>VIJAYARANI K</t>
  </si>
  <si>
    <t>IOBA0000249</t>
  </si>
  <si>
    <t>024901000026795</t>
  </si>
  <si>
    <t>VIGNESH P</t>
  </si>
  <si>
    <t>50100330011271</t>
  </si>
  <si>
    <t>11618</t>
  </si>
  <si>
    <t>SARATH KUMAR R</t>
  </si>
  <si>
    <t>SBIN0015492</t>
  </si>
  <si>
    <t>32270487268</t>
  </si>
  <si>
    <t>2525</t>
  </si>
  <si>
    <t>KARTHICK RAJA M</t>
  </si>
  <si>
    <t>IDIB000M164</t>
  </si>
  <si>
    <t>6579655376</t>
  </si>
  <si>
    <t>9272</t>
  </si>
  <si>
    <t>JEGAN S</t>
  </si>
  <si>
    <t>IBKL0001903</t>
  </si>
  <si>
    <t>1903104000070799</t>
  </si>
  <si>
    <t>5440</t>
  </si>
  <si>
    <t>MERLINE SAMUEL S</t>
  </si>
  <si>
    <t>CNRB0000912</t>
  </si>
  <si>
    <t>0912101061984</t>
  </si>
  <si>
    <t>THANALAKSHMI U</t>
  </si>
  <si>
    <t>50100302717684</t>
  </si>
  <si>
    <t>6404</t>
  </si>
  <si>
    <t>SHAVEEN KUMAR A</t>
  </si>
  <si>
    <t>IDIB000P131</t>
  </si>
  <si>
    <t>6560813946</t>
  </si>
  <si>
    <t>4368</t>
  </si>
  <si>
    <t>REVATHI E</t>
  </si>
  <si>
    <t>CNRB0000916</t>
  </si>
  <si>
    <t>0916101051591</t>
  </si>
  <si>
    <t>6405</t>
  </si>
  <si>
    <t>PRAVEENA Y</t>
  </si>
  <si>
    <t>IDIB000H003</t>
  </si>
  <si>
    <t>602417374</t>
  </si>
  <si>
    <t>11628</t>
  </si>
  <si>
    <t>VIJAYALAKSHMI K</t>
  </si>
  <si>
    <t>919010063034888</t>
  </si>
  <si>
    <t>13085</t>
  </si>
  <si>
    <t>JENIFER K</t>
  </si>
  <si>
    <t>IDIB000A079</t>
  </si>
  <si>
    <t>6235630556</t>
  </si>
  <si>
    <t>11629</t>
  </si>
  <si>
    <t>ANUSUYA K</t>
  </si>
  <si>
    <t>IOBA0001011</t>
  </si>
  <si>
    <t>101101000029238</t>
  </si>
  <si>
    <t>11630</t>
  </si>
  <si>
    <t>SBIN0001793</t>
  </si>
  <si>
    <t>35969678011</t>
  </si>
  <si>
    <t>6406</t>
  </si>
  <si>
    <t>PRIYA A</t>
  </si>
  <si>
    <t>SBIN0000807</t>
  </si>
  <si>
    <t>33512819718</t>
  </si>
  <si>
    <t>8293</t>
  </si>
  <si>
    <t>KALAVATHI K N</t>
  </si>
  <si>
    <t>SBIN0070771</t>
  </si>
  <si>
    <t>67192161006</t>
  </si>
  <si>
    <t>8294</t>
  </si>
  <si>
    <t>IOBA0001581</t>
  </si>
  <si>
    <t>158101000051827</t>
  </si>
  <si>
    <t>11632</t>
  </si>
  <si>
    <t>SATHYARAJ N</t>
  </si>
  <si>
    <t>IDIB000N028</t>
  </si>
  <si>
    <t>965887164</t>
  </si>
  <si>
    <t>5442</t>
  </si>
  <si>
    <t>VIJAYAKUMAR K</t>
  </si>
  <si>
    <t>SBIN0000249</t>
  </si>
  <si>
    <t>35270505978</t>
  </si>
  <si>
    <t>11633</t>
  </si>
  <si>
    <t>AJJIFATHIMA A</t>
  </si>
  <si>
    <t>SBIN0011604</t>
  </si>
  <si>
    <t>38729580403</t>
  </si>
  <si>
    <t>11638</t>
  </si>
  <si>
    <t>SANGEETHA G</t>
  </si>
  <si>
    <t>856016686</t>
  </si>
  <si>
    <t>4372</t>
  </si>
  <si>
    <t>DHEEPIKA M</t>
  </si>
  <si>
    <t>34889286177</t>
  </si>
  <si>
    <t>11640</t>
  </si>
  <si>
    <t>IDIB000E031</t>
  </si>
  <si>
    <t>6028537553</t>
  </si>
  <si>
    <t>11641</t>
  </si>
  <si>
    <t>KRISHNARAJ S</t>
  </si>
  <si>
    <t>SBIN0003302</t>
  </si>
  <si>
    <t>11643</t>
  </si>
  <si>
    <t>PERIYANAYAGAM K</t>
  </si>
  <si>
    <t>UBIN0553310</t>
  </si>
  <si>
    <t>533102010507775</t>
  </si>
  <si>
    <t>8296</t>
  </si>
  <si>
    <t>SARATH KUMAR B</t>
  </si>
  <si>
    <t>SBIN0000777</t>
  </si>
  <si>
    <t>32594320695</t>
  </si>
  <si>
    <t>2538</t>
  </si>
  <si>
    <t>KARTHIKEYAN K</t>
  </si>
  <si>
    <t>0912108061449</t>
  </si>
  <si>
    <t>13088</t>
  </si>
  <si>
    <t>MEENAKSHI K</t>
  </si>
  <si>
    <t>CNRB0003725</t>
  </si>
  <si>
    <t>3725108000705</t>
  </si>
  <si>
    <t>8297</t>
  </si>
  <si>
    <t>BOBY S</t>
  </si>
  <si>
    <t>UTIB0001374</t>
  </si>
  <si>
    <t>918010104132004</t>
  </si>
  <si>
    <t>MUTHELRAJ  K</t>
  </si>
  <si>
    <t>50100330011130</t>
  </si>
  <si>
    <t>13089</t>
  </si>
  <si>
    <t>SAMBASIVAM V</t>
  </si>
  <si>
    <t>IDIB000A005</t>
  </si>
  <si>
    <t>474652151</t>
  </si>
  <si>
    <t>2539</t>
  </si>
  <si>
    <t>SATHISH KUMAR A</t>
  </si>
  <si>
    <t>UBIN0533475</t>
  </si>
  <si>
    <t>334702010024951</t>
  </si>
  <si>
    <t>11201</t>
  </si>
  <si>
    <t>KANAGAVALLI A</t>
  </si>
  <si>
    <t>IOBA0001313</t>
  </si>
  <si>
    <t>131301000018098</t>
  </si>
  <si>
    <t>11647</t>
  </si>
  <si>
    <t>ATHIRA MARIYAM P</t>
  </si>
  <si>
    <t>29900100012565</t>
  </si>
  <si>
    <t>ANITTA BIJU B</t>
  </si>
  <si>
    <t>50100314331168</t>
  </si>
  <si>
    <t>11650</t>
  </si>
  <si>
    <t>RAMYA K</t>
  </si>
  <si>
    <t>BARB0KOVILP</t>
  </si>
  <si>
    <t>29840100008142</t>
  </si>
  <si>
    <t>11651</t>
  </si>
  <si>
    <t>MUNISWARI G</t>
  </si>
  <si>
    <t>CNRB0001105</t>
  </si>
  <si>
    <t>1105101031599</t>
  </si>
  <si>
    <t>SATHYA PRIYA M</t>
  </si>
  <si>
    <t>50100328898850</t>
  </si>
  <si>
    <t>11652</t>
  </si>
  <si>
    <t>JENILA R</t>
  </si>
  <si>
    <t>TMBL0000339</t>
  </si>
  <si>
    <t>339100050305131</t>
  </si>
  <si>
    <t>9276</t>
  </si>
  <si>
    <t>MILTON SAMUEL P</t>
  </si>
  <si>
    <t>CNRB0006115</t>
  </si>
  <si>
    <t>6115101004298</t>
  </si>
  <si>
    <t>JOTHI LAKSHMI M</t>
  </si>
  <si>
    <t>50100330820901</t>
  </si>
  <si>
    <t>3361</t>
  </si>
  <si>
    <t>EASWARAN M</t>
  </si>
  <si>
    <t>34335638735</t>
  </si>
  <si>
    <t>6410</t>
  </si>
  <si>
    <t>VIJAYASHANTHI T</t>
  </si>
  <si>
    <t>TMBL0000134</t>
  </si>
  <si>
    <t>134100050310952</t>
  </si>
  <si>
    <t>8301</t>
  </si>
  <si>
    <t>JAYASHREE M</t>
  </si>
  <si>
    <t>ANDB0001776</t>
  </si>
  <si>
    <t>177610100108284</t>
  </si>
  <si>
    <t>9277</t>
  </si>
  <si>
    <t>GURUNATHAN S</t>
  </si>
  <si>
    <t>CIUB0000360</t>
  </si>
  <si>
    <t>360001001962079</t>
  </si>
  <si>
    <t>9278</t>
  </si>
  <si>
    <t>RUBAVATHI P</t>
  </si>
  <si>
    <t>IDIB000G086</t>
  </si>
  <si>
    <t>982803501</t>
  </si>
  <si>
    <t>8300</t>
  </si>
  <si>
    <t>MALARKODI J</t>
  </si>
  <si>
    <t>20361863401</t>
  </si>
  <si>
    <t>13094</t>
  </si>
  <si>
    <t>SIVASHANKARI R</t>
  </si>
  <si>
    <t>UBIN0558907</t>
  </si>
  <si>
    <t>589002010011343</t>
  </si>
  <si>
    <t>4374</t>
  </si>
  <si>
    <t>REKHA E</t>
  </si>
  <si>
    <t>CNRB0000931</t>
  </si>
  <si>
    <t>0931101149714</t>
  </si>
  <si>
    <t>6415</t>
  </si>
  <si>
    <t>ANJU P S</t>
  </si>
  <si>
    <t>7712500101918201</t>
  </si>
  <si>
    <t>8302</t>
  </si>
  <si>
    <t>MERIN BIJU B</t>
  </si>
  <si>
    <t>SBIN0070484</t>
  </si>
  <si>
    <t>67263912385</t>
  </si>
  <si>
    <t>9279</t>
  </si>
  <si>
    <t>FAHMITHA SULTHANA I</t>
  </si>
  <si>
    <t>ALLA0212083</t>
  </si>
  <si>
    <t>50365056693</t>
  </si>
  <si>
    <t>5446</t>
  </si>
  <si>
    <t>MUQTHAR AHMED QURAISHI J</t>
  </si>
  <si>
    <t>IDIB000K126</t>
  </si>
  <si>
    <t>6771386991</t>
  </si>
  <si>
    <t>PRIYADHARSHINI R</t>
  </si>
  <si>
    <t>50100329385572</t>
  </si>
  <si>
    <t>4375</t>
  </si>
  <si>
    <t>JANSI J</t>
  </si>
  <si>
    <t>TMBL0000008</t>
  </si>
  <si>
    <t>008100190650362</t>
  </si>
  <si>
    <t>13057</t>
  </si>
  <si>
    <t>MANIMEGALAI M</t>
  </si>
  <si>
    <t>SBIN0021455</t>
  </si>
  <si>
    <t>62288368837</t>
  </si>
  <si>
    <t>BHARANI SANKAR M</t>
  </si>
  <si>
    <t>50100330816995</t>
  </si>
  <si>
    <t>11665</t>
  </si>
  <si>
    <t>BARB0AARANI</t>
  </si>
  <si>
    <t>51200100003487</t>
  </si>
  <si>
    <t>4376</t>
  </si>
  <si>
    <t>BHARATHI E</t>
  </si>
  <si>
    <t>SBIN0003306</t>
  </si>
  <si>
    <t>36535369304</t>
  </si>
  <si>
    <t>6419</t>
  </si>
  <si>
    <t>BAKKIALAKSHMI N</t>
  </si>
  <si>
    <t>ICIC0000001</t>
  </si>
  <si>
    <t>000101525674</t>
  </si>
  <si>
    <t>5448</t>
  </si>
  <si>
    <t>SARANYA K</t>
  </si>
  <si>
    <t>SBIN0007581</t>
  </si>
  <si>
    <t>34033670566</t>
  </si>
  <si>
    <t>7486</t>
  </si>
  <si>
    <t>HARISH R</t>
  </si>
  <si>
    <t>SCBL0036088</t>
  </si>
  <si>
    <t>42111583078</t>
  </si>
  <si>
    <t>8304</t>
  </si>
  <si>
    <t>KAWASKAR R</t>
  </si>
  <si>
    <t>CBIN0284640</t>
  </si>
  <si>
    <t>3530039668</t>
  </si>
  <si>
    <t>11668</t>
  </si>
  <si>
    <t>DEEPIKA R</t>
  </si>
  <si>
    <t>PUNB0776100</t>
  </si>
  <si>
    <t>7761000400000470</t>
  </si>
  <si>
    <t>6421</t>
  </si>
  <si>
    <t>GOGUL K</t>
  </si>
  <si>
    <t>334702010024773</t>
  </si>
  <si>
    <t>8305</t>
  </si>
  <si>
    <t>LOKESH KUMAR R</t>
  </si>
  <si>
    <t>FDRL0001969</t>
  </si>
  <si>
    <t>19690100037164</t>
  </si>
  <si>
    <t>MUTHU MANIKANDAN G</t>
  </si>
  <si>
    <t>50100333286132</t>
  </si>
  <si>
    <t>11671</t>
  </si>
  <si>
    <t>PARTHASARATHY R</t>
  </si>
  <si>
    <t>SBIN0001613</t>
  </si>
  <si>
    <t>35161569462</t>
  </si>
  <si>
    <t>11504</t>
  </si>
  <si>
    <t>BANU P</t>
  </si>
  <si>
    <t>168501000009967</t>
  </si>
  <si>
    <t>5449</t>
  </si>
  <si>
    <t>ESTHER N</t>
  </si>
  <si>
    <t>CBIN0282473</t>
  </si>
  <si>
    <t>3533909654</t>
  </si>
  <si>
    <t>7487</t>
  </si>
  <si>
    <t>PAVALAKODI K</t>
  </si>
  <si>
    <t>IDIB000N074</t>
  </si>
  <si>
    <t>6168852509</t>
  </si>
  <si>
    <t>4377</t>
  </si>
  <si>
    <t>SILVIYA J</t>
  </si>
  <si>
    <t>VIJB0003001</t>
  </si>
  <si>
    <t>300101141000507</t>
  </si>
  <si>
    <t>11673</t>
  </si>
  <si>
    <t>LAKSHUMAKANTHAN S</t>
  </si>
  <si>
    <t>IDIB000D018</t>
  </si>
  <si>
    <t>6699960392</t>
  </si>
  <si>
    <t>11678</t>
  </si>
  <si>
    <t>GITHIYON S</t>
  </si>
  <si>
    <t>8062500101252101</t>
  </si>
  <si>
    <t>6423</t>
  </si>
  <si>
    <t>NITHYA L</t>
  </si>
  <si>
    <t>32533841677</t>
  </si>
  <si>
    <t>11681</t>
  </si>
  <si>
    <t>RAMACHANDRAN S</t>
  </si>
  <si>
    <t>IDIB000D079</t>
  </si>
  <si>
    <t>6536442947</t>
  </si>
  <si>
    <t>VENKATESAN J</t>
  </si>
  <si>
    <t>50100330818491</t>
  </si>
  <si>
    <t>11684</t>
  </si>
  <si>
    <t>ABDUL VAHAB A</t>
  </si>
  <si>
    <t>FDRL0001098</t>
  </si>
  <si>
    <t>99980104015511</t>
  </si>
  <si>
    <t>11685</t>
  </si>
  <si>
    <t>GURUKUMAR E</t>
  </si>
  <si>
    <t>IOBA0003158</t>
  </si>
  <si>
    <t>315801000006638</t>
  </si>
  <si>
    <t>11686</t>
  </si>
  <si>
    <t>NIVEDHITHA S</t>
  </si>
  <si>
    <t>UTIB0001596</t>
  </si>
  <si>
    <t>917010055199487</t>
  </si>
  <si>
    <t>6425</t>
  </si>
  <si>
    <t>KANAGALAKSHMI M</t>
  </si>
  <si>
    <t>CBIN0280929</t>
  </si>
  <si>
    <t>2949643869</t>
  </si>
  <si>
    <t>6426</t>
  </si>
  <si>
    <t>VALARMATHI R</t>
  </si>
  <si>
    <t>266001000037100</t>
  </si>
  <si>
    <t>3373</t>
  </si>
  <si>
    <t>THANGESWARI P</t>
  </si>
  <si>
    <t>SBIN0000321</t>
  </si>
  <si>
    <t>33946498631</t>
  </si>
  <si>
    <t>11687</t>
  </si>
  <si>
    <t>MANIKANDAN M</t>
  </si>
  <si>
    <t>33227010188</t>
  </si>
  <si>
    <t>11688</t>
  </si>
  <si>
    <t>VENKATESAN R</t>
  </si>
  <si>
    <t>SBIN0000930</t>
  </si>
  <si>
    <t>10848694126</t>
  </si>
  <si>
    <t>5450</t>
  </si>
  <si>
    <t>KRISHNAN R</t>
  </si>
  <si>
    <t>6173175753</t>
  </si>
  <si>
    <t>9281</t>
  </si>
  <si>
    <t>KARAN D</t>
  </si>
  <si>
    <t>KVBL0001108</t>
  </si>
  <si>
    <t>1108170000004740</t>
  </si>
  <si>
    <t>11691</t>
  </si>
  <si>
    <t>KALAISELVI P</t>
  </si>
  <si>
    <t>CORP0003295</t>
  </si>
  <si>
    <t>520451000000845</t>
  </si>
  <si>
    <t>2547</t>
  </si>
  <si>
    <t>SRILAN G</t>
  </si>
  <si>
    <t>IDIB000S104</t>
  </si>
  <si>
    <t>6269452834</t>
  </si>
  <si>
    <t>GOKUL S</t>
  </si>
  <si>
    <t>50100330011242</t>
  </si>
  <si>
    <t>4378</t>
  </si>
  <si>
    <t>JIJIKUMAR J</t>
  </si>
  <si>
    <t>IOBA0000634</t>
  </si>
  <si>
    <t>063401000039812</t>
  </si>
  <si>
    <t>6429</t>
  </si>
  <si>
    <t>SHANMUGASUNDARAM V</t>
  </si>
  <si>
    <t>SBIN0000804</t>
  </si>
  <si>
    <t>20404800545</t>
  </si>
  <si>
    <t>Account Type</t>
  </si>
  <si>
    <t>Value Date_YYYYMMDD</t>
  </si>
  <si>
    <t>02</t>
  </si>
  <si>
    <t>10630904528</t>
  </si>
  <si>
    <t>20251857583</t>
  </si>
  <si>
    <t>7016</t>
  </si>
  <si>
    <t>SHAJI AKUAS SHAJANA S</t>
  </si>
  <si>
    <t>20251861689</t>
  </si>
  <si>
    <t>1365</t>
  </si>
  <si>
    <t>HARIHARAN K</t>
  </si>
  <si>
    <t>20361864278</t>
  </si>
  <si>
    <t>10095</t>
  </si>
  <si>
    <t>20361864370</t>
  </si>
  <si>
    <t>10120</t>
  </si>
  <si>
    <t>RAMAMOORTHY S</t>
  </si>
  <si>
    <t>20361864347</t>
  </si>
  <si>
    <t>7246</t>
  </si>
  <si>
    <t>GEETHANJALI  V</t>
  </si>
  <si>
    <t>20251856556</t>
  </si>
  <si>
    <t>10155</t>
  </si>
  <si>
    <t>AJITH  M</t>
  </si>
  <si>
    <t>20361864245</t>
  </si>
  <si>
    <t>20018</t>
  </si>
  <si>
    <t>AYYANAR G</t>
  </si>
  <si>
    <t>20361863693</t>
  </si>
  <si>
    <t>10187</t>
  </si>
  <si>
    <t>BALA SUBRAMANIAN  R IYER</t>
  </si>
  <si>
    <t>20251856715</t>
  </si>
  <si>
    <t>20024</t>
  </si>
  <si>
    <t>SUMA LATHA S</t>
  </si>
  <si>
    <t>20251860211</t>
  </si>
  <si>
    <t>10207</t>
  </si>
  <si>
    <t>TAMIL RAJAN I</t>
  </si>
  <si>
    <t>20251856839</t>
  </si>
  <si>
    <t>10241</t>
  </si>
  <si>
    <t>DHILIP V</t>
  </si>
  <si>
    <t>20251859965</t>
  </si>
  <si>
    <t>3288</t>
  </si>
  <si>
    <t>MURUGESAN  K</t>
  </si>
  <si>
    <t>31204626572</t>
  </si>
  <si>
    <t>SBIN0000932</t>
  </si>
  <si>
    <t>20055</t>
  </si>
  <si>
    <t>CHANDAN  B R</t>
  </si>
  <si>
    <t>20251896191</t>
  </si>
  <si>
    <t>SBIN0007912</t>
  </si>
  <si>
    <t>10286</t>
  </si>
  <si>
    <t>SUSHEELA  M</t>
  </si>
  <si>
    <t>64209246523</t>
  </si>
  <si>
    <t>SBIN0040012</t>
  </si>
  <si>
    <t>10338</t>
  </si>
  <si>
    <t>ANIL N</t>
  </si>
  <si>
    <t>32540302601</t>
  </si>
  <si>
    <t>SBIN0004610</t>
  </si>
  <si>
    <t>20504</t>
  </si>
  <si>
    <t>HARISH K R</t>
  </si>
  <si>
    <t>64170787754</t>
  </si>
  <si>
    <t>SBIN0040103</t>
  </si>
  <si>
    <t>10271</t>
  </si>
  <si>
    <t>JAYDUL HAWOOK LASKAR</t>
  </si>
  <si>
    <t>38198597519</t>
  </si>
  <si>
    <t>SBIN0018230</t>
  </si>
  <si>
    <t>10391</t>
  </si>
  <si>
    <t>UDAY KIRAN S</t>
  </si>
  <si>
    <t>38101445934</t>
  </si>
  <si>
    <t>SBIN0004926</t>
  </si>
  <si>
    <t>20505</t>
  </si>
  <si>
    <t>PRIYANKA M</t>
  </si>
  <si>
    <t>20426570263</t>
  </si>
  <si>
    <t>SBIN0013398</t>
  </si>
  <si>
    <t>10394</t>
  </si>
  <si>
    <t>SONIYA B</t>
  </si>
  <si>
    <t>64195364231</t>
  </si>
  <si>
    <t>SBIN0040746</t>
  </si>
  <si>
    <t>10407</t>
  </si>
  <si>
    <t>MANASA  U</t>
  </si>
  <si>
    <t>38677009069</t>
  </si>
  <si>
    <t>SBIN0040619</t>
  </si>
  <si>
    <t>10412</t>
  </si>
  <si>
    <t>SHIVA  R</t>
  </si>
  <si>
    <t>38470558138</t>
  </si>
  <si>
    <t>SBIN0017780</t>
  </si>
  <si>
    <t>10425</t>
  </si>
  <si>
    <t>USHA J T</t>
  </si>
  <si>
    <t>35052211456</t>
  </si>
  <si>
    <t>SBIN0014126</t>
  </si>
  <si>
    <t>20104</t>
  </si>
  <si>
    <t>DHARTIRAJ</t>
  </si>
  <si>
    <t>32595524359</t>
  </si>
  <si>
    <t>20107</t>
  </si>
  <si>
    <t>ARCHANA J T</t>
  </si>
  <si>
    <t>20357353756</t>
  </si>
  <si>
    <t>20509</t>
  </si>
  <si>
    <t>JHANSI RANI V</t>
  </si>
  <si>
    <t>64176446583</t>
  </si>
  <si>
    <t>10440</t>
  </si>
  <si>
    <t>GODWIN E</t>
  </si>
  <si>
    <t>32049435542</t>
  </si>
  <si>
    <t>SBIN0000999</t>
  </si>
  <si>
    <t>10443</t>
  </si>
  <si>
    <t>SARANYA O</t>
  </si>
  <si>
    <t>34181749084</t>
  </si>
  <si>
    <t>SBIN0011058</t>
  </si>
  <si>
    <t>20527</t>
  </si>
  <si>
    <t>BASAVAKUMAR</t>
  </si>
  <si>
    <t>38684046150</t>
  </si>
  <si>
    <t>SBIN0021401</t>
  </si>
  <si>
    <t>20127</t>
  </si>
  <si>
    <t>LAKSHMI DEVI M</t>
  </si>
  <si>
    <t>20282985983</t>
  </si>
  <si>
    <t>SBIN0003028</t>
  </si>
  <si>
    <t>20526</t>
  </si>
  <si>
    <t>KAVYA C</t>
  </si>
  <si>
    <t>34440912843</t>
  </si>
  <si>
    <t>SBIN0007911</t>
  </si>
  <si>
    <t>10461</t>
  </si>
  <si>
    <t>BLESSY SMITH A</t>
  </si>
  <si>
    <t>67241261256</t>
  </si>
  <si>
    <t>SBIN0070453</t>
  </si>
  <si>
    <t>20531</t>
  </si>
  <si>
    <t>VISHAL</t>
  </si>
  <si>
    <t>35107831980</t>
  </si>
  <si>
    <t>SBIN0006028</t>
  </si>
  <si>
    <t>20534</t>
  </si>
  <si>
    <t>SIDDAMMA S</t>
  </si>
  <si>
    <t>20251856873</t>
  </si>
  <si>
    <t>10471</t>
  </si>
  <si>
    <t>KAVITA</t>
  </si>
  <si>
    <t>62362955888</t>
  </si>
  <si>
    <t>SBIN0020213</t>
  </si>
  <si>
    <t>20543</t>
  </si>
  <si>
    <t>DHRAKSHAYINI P</t>
  </si>
  <si>
    <t>39018768758</t>
  </si>
  <si>
    <t>SBIN0000762</t>
  </si>
  <si>
    <t>10474</t>
  </si>
  <si>
    <t>ARASAKUMAR R</t>
  </si>
  <si>
    <t>SBIN0003834</t>
  </si>
  <si>
    <t>20133</t>
  </si>
  <si>
    <t>XAVIER RAJAN R</t>
  </si>
  <si>
    <t>35882903214</t>
  </si>
  <si>
    <t>20547</t>
  </si>
  <si>
    <t>35137891446</t>
  </si>
  <si>
    <t>SBIN0017848</t>
  </si>
  <si>
    <t>5148</t>
  </si>
  <si>
    <t>RAMESH S</t>
  </si>
  <si>
    <t>26440100010211</t>
  </si>
  <si>
    <t>BARB0PONDIC</t>
  </si>
  <si>
    <t>10138</t>
  </si>
  <si>
    <t>DEEPA MADEV NAIK</t>
  </si>
  <si>
    <t>07640100012447</t>
  </si>
  <si>
    <t>BARB0JAYANA</t>
  </si>
  <si>
    <t>10146</t>
  </si>
  <si>
    <t>ROOPA M</t>
  </si>
  <si>
    <t>07640100012456</t>
  </si>
  <si>
    <t>10159</t>
  </si>
  <si>
    <t>BINDU C</t>
  </si>
  <si>
    <t>07640100012563</t>
  </si>
  <si>
    <t>10234</t>
  </si>
  <si>
    <t>CHAYA P</t>
  </si>
  <si>
    <t>29900100010883</t>
  </si>
  <si>
    <t>10291</t>
  </si>
  <si>
    <t>NAGARATHNA K</t>
  </si>
  <si>
    <t>07640100014208</t>
  </si>
  <si>
    <t>10298</t>
  </si>
  <si>
    <t>SARAVANAN B</t>
  </si>
  <si>
    <t>29900100011524</t>
  </si>
  <si>
    <t>20075</t>
  </si>
  <si>
    <t>KESHAVARAJ M</t>
  </si>
  <si>
    <t>26370100007034</t>
  </si>
  <si>
    <t>BARB0PBBBAN</t>
  </si>
  <si>
    <t>10161</t>
  </si>
  <si>
    <t>AMRESH  M T</t>
  </si>
  <si>
    <t>0510053000003985</t>
  </si>
  <si>
    <t>10233</t>
  </si>
  <si>
    <t>KARTHIKEYAN B</t>
  </si>
  <si>
    <t>0510053000003987</t>
  </si>
  <si>
    <t>10250</t>
  </si>
  <si>
    <t>BUVANESWARAN M</t>
  </si>
  <si>
    <t>394801500454</t>
  </si>
  <si>
    <t>ICIC0003948</t>
  </si>
  <si>
    <t>10263</t>
  </si>
  <si>
    <t>VANI G N</t>
  </si>
  <si>
    <t>9222500100914101</t>
  </si>
  <si>
    <t>KARB0000922</t>
  </si>
  <si>
    <t>10293</t>
  </si>
  <si>
    <t>AZHAGURANI R</t>
  </si>
  <si>
    <t>034100050309432</t>
  </si>
  <si>
    <t>20062</t>
  </si>
  <si>
    <t>REKHA S</t>
  </si>
  <si>
    <t>09860110043844</t>
  </si>
  <si>
    <t>UCBA0000986</t>
  </si>
  <si>
    <t>20064</t>
  </si>
  <si>
    <t>KAVIYA  A</t>
  </si>
  <si>
    <t>0959101048615</t>
  </si>
  <si>
    <t>CNRB0000959</t>
  </si>
  <si>
    <t>20067</t>
  </si>
  <si>
    <t>BUVANESHWARI  C</t>
  </si>
  <si>
    <t>2901780367</t>
  </si>
  <si>
    <t>CBIN0282073</t>
  </si>
  <si>
    <t>11120</t>
  </si>
  <si>
    <t>GOBINATH A</t>
  </si>
  <si>
    <t>6625614088</t>
  </si>
  <si>
    <t>IDIB000V141</t>
  </si>
  <si>
    <t>10305</t>
  </si>
  <si>
    <t>LAKSHMI NARASIMHAN S</t>
  </si>
  <si>
    <t>0437101018707</t>
  </si>
  <si>
    <t>CNRB0000437</t>
  </si>
  <si>
    <t>10307</t>
  </si>
  <si>
    <t>RAKESH P</t>
  </si>
  <si>
    <t>917010068247739</t>
  </si>
  <si>
    <t>UTIB0000052</t>
  </si>
  <si>
    <t>10306</t>
  </si>
  <si>
    <t>PALANIYAMMAL G</t>
  </si>
  <si>
    <t>0510053000003944</t>
  </si>
  <si>
    <t>10313</t>
  </si>
  <si>
    <t>ANNEY R</t>
  </si>
  <si>
    <t>160501000004586</t>
  </si>
  <si>
    <t>IOBA0001605</t>
  </si>
  <si>
    <t>10312</t>
  </si>
  <si>
    <t>UMESH KUMAR S</t>
  </si>
  <si>
    <t>1872101006490</t>
  </si>
  <si>
    <t>CNRB0001872</t>
  </si>
  <si>
    <t>20072</t>
  </si>
  <si>
    <t>ANUSHIA S</t>
  </si>
  <si>
    <t>8011949196</t>
  </si>
  <si>
    <t>KKBK0008059</t>
  </si>
  <si>
    <t>20077</t>
  </si>
  <si>
    <t>PAVITRA  I</t>
  </si>
  <si>
    <t>1897108004928</t>
  </si>
  <si>
    <t>CNRB0001897</t>
  </si>
  <si>
    <t>10331</t>
  </si>
  <si>
    <t>PRAKASH  M</t>
  </si>
  <si>
    <t>9513361394</t>
  </si>
  <si>
    <t>KKBK0008058</t>
  </si>
  <si>
    <t>10333</t>
  </si>
  <si>
    <t>LAKSHMAMMA R</t>
  </si>
  <si>
    <t>149201011003095</t>
  </si>
  <si>
    <t>VIJB0001492</t>
  </si>
  <si>
    <t>10337</t>
  </si>
  <si>
    <t>SATHISH  R</t>
  </si>
  <si>
    <t>6687879631</t>
  </si>
  <si>
    <t>IDIB000D010</t>
  </si>
  <si>
    <t>10343</t>
  </si>
  <si>
    <t>CHENNAIYAN G</t>
  </si>
  <si>
    <t>6079223795</t>
  </si>
  <si>
    <t>IDIB000M155</t>
  </si>
  <si>
    <t>10348</t>
  </si>
  <si>
    <t>GANESH D</t>
  </si>
  <si>
    <t>1129155000203057</t>
  </si>
  <si>
    <t>KVBL0001129</t>
  </si>
  <si>
    <t>11336</t>
  </si>
  <si>
    <t>ANTONYSAMY G</t>
  </si>
  <si>
    <t>322401502281</t>
  </si>
  <si>
    <t>ICIC0003224</t>
  </si>
  <si>
    <t>10358</t>
  </si>
  <si>
    <t>VENILA V</t>
  </si>
  <si>
    <t>04762250234971</t>
  </si>
  <si>
    <t>SYNB0000476</t>
  </si>
  <si>
    <t>2494</t>
  </si>
  <si>
    <t>RUBAN JAYARAJ A</t>
  </si>
  <si>
    <t>905290511</t>
  </si>
  <si>
    <t>IDIB000V050</t>
  </si>
  <si>
    <t>20056</t>
  </si>
  <si>
    <t>SUJOY MALAKAR</t>
  </si>
  <si>
    <t>1477010037493</t>
  </si>
  <si>
    <t>UTBI0IMR839</t>
  </si>
  <si>
    <t>10380</t>
  </si>
  <si>
    <t>MADHUSHREE R</t>
  </si>
  <si>
    <t>9272500100452601</t>
  </si>
  <si>
    <t>KARB0000927</t>
  </si>
  <si>
    <t>10381</t>
  </si>
  <si>
    <t>POORNIMA G P</t>
  </si>
  <si>
    <t>128701111000673</t>
  </si>
  <si>
    <t>VIJB0001287</t>
  </si>
  <si>
    <t>20089</t>
  </si>
  <si>
    <t>SUSHMITHA  C G</t>
  </si>
  <si>
    <t>8610108000055</t>
  </si>
  <si>
    <t>CNRB0008610</t>
  </si>
  <si>
    <t>20091</t>
  </si>
  <si>
    <t>134001111001039</t>
  </si>
  <si>
    <t>VIJB0001340</t>
  </si>
  <si>
    <t>10363</t>
  </si>
  <si>
    <t>MANOJ K S</t>
  </si>
  <si>
    <t>2739101008592</t>
  </si>
  <si>
    <t>CNRB0002739</t>
  </si>
  <si>
    <t>10392</t>
  </si>
  <si>
    <t>ILANKUMARAN G</t>
  </si>
  <si>
    <t>50467999348</t>
  </si>
  <si>
    <t>ALLA0212979</t>
  </si>
  <si>
    <t>10396</t>
  </si>
  <si>
    <t>SYED ABDUL WASIM S</t>
  </si>
  <si>
    <t>18730100029885</t>
  </si>
  <si>
    <t>FDRL0001873</t>
  </si>
  <si>
    <t>10399</t>
  </si>
  <si>
    <t>SIVAKUMAR  K</t>
  </si>
  <si>
    <t>6277838147</t>
  </si>
  <si>
    <t>IDIB000A069</t>
  </si>
  <si>
    <t>10401</t>
  </si>
  <si>
    <t>NASEEMA BEGUM M</t>
  </si>
  <si>
    <t>262601000003721</t>
  </si>
  <si>
    <t>IOBA0002626</t>
  </si>
  <si>
    <t>20098</t>
  </si>
  <si>
    <t>JESSICA P</t>
  </si>
  <si>
    <t>060401000026230</t>
  </si>
  <si>
    <t>IOBA0000604</t>
  </si>
  <si>
    <t>10402</t>
  </si>
  <si>
    <t>SHWETHA  D</t>
  </si>
  <si>
    <t>100901515633</t>
  </si>
  <si>
    <t>ICIC0001009</t>
  </si>
  <si>
    <t>11471</t>
  </si>
  <si>
    <t>MUTHUKUMAR S</t>
  </si>
  <si>
    <t>0510053000004149</t>
  </si>
  <si>
    <t>10404</t>
  </si>
  <si>
    <t>MUNIRAJU V</t>
  </si>
  <si>
    <t>6614216308</t>
  </si>
  <si>
    <t>20101</t>
  </si>
  <si>
    <t>JYOTHIN JAMES</t>
  </si>
  <si>
    <t>0510053000004182</t>
  </si>
  <si>
    <t>10406</t>
  </si>
  <si>
    <t>ANU ANTONY</t>
  </si>
  <si>
    <t>0510053000004185</t>
  </si>
  <si>
    <t>10411</t>
  </si>
  <si>
    <t>PRASHANTH N</t>
  </si>
  <si>
    <t>6034185080</t>
  </si>
  <si>
    <t>10415</t>
  </si>
  <si>
    <t>KANNAN RAMANUJAM</t>
  </si>
  <si>
    <t>2529101019009</t>
  </si>
  <si>
    <t>CNRB0002529</t>
  </si>
  <si>
    <t>20102</t>
  </si>
  <si>
    <t>KARTHICKUMAR N</t>
  </si>
  <si>
    <t>3983029644</t>
  </si>
  <si>
    <t>CBIN0284061</t>
  </si>
  <si>
    <t>10416</t>
  </si>
  <si>
    <t>BINDU P J</t>
  </si>
  <si>
    <t>0667108014846</t>
  </si>
  <si>
    <t>CNRB0000667</t>
  </si>
  <si>
    <t>10417</t>
  </si>
  <si>
    <t>SHYLA  S J</t>
  </si>
  <si>
    <t>0510053000004184</t>
  </si>
  <si>
    <t>10420</t>
  </si>
  <si>
    <t>HANUMANTHARAYAPPA</t>
  </si>
  <si>
    <t>119400101005914</t>
  </si>
  <si>
    <t>CORP0001194</t>
  </si>
  <si>
    <t>10421</t>
  </si>
  <si>
    <t>SAGAR</t>
  </si>
  <si>
    <t>4442500101169001</t>
  </si>
  <si>
    <t>KARB0000444</t>
  </si>
  <si>
    <t>10422</t>
  </si>
  <si>
    <t>BHAGYAMMA</t>
  </si>
  <si>
    <t>104401011003018</t>
  </si>
  <si>
    <t>VIJB0001044</t>
  </si>
  <si>
    <t>10428</t>
  </si>
  <si>
    <t>BHAVYA P</t>
  </si>
  <si>
    <t>2113499283</t>
  </si>
  <si>
    <t>KKBK0000430</t>
  </si>
  <si>
    <t>20508</t>
  </si>
  <si>
    <t>ARSHIYA FATHIMA</t>
  </si>
  <si>
    <t>04312310000303</t>
  </si>
  <si>
    <t>SYNB0000431</t>
  </si>
  <si>
    <t>10429</t>
  </si>
  <si>
    <t>NAGARATHNA R</t>
  </si>
  <si>
    <t>04092610000240</t>
  </si>
  <si>
    <t>SYNB0000409</t>
  </si>
  <si>
    <t>20510</t>
  </si>
  <si>
    <t>MALLIKARJUN</t>
  </si>
  <si>
    <t>10035612114</t>
  </si>
  <si>
    <t>IDFB0080151</t>
  </si>
  <si>
    <t>20110</t>
  </si>
  <si>
    <t>MURUGAN M</t>
  </si>
  <si>
    <t>2990433883</t>
  </si>
  <si>
    <t>CBIN0282306</t>
  </si>
  <si>
    <t>10434</t>
  </si>
  <si>
    <t>INDRAN M</t>
  </si>
  <si>
    <t>2613101016262</t>
  </si>
  <si>
    <t>CNRB0002613</t>
  </si>
  <si>
    <t>20512</t>
  </si>
  <si>
    <t>BHAGYALAKSHMI K</t>
  </si>
  <si>
    <t>520441033951382</t>
  </si>
  <si>
    <t>CORP0000714</t>
  </si>
  <si>
    <t>20114</t>
  </si>
  <si>
    <t>130101141002544</t>
  </si>
  <si>
    <t>VIJB0001301</t>
  </si>
  <si>
    <t>20116</t>
  </si>
  <si>
    <t>THILAGAVATHY V</t>
  </si>
  <si>
    <t>1304155000036064</t>
  </si>
  <si>
    <t>KVBL0001304</t>
  </si>
  <si>
    <t>10442</t>
  </si>
  <si>
    <t>SARASWATHI SRINIVASAN</t>
  </si>
  <si>
    <t>169610100028456</t>
  </si>
  <si>
    <t>ANDB0001696</t>
  </si>
  <si>
    <t>10444</t>
  </si>
  <si>
    <t>ANU KUMAR  G C</t>
  </si>
  <si>
    <t>5113506654</t>
  </si>
  <si>
    <t>KKBK0008067</t>
  </si>
  <si>
    <t>10446</t>
  </si>
  <si>
    <t>GNYANA DEEPA D</t>
  </si>
  <si>
    <t>13180100068274</t>
  </si>
  <si>
    <t>FDRL0001318</t>
  </si>
  <si>
    <t>20117</t>
  </si>
  <si>
    <t>SALOMINA A</t>
  </si>
  <si>
    <t>1107110010011535</t>
  </si>
  <si>
    <t>UJVN0001107</t>
  </si>
  <si>
    <t>20118</t>
  </si>
  <si>
    <t>JERSHA L</t>
  </si>
  <si>
    <t>1108108037148</t>
  </si>
  <si>
    <t>CNRB0001108</t>
  </si>
  <si>
    <t>20119</t>
  </si>
  <si>
    <t>MARKCHRIST V</t>
  </si>
  <si>
    <t>0791101207413</t>
  </si>
  <si>
    <t>CNRB0000791</t>
  </si>
  <si>
    <t>20120</t>
  </si>
  <si>
    <t>SUNITHA G</t>
  </si>
  <si>
    <t>500101011987459</t>
  </si>
  <si>
    <t>CIUB0000457</t>
  </si>
  <si>
    <t>10448</t>
  </si>
  <si>
    <t>HEMALATHA S</t>
  </si>
  <si>
    <t>3812835532</t>
  </si>
  <si>
    <t>KKBK0008071</t>
  </si>
  <si>
    <t>10449</t>
  </si>
  <si>
    <t>KEERTHANA R</t>
  </si>
  <si>
    <t>61702010010171</t>
  </si>
  <si>
    <t>SYNB0006170</t>
  </si>
  <si>
    <t>10453</t>
  </si>
  <si>
    <t>SOWBHAGYA G L</t>
  </si>
  <si>
    <t>317400101000134</t>
  </si>
  <si>
    <t>CORP0003174</t>
  </si>
  <si>
    <t>20122</t>
  </si>
  <si>
    <t>SANTHOSH S</t>
  </si>
  <si>
    <t>100901516486</t>
  </si>
  <si>
    <t>10454</t>
  </si>
  <si>
    <t>ANTHONY SAMY P</t>
  </si>
  <si>
    <t>826210110006559</t>
  </si>
  <si>
    <t>BKID0008262</t>
  </si>
  <si>
    <t>20517</t>
  </si>
  <si>
    <t xml:space="preserve">KARTHIK M K </t>
  </si>
  <si>
    <t>0785101039334</t>
  </si>
  <si>
    <t>CNRB0002698</t>
  </si>
  <si>
    <t>10457</t>
  </si>
  <si>
    <t>GOWRAMMA M</t>
  </si>
  <si>
    <t>007400101039662</t>
  </si>
  <si>
    <t>CORP0000074</t>
  </si>
  <si>
    <t>20124</t>
  </si>
  <si>
    <t>PALANI E</t>
  </si>
  <si>
    <t>0432101019978</t>
  </si>
  <si>
    <t>CNRB0000432</t>
  </si>
  <si>
    <t>20518</t>
  </si>
  <si>
    <t>CHAITHRA C</t>
  </si>
  <si>
    <t>414902010487989</t>
  </si>
  <si>
    <t>UBIN0541494</t>
  </si>
  <si>
    <t>20519</t>
  </si>
  <si>
    <t>GEETHA</t>
  </si>
  <si>
    <t>236310100075320</t>
  </si>
  <si>
    <t>ANDB0002363</t>
  </si>
  <si>
    <t>20521</t>
  </si>
  <si>
    <t>KAVITHA  M</t>
  </si>
  <si>
    <t>9292500100524301</t>
  </si>
  <si>
    <t>KARB0000929</t>
  </si>
  <si>
    <t>20522</t>
  </si>
  <si>
    <t>NINGAMMA S</t>
  </si>
  <si>
    <t>7213344365</t>
  </si>
  <si>
    <t>KKBK0000811</t>
  </si>
  <si>
    <t>20125</t>
  </si>
  <si>
    <t>CHAITHRA  S R</t>
  </si>
  <si>
    <t>1772500100157901</t>
  </si>
  <si>
    <t>KARB0000177</t>
  </si>
  <si>
    <t>20524</t>
  </si>
  <si>
    <t>PUSHPA B S</t>
  </si>
  <si>
    <t>102401111002407</t>
  </si>
  <si>
    <t>VIJB0001024</t>
  </si>
  <si>
    <t>20529</t>
  </si>
  <si>
    <t>RANGANATH M</t>
  </si>
  <si>
    <t>0850101037370</t>
  </si>
  <si>
    <t>CNRB0000850</t>
  </si>
  <si>
    <t>10460</t>
  </si>
  <si>
    <t>SUMI JOHN J</t>
  </si>
  <si>
    <t>520441033882556</t>
  </si>
  <si>
    <t>CORP0001819</t>
  </si>
  <si>
    <t>20532</t>
  </si>
  <si>
    <t>LOGAMMAL S</t>
  </si>
  <si>
    <t>414902010486469</t>
  </si>
  <si>
    <t>20536</t>
  </si>
  <si>
    <t>NAGARATHNA L</t>
  </si>
  <si>
    <t>414902010483757</t>
  </si>
  <si>
    <t>20533</t>
  </si>
  <si>
    <t>ARUN KUMAR R</t>
  </si>
  <si>
    <t>1042500103079201</t>
  </si>
  <si>
    <t>KARB0000104</t>
  </si>
  <si>
    <t>20128</t>
  </si>
  <si>
    <t>LATHA A</t>
  </si>
  <si>
    <t>30304841232</t>
  </si>
  <si>
    <t>TGMB0000013</t>
  </si>
  <si>
    <t>20537</t>
  </si>
  <si>
    <t>ASHA J</t>
  </si>
  <si>
    <t>2529131001642</t>
  </si>
  <si>
    <t>10466</t>
  </si>
  <si>
    <t>AKASH N</t>
  </si>
  <si>
    <t>50481885301</t>
  </si>
  <si>
    <t>ALLA0212866</t>
  </si>
  <si>
    <t>10467</t>
  </si>
  <si>
    <t>SHIVANI S</t>
  </si>
  <si>
    <t>0582500102984201</t>
  </si>
  <si>
    <t>KARB0000058</t>
  </si>
  <si>
    <t>20540</t>
  </si>
  <si>
    <t>RAJESHWARI P</t>
  </si>
  <si>
    <t>0682101046942</t>
  </si>
  <si>
    <t>CNRB0000682</t>
  </si>
  <si>
    <t>10468</t>
  </si>
  <si>
    <t>PRIYA H</t>
  </si>
  <si>
    <t>919010016151510</t>
  </si>
  <si>
    <t>UTIB0001028</t>
  </si>
  <si>
    <t>20129</t>
  </si>
  <si>
    <t>RAGHU PRASHANTH G</t>
  </si>
  <si>
    <t>155401000010896</t>
  </si>
  <si>
    <t>IOBA0001554</t>
  </si>
  <si>
    <t>10469</t>
  </si>
  <si>
    <t>SUSHMITHA S N</t>
  </si>
  <si>
    <t>2725101007294</t>
  </si>
  <si>
    <t>CNRB0002725</t>
  </si>
  <si>
    <t>20542</t>
  </si>
  <si>
    <t>RAJITHA  K V</t>
  </si>
  <si>
    <t>129501171000913</t>
  </si>
  <si>
    <t>VIJB0001295</t>
  </si>
  <si>
    <t>20544</t>
  </si>
  <si>
    <t>AMBHIKA R</t>
  </si>
  <si>
    <t>3122500102653101</t>
  </si>
  <si>
    <t>KARB0000312</t>
  </si>
  <si>
    <t>10472</t>
  </si>
  <si>
    <t>KALYAN REDDY</t>
  </si>
  <si>
    <t>18730100076498</t>
  </si>
  <si>
    <t>20132</t>
  </si>
  <si>
    <t>KAVITHA V</t>
  </si>
  <si>
    <t>133101141000685</t>
  </si>
  <si>
    <t>VIJB0001331</t>
  </si>
  <si>
    <t>20546</t>
  </si>
  <si>
    <t>DHAMODARAN P</t>
  </si>
  <si>
    <t>0368104000155458</t>
  </si>
  <si>
    <t>IBKL0000368</t>
  </si>
  <si>
    <t>4142</t>
  </si>
  <si>
    <t>SARAVANAKUMAR M</t>
  </si>
  <si>
    <t>20251857276</t>
  </si>
  <si>
    <t>1769</t>
  </si>
  <si>
    <t>PERIYASAME V</t>
  </si>
  <si>
    <t>20251860663</t>
  </si>
  <si>
    <t>11069</t>
  </si>
  <si>
    <t>VIJAYAKUMAR N</t>
  </si>
  <si>
    <t>31497917724</t>
  </si>
  <si>
    <t>14001</t>
  </si>
  <si>
    <t>SHYAMALATHA A</t>
  </si>
  <si>
    <t>20267697019</t>
  </si>
  <si>
    <t>SBIN0016157</t>
  </si>
  <si>
    <t>14003</t>
  </si>
  <si>
    <t>SANDHYA RANI K</t>
  </si>
  <si>
    <t>62182864030</t>
  </si>
  <si>
    <t>SBIN0021215</t>
  </si>
  <si>
    <t>14004</t>
  </si>
  <si>
    <t>NASEEMA S</t>
  </si>
  <si>
    <t>62223152392</t>
  </si>
  <si>
    <t>SBIN0003484</t>
  </si>
  <si>
    <t>14017</t>
  </si>
  <si>
    <t>JEVERIA BEGUM</t>
  </si>
  <si>
    <t>32566903013</t>
  </si>
  <si>
    <t>SBIN0004722</t>
  </si>
  <si>
    <t>14024</t>
  </si>
  <si>
    <t>SUMAN T</t>
  </si>
  <si>
    <t>20319456566</t>
  </si>
  <si>
    <t>SBIN0011661</t>
  </si>
  <si>
    <t>14031</t>
  </si>
  <si>
    <t>KALAVATHI RANGARAJAN</t>
  </si>
  <si>
    <t>33630457284</t>
  </si>
  <si>
    <t>SBIN0001880</t>
  </si>
  <si>
    <t>14042</t>
  </si>
  <si>
    <t>MEGHAVATH SRINU M</t>
  </si>
  <si>
    <t>20173835068</t>
  </si>
  <si>
    <t>SBIN0003086</t>
  </si>
  <si>
    <t>14051</t>
  </si>
  <si>
    <t>SATYANARAYANA RAJAIAH BAMANDIA</t>
  </si>
  <si>
    <t>62249222963</t>
  </si>
  <si>
    <t>SBIN0020733</t>
  </si>
  <si>
    <t>14057</t>
  </si>
  <si>
    <t>BASUPATHI VAMSHI KUMAR</t>
  </si>
  <si>
    <t>20352596115</t>
  </si>
  <si>
    <t>SBIN0004187</t>
  </si>
  <si>
    <t>14070</t>
  </si>
  <si>
    <t>ROSHNA MERY JOHN J</t>
  </si>
  <si>
    <t>20315935224</t>
  </si>
  <si>
    <t>SBIN0008634</t>
  </si>
  <si>
    <t>14510</t>
  </si>
  <si>
    <t>GEETHALAKSHMI  R</t>
  </si>
  <si>
    <t>20225479747</t>
  </si>
  <si>
    <t>14076</t>
  </si>
  <si>
    <t>ANTONYRAJ C</t>
  </si>
  <si>
    <t>20361862215</t>
  </si>
  <si>
    <t>14110</t>
  </si>
  <si>
    <t>RAVICHANDRAN  T R</t>
  </si>
  <si>
    <t>30010680648</t>
  </si>
  <si>
    <t>SBIN0005090</t>
  </si>
  <si>
    <t>14534</t>
  </si>
  <si>
    <t>INDURI VEMA REDDY</t>
  </si>
  <si>
    <t>20461200664</t>
  </si>
  <si>
    <t>SBIN0017358</t>
  </si>
  <si>
    <t>14122</t>
  </si>
  <si>
    <t>DEVARAPALLI PRASAD</t>
  </si>
  <si>
    <t>20096472462</t>
  </si>
  <si>
    <t>SBIN0011664</t>
  </si>
  <si>
    <t>14123</t>
  </si>
  <si>
    <t>PARCHAKI ANUSAYA</t>
  </si>
  <si>
    <t>79027616751</t>
  </si>
  <si>
    <t>SBIN0RRDCGB</t>
  </si>
  <si>
    <t>14128</t>
  </si>
  <si>
    <t>MOHAMMED BILAL SHAIKH</t>
  </si>
  <si>
    <t>37237796270</t>
  </si>
  <si>
    <t>SBIN0018276</t>
  </si>
  <si>
    <t>14126</t>
  </si>
  <si>
    <t>TIRUPATHI VINOD KUMAR</t>
  </si>
  <si>
    <t>32179020254</t>
  </si>
  <si>
    <t>SBIN0000761</t>
  </si>
  <si>
    <t>14541</t>
  </si>
  <si>
    <t>SARA MAHESWARI</t>
  </si>
  <si>
    <t>62269623144</t>
  </si>
  <si>
    <t>SBIN0020267</t>
  </si>
  <si>
    <t>14543</t>
  </si>
  <si>
    <t>VAISHANVADASU KIRANMAI R</t>
  </si>
  <si>
    <t>62360622180</t>
  </si>
  <si>
    <t>SBIN0010098</t>
  </si>
  <si>
    <t>14142</t>
  </si>
  <si>
    <t>SYED SABHATHAZEEM S</t>
  </si>
  <si>
    <t>62311690079</t>
  </si>
  <si>
    <t>SBIN0020529</t>
  </si>
  <si>
    <t>14547</t>
  </si>
  <si>
    <t>KANNAN P</t>
  </si>
  <si>
    <t>20446306862</t>
  </si>
  <si>
    <t>SBIN0000809</t>
  </si>
  <si>
    <t>9104</t>
  </si>
  <si>
    <t>LALITH MARY  L</t>
  </si>
  <si>
    <t>29900100012364</t>
  </si>
  <si>
    <t>3258</t>
  </si>
  <si>
    <t>ABHISHEIK N</t>
  </si>
  <si>
    <t>26440100009905</t>
  </si>
  <si>
    <t>14002</t>
  </si>
  <si>
    <t>SRI LATHA M</t>
  </si>
  <si>
    <t>520441033848606</t>
  </si>
  <si>
    <t>14008</t>
  </si>
  <si>
    <t>SAI RAM S</t>
  </si>
  <si>
    <t>520441033807825</t>
  </si>
  <si>
    <t>14010</t>
  </si>
  <si>
    <t>RANTHNAPURAM RAKESH</t>
  </si>
  <si>
    <t>520441033807993</t>
  </si>
  <si>
    <t>13046</t>
  </si>
  <si>
    <t>HARIDASS R</t>
  </si>
  <si>
    <t>520451007811958</t>
  </si>
  <si>
    <t>14013</t>
  </si>
  <si>
    <t>RAVI P</t>
  </si>
  <si>
    <t>520451007860909</t>
  </si>
  <si>
    <t>14007</t>
  </si>
  <si>
    <t>ELLANDULA SRIKANTH</t>
  </si>
  <si>
    <t>520101024364548</t>
  </si>
  <si>
    <t>CORP0001969</t>
  </si>
  <si>
    <t>14019</t>
  </si>
  <si>
    <t>AKULA BALA KRISHNA</t>
  </si>
  <si>
    <t>520441033905774</t>
  </si>
  <si>
    <t>14039</t>
  </si>
  <si>
    <t>ANMA THOMAS</t>
  </si>
  <si>
    <t>520441034033445</t>
  </si>
  <si>
    <t>14040</t>
  </si>
  <si>
    <t>SHERIN CHACKO</t>
  </si>
  <si>
    <t>520441034033797</t>
  </si>
  <si>
    <t>14053</t>
  </si>
  <si>
    <t>BODIGA PRAKASH</t>
  </si>
  <si>
    <t>520441034152177</t>
  </si>
  <si>
    <t>14056</t>
  </si>
  <si>
    <t>KOTTEE PRIYANKA</t>
  </si>
  <si>
    <t>520441034212338</t>
  </si>
  <si>
    <t>14066</t>
  </si>
  <si>
    <t>YEPURI SUKANYA</t>
  </si>
  <si>
    <t>520441034174056</t>
  </si>
  <si>
    <t>14067</t>
  </si>
  <si>
    <t>NAGAMANI R</t>
  </si>
  <si>
    <t>520441034174070</t>
  </si>
  <si>
    <t>14072</t>
  </si>
  <si>
    <t>ESLAVATH SUNIL</t>
  </si>
  <si>
    <t>520441034276354</t>
  </si>
  <si>
    <t>14501</t>
  </si>
  <si>
    <t>PANNALA RAJASEKAR</t>
  </si>
  <si>
    <t>520451007913830</t>
  </si>
  <si>
    <t>14504</t>
  </si>
  <si>
    <t>KATEBOINA CHALAPATHI RAO</t>
  </si>
  <si>
    <t>520451007913450</t>
  </si>
  <si>
    <t>14509</t>
  </si>
  <si>
    <t>BHAVANA P</t>
  </si>
  <si>
    <t>520451007913681</t>
  </si>
  <si>
    <t>14081</t>
  </si>
  <si>
    <t>THATIKONDA SHIRISHA</t>
  </si>
  <si>
    <t>520451007930697</t>
  </si>
  <si>
    <t>14085</t>
  </si>
  <si>
    <t>SURA MANASA</t>
  </si>
  <si>
    <t>520441034409417</t>
  </si>
  <si>
    <t>14090</t>
  </si>
  <si>
    <t>KAGAJKAR AMARAPALI</t>
  </si>
  <si>
    <t>520441034403224</t>
  </si>
  <si>
    <t>14092</t>
  </si>
  <si>
    <t>MADDELABANDA MAHALAKSHMI  M</t>
  </si>
  <si>
    <t>520441034403217</t>
  </si>
  <si>
    <t>14515</t>
  </si>
  <si>
    <t>BEGARI NARSAIAH B</t>
  </si>
  <si>
    <t>520441034464829</t>
  </si>
  <si>
    <t>14516</t>
  </si>
  <si>
    <t>ABDUL SONY A</t>
  </si>
  <si>
    <t>520441034450488</t>
  </si>
  <si>
    <t>14517</t>
  </si>
  <si>
    <t>SURAMPELLI RANJITH L</t>
  </si>
  <si>
    <t>520451007949464</t>
  </si>
  <si>
    <t>14038</t>
  </si>
  <si>
    <t>RAMANNA S</t>
  </si>
  <si>
    <t>520441034285998</t>
  </si>
  <si>
    <t>14112</t>
  </si>
  <si>
    <t>SHYAM PRASAD GOUD M</t>
  </si>
  <si>
    <t>520451008010866</t>
  </si>
  <si>
    <t>14521</t>
  </si>
  <si>
    <t>THALARI PREETHI S</t>
  </si>
  <si>
    <t>520441034676451</t>
  </si>
  <si>
    <t>14113</t>
  </si>
  <si>
    <t>MALAVATH MOUNIKA M</t>
  </si>
  <si>
    <t>520441034663253</t>
  </si>
  <si>
    <t>14531</t>
  </si>
  <si>
    <t>THELLOLLA BUCHAGOUD T</t>
  </si>
  <si>
    <t>520441034736803</t>
  </si>
  <si>
    <t>14127</t>
  </si>
  <si>
    <t>MUTHUKUMAR G</t>
  </si>
  <si>
    <t>520451008062683</t>
  </si>
  <si>
    <t>14136</t>
  </si>
  <si>
    <t>EDWARD RAHUL LIKKORIRAJ</t>
  </si>
  <si>
    <t>520441034807770</t>
  </si>
  <si>
    <t>14139</t>
  </si>
  <si>
    <t>MUTHUPATTAN S</t>
  </si>
  <si>
    <t>520451008055665</t>
  </si>
  <si>
    <t>14544</t>
  </si>
  <si>
    <t>PAWAR AMAN</t>
  </si>
  <si>
    <t>520441034856587</t>
  </si>
  <si>
    <t>13021</t>
  </si>
  <si>
    <t>CHANDRASEKARAN R</t>
  </si>
  <si>
    <t>1720172000000337</t>
  </si>
  <si>
    <t>KVBL0001720</t>
  </si>
  <si>
    <t>11315</t>
  </si>
  <si>
    <t>PAVITHRAN  C</t>
  </si>
  <si>
    <t>291710100033874</t>
  </si>
  <si>
    <t>ANDB0002917</t>
  </si>
  <si>
    <t>14009</t>
  </si>
  <si>
    <t>MOHAMMADH AMER</t>
  </si>
  <si>
    <t>247510100040412</t>
  </si>
  <si>
    <t>ANDB0002475</t>
  </si>
  <si>
    <t>14015</t>
  </si>
  <si>
    <t>JAKKULA CHIRANJEEVI</t>
  </si>
  <si>
    <t>7332500101069501</t>
  </si>
  <si>
    <t>KARB0000733</t>
  </si>
  <si>
    <t>14044</t>
  </si>
  <si>
    <t>PAPPURAJ  A</t>
  </si>
  <si>
    <t>0916101054883</t>
  </si>
  <si>
    <t>14058</t>
  </si>
  <si>
    <t>CHERUKUMALLI RAVI PRASAD</t>
  </si>
  <si>
    <t>0774104000123228</t>
  </si>
  <si>
    <t>IBKL0000774</t>
  </si>
  <si>
    <t>14059</t>
  </si>
  <si>
    <t>LAKKAKULA PRAVEEN KUMAR</t>
  </si>
  <si>
    <t>917010035227638</t>
  </si>
  <si>
    <t>UTIB0000553</t>
  </si>
  <si>
    <t>14065</t>
  </si>
  <si>
    <t>RAYAPUDI VANISRI R</t>
  </si>
  <si>
    <t>118210100089934</t>
  </si>
  <si>
    <t>ANDB0001182</t>
  </si>
  <si>
    <t>14068</t>
  </si>
  <si>
    <t>BAJI HUSSAIN SHAIK K</t>
  </si>
  <si>
    <t>000801531875</t>
  </si>
  <si>
    <t>ICIC0000008</t>
  </si>
  <si>
    <t>14069</t>
  </si>
  <si>
    <t>PRANAY KUMAR K</t>
  </si>
  <si>
    <t>0461313000003831</t>
  </si>
  <si>
    <t>LAVB0000461</t>
  </si>
  <si>
    <t>14078</t>
  </si>
  <si>
    <t>BOTLA SANDHYA B</t>
  </si>
  <si>
    <t>077610100099685</t>
  </si>
  <si>
    <t>ANDB0000776</t>
  </si>
  <si>
    <t>14080</t>
  </si>
  <si>
    <t>SIVA PRABU V</t>
  </si>
  <si>
    <t>1114101063201</t>
  </si>
  <si>
    <t>CNRB0001114</t>
  </si>
  <si>
    <t>14084</t>
  </si>
  <si>
    <t>GODWIN J SAJAN</t>
  </si>
  <si>
    <t>99980108885695</t>
  </si>
  <si>
    <t>FDRL0009998</t>
  </si>
  <si>
    <t>14103</t>
  </si>
  <si>
    <t>BHUTTI THARUN</t>
  </si>
  <si>
    <t>213210100066580</t>
  </si>
  <si>
    <t>ANDB0002132</t>
  </si>
  <si>
    <t>14114</t>
  </si>
  <si>
    <t>NUNAVATH SUNITHA N</t>
  </si>
  <si>
    <t>021510100231078</t>
  </si>
  <si>
    <t>ANDB0000215</t>
  </si>
  <si>
    <t>14121</t>
  </si>
  <si>
    <t>KOLIPAKA VISHNUPRIYA</t>
  </si>
  <si>
    <t>5804235558</t>
  </si>
  <si>
    <t>CITI0000006</t>
  </si>
  <si>
    <t>14538</t>
  </si>
  <si>
    <t>SANDYARANI P</t>
  </si>
  <si>
    <t>6568398217</t>
  </si>
  <si>
    <t>IDIB000M160</t>
  </si>
  <si>
    <t>14125</t>
  </si>
  <si>
    <t>SAI KUMAR P</t>
  </si>
  <si>
    <t>110210029618</t>
  </si>
  <si>
    <t>BKDN0611102</t>
  </si>
  <si>
    <t>14540</t>
  </si>
  <si>
    <t>MADIRI PURNACHAND</t>
  </si>
  <si>
    <t>04092010112860</t>
  </si>
  <si>
    <t>14131</t>
  </si>
  <si>
    <t>NARRA SRAVANTHI V</t>
  </si>
  <si>
    <t>159100264025</t>
  </si>
  <si>
    <t>INDB0000226</t>
  </si>
  <si>
    <t>14132</t>
  </si>
  <si>
    <t>RACHALA SANDHYA RANI K</t>
  </si>
  <si>
    <t>61152610000802</t>
  </si>
  <si>
    <t>SYNB0006115</t>
  </si>
  <si>
    <t>14137</t>
  </si>
  <si>
    <t>YOGESH M</t>
  </si>
  <si>
    <t>0687000110295263</t>
  </si>
  <si>
    <t>PUNB0068700</t>
  </si>
  <si>
    <t>14138</t>
  </si>
  <si>
    <t>VIDYA HARRIET T</t>
  </si>
  <si>
    <t>3739514642</t>
  </si>
  <si>
    <t>CBIN0280813</t>
  </si>
  <si>
    <t>14542</t>
  </si>
  <si>
    <t>KUNTIBAL PUSHPA K</t>
  </si>
  <si>
    <t>0625101043478</t>
  </si>
  <si>
    <t>CNRB0000625</t>
  </si>
  <si>
    <t>14140</t>
  </si>
  <si>
    <t>YALLA CHANAKYA Y</t>
  </si>
  <si>
    <t>250410100039276</t>
  </si>
  <si>
    <t>ANDB0002504</t>
  </si>
  <si>
    <t>14545</t>
  </si>
  <si>
    <t>SHUNMUGASUNDARAM M</t>
  </si>
  <si>
    <t>034100080202836</t>
  </si>
  <si>
    <t>14546</t>
  </si>
  <si>
    <t>GUNNAMPALLI MANASA</t>
  </si>
  <si>
    <t>236101502610</t>
  </si>
  <si>
    <t>ICIC0002361</t>
  </si>
  <si>
    <t>14145</t>
  </si>
  <si>
    <t>MAYA M</t>
  </si>
  <si>
    <t>859311610000347</t>
  </si>
  <si>
    <t>14146</t>
  </si>
  <si>
    <t>SALEEM SHAIK</t>
  </si>
  <si>
    <t>916010055178700</t>
  </si>
  <si>
    <t>UTIB0000030</t>
  </si>
  <si>
    <t>14147</t>
  </si>
  <si>
    <t>PRASANTH PITTI</t>
  </si>
  <si>
    <t>30692010015572</t>
  </si>
  <si>
    <t>SYNB0003017</t>
  </si>
  <si>
    <t>14148</t>
  </si>
  <si>
    <t>DEVI MOUNIKA</t>
  </si>
  <si>
    <t>057910100082199</t>
  </si>
  <si>
    <t>ANDB0000565</t>
  </si>
  <si>
    <t>ASLAM ULLA KHAN P</t>
  </si>
  <si>
    <t>00761050330849</t>
  </si>
  <si>
    <t>SIVARAMAN K</t>
  </si>
  <si>
    <t>50100092242273</t>
  </si>
  <si>
    <t>PRISIKILA</t>
  </si>
  <si>
    <t>50100097273457</t>
  </si>
  <si>
    <t>MOHAMMAD MADAR</t>
  </si>
  <si>
    <t>15541050027702</t>
  </si>
  <si>
    <t>VASUKULA RAGHU</t>
  </si>
  <si>
    <t>50100077440086</t>
  </si>
  <si>
    <t>KHAJA AZEEMUDDIN S</t>
  </si>
  <si>
    <t>1004200000012884</t>
  </si>
  <si>
    <t xml:space="preserve">HDFC BANK STATEMENT </t>
  </si>
  <si>
    <t>C</t>
  </si>
  <si>
    <t>Txn Amount</t>
  </si>
  <si>
    <t>Txn Narration</t>
  </si>
  <si>
    <t>SANGILIKUMAR  M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</si>
</sst>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6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quotePrefix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0" fontId="2" fillId="0" borderId="1" xfId="0" applyFont="1" applyBorder="1"/>
    <xf numFmtId="0" fontId="3" fillId="0" borderId="0" xfId="0" applyFont="1"/>
    <xf numFmtId="0" fontId="2" fillId="0" borderId="1" xfId="0" quotePrefix="1" applyFont="1" applyBorder="1" applyAlignment="1">
      <alignment horizontal="left" vertical="top"/>
    </xf>
    <xf numFmtId="2" fontId="0" fillId="0" borderId="0" xfId="0" applyNumberFormat="1"/>
    <xf numFmtId="0" fontId="3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abSelected="1" topLeftCell="A71" workbookViewId="0">
      <selection activeCell="D82" sqref="D82"/>
    </sheetView>
  </sheetViews>
  <sheetFormatPr defaultRowHeight="15"/>
  <cols>
    <col min="1" max="1" width="19" customWidth="1"/>
    <col min="2" max="2" width="33.28515625" customWidth="1"/>
    <col min="3" max="3" width="25" customWidth="1"/>
    <col min="4" max="4" width="19" customWidth="1"/>
    <col min="5" max="5" width="22.28515625" customWidth="1"/>
    <col min="6" max="6" width="16.28515625" customWidth="1"/>
    <col min="7" max="7" width="33.710937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17</v>
      </c>
      <c r="B2" s="6" t="s">
        <v>18</v>
      </c>
      <c r="C2" s="6" t="s">
        <v>20</v>
      </c>
      <c r="D2" s="6" t="s">
        <v>19</v>
      </c>
      <c r="E2" s="7" t="s">
        <v>1993</v>
      </c>
      <c r="F2" s="8">
        <v>8081</v>
      </c>
      <c r="G2" s="9">
        <v>20200101</v>
      </c>
    </row>
    <row r="3" spans="1:7" s="10" customFormat="1" ht="15.75">
      <c r="A3" s="6" t="s">
        <v>21</v>
      </c>
      <c r="B3" s="6" t="s">
        <v>22</v>
      </c>
      <c r="C3" s="6" t="s">
        <v>23</v>
      </c>
      <c r="D3" s="6" t="s">
        <v>19</v>
      </c>
      <c r="E3" s="7" t="s">
        <v>1993</v>
      </c>
      <c r="F3" s="8">
        <v>14453</v>
      </c>
      <c r="G3" s="9">
        <v>20200101</v>
      </c>
    </row>
    <row r="4" spans="1:7" s="10" customFormat="1" ht="15.75">
      <c r="A4" s="6" t="s">
        <v>24</v>
      </c>
      <c r="B4" s="6" t="s">
        <v>25</v>
      </c>
      <c r="C4" s="6" t="s">
        <v>26</v>
      </c>
      <c r="D4" s="6" t="s">
        <v>19</v>
      </c>
      <c r="E4" s="7" t="s">
        <v>1993</v>
      </c>
      <c r="F4" s="8">
        <v>26600</v>
      </c>
      <c r="G4" s="9">
        <v>20200101</v>
      </c>
    </row>
    <row r="5" spans="1:7" s="10" customFormat="1" ht="15.75">
      <c r="A5" s="6" t="s">
        <v>39</v>
      </c>
      <c r="B5" s="6" t="s">
        <v>40</v>
      </c>
      <c r="C5" s="6" t="s">
        <v>41</v>
      </c>
      <c r="D5" s="6" t="s">
        <v>19</v>
      </c>
      <c r="E5" s="7" t="s">
        <v>1993</v>
      </c>
      <c r="F5" s="8">
        <v>45466</v>
      </c>
      <c r="G5" s="9">
        <v>20200101</v>
      </c>
    </row>
    <row r="6" spans="1:7" s="10" customFormat="1" ht="15.75">
      <c r="A6" s="6" t="s">
        <v>50</v>
      </c>
      <c r="B6" s="6" t="s">
        <v>51</v>
      </c>
      <c r="C6" s="6" t="s">
        <v>52</v>
      </c>
      <c r="D6" s="6" t="s">
        <v>19</v>
      </c>
      <c r="E6" s="7" t="s">
        <v>1993</v>
      </c>
      <c r="F6" s="8">
        <v>17865</v>
      </c>
      <c r="G6" s="9">
        <v>20200101</v>
      </c>
    </row>
    <row r="7" spans="1:7" s="10" customFormat="1" ht="15.75">
      <c r="A7" s="6" t="s">
        <v>58</v>
      </c>
      <c r="B7" s="6" t="s">
        <v>59</v>
      </c>
      <c r="C7" s="6" t="s">
        <v>61</v>
      </c>
      <c r="D7" s="6" t="s">
        <v>60</v>
      </c>
      <c r="E7" s="7" t="s">
        <v>1993</v>
      </c>
      <c r="F7" s="8">
        <v>15153</v>
      </c>
      <c r="G7" s="9">
        <v>20200101</v>
      </c>
    </row>
    <row r="8" spans="1:7" s="10" customFormat="1" ht="15.75">
      <c r="A8" s="6" t="s">
        <v>65</v>
      </c>
      <c r="B8" s="6" t="s">
        <v>66</v>
      </c>
      <c r="C8" s="6" t="s">
        <v>67</v>
      </c>
      <c r="D8" s="6" t="s">
        <v>19</v>
      </c>
      <c r="E8" s="7" t="s">
        <v>1993</v>
      </c>
      <c r="F8" s="8">
        <v>7963</v>
      </c>
      <c r="G8" s="9">
        <v>20200101</v>
      </c>
    </row>
    <row r="9" spans="1:7" s="10" customFormat="1" ht="15.75">
      <c r="A9" s="6" t="s">
        <v>73</v>
      </c>
      <c r="B9" s="6" t="s">
        <v>74</v>
      </c>
      <c r="C9" s="6" t="s">
        <v>75</v>
      </c>
      <c r="D9" s="6" t="s">
        <v>19</v>
      </c>
      <c r="E9" s="7" t="s">
        <v>1993</v>
      </c>
      <c r="F9" s="8">
        <v>15637</v>
      </c>
      <c r="G9" s="9">
        <v>20200101</v>
      </c>
    </row>
    <row r="10" spans="1:7" s="10" customFormat="1" ht="15.75">
      <c r="A10" s="6" t="s">
        <v>76</v>
      </c>
      <c r="B10" s="6" t="s">
        <v>77</v>
      </c>
      <c r="C10" s="6" t="s">
        <v>78</v>
      </c>
      <c r="D10" s="6" t="s">
        <v>19</v>
      </c>
      <c r="E10" s="7" t="s">
        <v>1993</v>
      </c>
      <c r="F10" s="8">
        <v>10358</v>
      </c>
      <c r="G10" s="9">
        <v>20200101</v>
      </c>
    </row>
    <row r="11" spans="1:7" s="10" customFormat="1" ht="15.75">
      <c r="A11" s="6" t="s">
        <v>79</v>
      </c>
      <c r="B11" s="6" t="s">
        <v>80</v>
      </c>
      <c r="C11" s="6" t="s">
        <v>81</v>
      </c>
      <c r="D11" s="6" t="s">
        <v>19</v>
      </c>
      <c r="E11" s="7" t="s">
        <v>1993</v>
      </c>
      <c r="F11" s="8">
        <v>28800</v>
      </c>
      <c r="G11" s="9">
        <v>20200101</v>
      </c>
    </row>
    <row r="12" spans="1:7" s="10" customFormat="1" ht="15.75">
      <c r="A12" s="6" t="s">
        <v>91</v>
      </c>
      <c r="B12" s="6" t="s">
        <v>92</v>
      </c>
      <c r="C12" s="6" t="s">
        <v>93</v>
      </c>
      <c r="D12" s="6" t="s">
        <v>19</v>
      </c>
      <c r="E12" s="7" t="s">
        <v>1993</v>
      </c>
      <c r="F12" s="8">
        <v>8481</v>
      </c>
      <c r="G12" s="9">
        <v>20200101</v>
      </c>
    </row>
    <row r="13" spans="1:7" s="10" customFormat="1" ht="15.75">
      <c r="A13" s="6" t="s">
        <v>94</v>
      </c>
      <c r="B13" s="6" t="s">
        <v>95</v>
      </c>
      <c r="C13" s="6" t="s">
        <v>96</v>
      </c>
      <c r="D13" s="6" t="s">
        <v>19</v>
      </c>
      <c r="E13" s="7" t="s">
        <v>1993</v>
      </c>
      <c r="F13" s="8">
        <v>10315</v>
      </c>
      <c r="G13" s="9">
        <v>20200101</v>
      </c>
    </row>
    <row r="14" spans="1:7" s="10" customFormat="1" ht="15.75">
      <c r="A14" s="6" t="s">
        <v>97</v>
      </c>
      <c r="B14" s="6" t="s">
        <v>98</v>
      </c>
      <c r="C14" s="6" t="s">
        <v>99</v>
      </c>
      <c r="D14" s="6" t="s">
        <v>19</v>
      </c>
      <c r="E14" s="7" t="s">
        <v>1993</v>
      </c>
      <c r="F14" s="8">
        <v>19585</v>
      </c>
      <c r="G14" s="9">
        <v>20200101</v>
      </c>
    </row>
    <row r="15" spans="1:7" s="10" customFormat="1" ht="15.75">
      <c r="A15" s="6" t="s">
        <v>103</v>
      </c>
      <c r="B15" s="6" t="s">
        <v>104</v>
      </c>
      <c r="C15" s="6" t="s">
        <v>105</v>
      </c>
      <c r="D15" s="6" t="s">
        <v>19</v>
      </c>
      <c r="E15" s="7" t="s">
        <v>1993</v>
      </c>
      <c r="F15" s="8">
        <v>9200</v>
      </c>
      <c r="G15" s="9">
        <v>20200101</v>
      </c>
    </row>
    <row r="16" spans="1:7" s="10" customFormat="1" ht="15.75">
      <c r="A16" s="6" t="s">
        <v>110</v>
      </c>
      <c r="B16" s="6" t="s">
        <v>111</v>
      </c>
      <c r="C16" s="6" t="s">
        <v>112</v>
      </c>
      <c r="D16" s="6" t="s">
        <v>19</v>
      </c>
      <c r="E16" s="7" t="s">
        <v>1993</v>
      </c>
      <c r="F16" s="8">
        <v>6527</v>
      </c>
      <c r="G16" s="9">
        <v>20200101</v>
      </c>
    </row>
    <row r="17" spans="1:7" s="10" customFormat="1" ht="15.75">
      <c r="A17" s="6" t="s">
        <v>113</v>
      </c>
      <c r="B17" s="6" t="s">
        <v>114</v>
      </c>
      <c r="C17" s="6" t="s">
        <v>116</v>
      </c>
      <c r="D17" s="6" t="s">
        <v>115</v>
      </c>
      <c r="E17" s="7" t="s">
        <v>1993</v>
      </c>
      <c r="F17" s="8">
        <v>16871</v>
      </c>
      <c r="G17" s="9">
        <v>20200101</v>
      </c>
    </row>
    <row r="18" spans="1:7" s="10" customFormat="1" ht="15.75">
      <c r="A18" s="6" t="s">
        <v>117</v>
      </c>
      <c r="B18" s="6" t="s">
        <v>118</v>
      </c>
      <c r="C18" s="6" t="s">
        <v>119</v>
      </c>
      <c r="D18" s="6" t="s">
        <v>19</v>
      </c>
      <c r="E18" s="7" t="s">
        <v>1993</v>
      </c>
      <c r="F18" s="8">
        <v>21488</v>
      </c>
      <c r="G18" s="9">
        <v>20200101</v>
      </c>
    </row>
    <row r="19" spans="1:7" s="10" customFormat="1" ht="15.75">
      <c r="A19" s="6" t="s">
        <v>120</v>
      </c>
      <c r="B19" s="6" t="s">
        <v>121</v>
      </c>
      <c r="C19" s="6" t="s">
        <v>122</v>
      </c>
      <c r="D19" s="6" t="s">
        <v>19</v>
      </c>
      <c r="E19" s="7" t="s">
        <v>1993</v>
      </c>
      <c r="F19" s="8">
        <v>8890</v>
      </c>
      <c r="G19" s="9">
        <v>20200101</v>
      </c>
    </row>
    <row r="20" spans="1:7" s="10" customFormat="1" ht="15.75">
      <c r="A20" s="6" t="s">
        <v>123</v>
      </c>
      <c r="B20" s="6" t="s">
        <v>124</v>
      </c>
      <c r="C20" s="6" t="s">
        <v>125</v>
      </c>
      <c r="D20" s="6" t="s">
        <v>19</v>
      </c>
      <c r="E20" s="7" t="s">
        <v>1993</v>
      </c>
      <c r="F20" s="8">
        <v>13055</v>
      </c>
      <c r="G20" s="9">
        <v>20200101</v>
      </c>
    </row>
    <row r="21" spans="1:7" s="10" customFormat="1" ht="15.75">
      <c r="A21" s="6" t="s">
        <v>131</v>
      </c>
      <c r="B21" s="6" t="s">
        <v>132</v>
      </c>
      <c r="C21" s="6" t="s">
        <v>133</v>
      </c>
      <c r="D21" s="6" t="s">
        <v>19</v>
      </c>
      <c r="E21" s="7" t="s">
        <v>1993</v>
      </c>
      <c r="F21" s="8">
        <v>3225</v>
      </c>
      <c r="G21" s="9">
        <v>20200101</v>
      </c>
    </row>
    <row r="22" spans="1:7" s="10" customFormat="1" ht="15.75">
      <c r="A22" s="6" t="s">
        <v>143</v>
      </c>
      <c r="B22" s="6" t="s">
        <v>144</v>
      </c>
      <c r="C22" s="6" t="s">
        <v>145</v>
      </c>
      <c r="D22" s="6" t="s">
        <v>19</v>
      </c>
      <c r="E22" s="7" t="s">
        <v>1993</v>
      </c>
      <c r="F22" s="8">
        <v>12632</v>
      </c>
      <c r="G22" s="9">
        <v>20200101</v>
      </c>
    </row>
    <row r="23" spans="1:7" s="10" customFormat="1" ht="15.75">
      <c r="A23" s="6" t="s">
        <v>152</v>
      </c>
      <c r="B23" s="6" t="s">
        <v>153</v>
      </c>
      <c r="C23" s="6" t="s">
        <v>154</v>
      </c>
      <c r="D23" s="6" t="s">
        <v>19</v>
      </c>
      <c r="E23" s="7" t="s">
        <v>1993</v>
      </c>
      <c r="F23" s="8">
        <v>8159</v>
      </c>
      <c r="G23" s="9">
        <v>20200101</v>
      </c>
    </row>
    <row r="24" spans="1:7" s="10" customFormat="1" ht="15.75">
      <c r="A24" s="6" t="s">
        <v>157</v>
      </c>
      <c r="B24" s="6" t="s">
        <v>158</v>
      </c>
      <c r="C24" s="6" t="s">
        <v>159</v>
      </c>
      <c r="D24" s="6" t="s">
        <v>19</v>
      </c>
      <c r="E24" s="7" t="s">
        <v>1993</v>
      </c>
      <c r="F24" s="8">
        <v>11139</v>
      </c>
      <c r="G24" s="9">
        <v>20200101</v>
      </c>
    </row>
    <row r="25" spans="1:7" s="10" customFormat="1" ht="15.75">
      <c r="A25" s="6" t="s">
        <v>160</v>
      </c>
      <c r="B25" s="6" t="s">
        <v>161</v>
      </c>
      <c r="C25" s="6" t="s">
        <v>162</v>
      </c>
      <c r="D25" s="6" t="s">
        <v>19</v>
      </c>
      <c r="E25" s="7" t="s">
        <v>1993</v>
      </c>
      <c r="F25" s="8">
        <v>16557</v>
      </c>
      <c r="G25" s="9">
        <v>20200101</v>
      </c>
    </row>
    <row r="26" spans="1:7" s="10" customFormat="1" ht="15.75">
      <c r="A26" s="6" t="s">
        <v>166</v>
      </c>
      <c r="B26" s="6" t="s">
        <v>167</v>
      </c>
      <c r="C26" s="6" t="s">
        <v>168</v>
      </c>
      <c r="D26" s="6" t="s">
        <v>19</v>
      </c>
      <c r="E26" s="7" t="s">
        <v>1993</v>
      </c>
      <c r="F26" s="8">
        <v>10749</v>
      </c>
      <c r="G26" s="9">
        <v>20200101</v>
      </c>
    </row>
    <row r="27" spans="1:7" s="10" customFormat="1" ht="15.75">
      <c r="A27" s="6" t="s">
        <v>169</v>
      </c>
      <c r="B27" s="6" t="s">
        <v>170</v>
      </c>
      <c r="C27" s="6" t="s">
        <v>171</v>
      </c>
      <c r="D27" s="6" t="s">
        <v>19</v>
      </c>
      <c r="E27" s="7" t="s">
        <v>1993</v>
      </c>
      <c r="F27" s="8">
        <v>9242</v>
      </c>
      <c r="G27" s="9">
        <v>20200101</v>
      </c>
    </row>
    <row r="28" spans="1:7" s="10" customFormat="1" ht="15.75">
      <c r="A28" s="6" t="s">
        <v>172</v>
      </c>
      <c r="B28" s="6" t="s">
        <v>173</v>
      </c>
      <c r="C28" s="6" t="s">
        <v>174</v>
      </c>
      <c r="D28" s="6" t="s">
        <v>19</v>
      </c>
      <c r="E28" s="7" t="s">
        <v>1993</v>
      </c>
      <c r="F28" s="8">
        <v>22761</v>
      </c>
      <c r="G28" s="9">
        <v>20200101</v>
      </c>
    </row>
    <row r="29" spans="1:7" s="10" customFormat="1" ht="15.75">
      <c r="A29" s="6" t="s">
        <v>175</v>
      </c>
      <c r="B29" s="6" t="s">
        <v>176</v>
      </c>
      <c r="C29" s="6" t="s">
        <v>177</v>
      </c>
      <c r="D29" s="6" t="s">
        <v>19</v>
      </c>
      <c r="E29" s="7" t="s">
        <v>1993</v>
      </c>
      <c r="F29" s="8">
        <v>9946</v>
      </c>
      <c r="G29" s="9">
        <v>20200101</v>
      </c>
    </row>
    <row r="30" spans="1:7" s="10" customFormat="1" ht="15.75">
      <c r="A30" s="6" t="s">
        <v>182</v>
      </c>
      <c r="B30" s="6" t="s">
        <v>183</v>
      </c>
      <c r="C30" s="6" t="s">
        <v>184</v>
      </c>
      <c r="D30" s="6" t="s">
        <v>19</v>
      </c>
      <c r="E30" s="7" t="s">
        <v>1993</v>
      </c>
      <c r="F30" s="8">
        <v>16144</v>
      </c>
      <c r="G30" s="9">
        <v>20200101</v>
      </c>
    </row>
    <row r="31" spans="1:7" s="10" customFormat="1" ht="15.75">
      <c r="A31" s="6" t="s">
        <v>189</v>
      </c>
      <c r="B31" s="6" t="s">
        <v>190</v>
      </c>
      <c r="C31" s="6" t="s">
        <v>191</v>
      </c>
      <c r="D31" s="6" t="s">
        <v>19</v>
      </c>
      <c r="E31" s="7" t="s">
        <v>1993</v>
      </c>
      <c r="F31" s="8">
        <v>11122</v>
      </c>
      <c r="G31" s="9">
        <v>20200101</v>
      </c>
    </row>
    <row r="32" spans="1:7" s="10" customFormat="1" ht="15.75">
      <c r="A32" s="6" t="s">
        <v>192</v>
      </c>
      <c r="B32" s="6" t="s">
        <v>193</v>
      </c>
      <c r="C32" s="6" t="s">
        <v>194</v>
      </c>
      <c r="D32" s="6" t="s">
        <v>19</v>
      </c>
      <c r="E32" s="7" t="s">
        <v>1993</v>
      </c>
      <c r="F32" s="8">
        <v>17997</v>
      </c>
      <c r="G32" s="9">
        <v>20200101</v>
      </c>
    </row>
    <row r="33" spans="1:7" s="10" customFormat="1" ht="15.75">
      <c r="A33" s="6" t="s">
        <v>202</v>
      </c>
      <c r="B33" s="6" t="s">
        <v>203</v>
      </c>
      <c r="C33" s="6" t="s">
        <v>204</v>
      </c>
      <c r="D33" s="6" t="s">
        <v>19</v>
      </c>
      <c r="E33" s="7" t="s">
        <v>1993</v>
      </c>
      <c r="F33" s="8">
        <v>12527</v>
      </c>
      <c r="G33" s="9">
        <v>20200101</v>
      </c>
    </row>
    <row r="34" spans="1:7" s="10" customFormat="1" ht="15.75">
      <c r="A34" s="6" t="s">
        <v>205</v>
      </c>
      <c r="B34" s="6" t="s">
        <v>206</v>
      </c>
      <c r="C34" s="6" t="s">
        <v>207</v>
      </c>
      <c r="D34" s="6" t="s">
        <v>19</v>
      </c>
      <c r="E34" s="7" t="s">
        <v>1993</v>
      </c>
      <c r="F34" s="8">
        <v>11100</v>
      </c>
      <c r="G34" s="9">
        <v>20200101</v>
      </c>
    </row>
    <row r="35" spans="1:7" s="10" customFormat="1" ht="15.75">
      <c r="A35" s="6" t="s">
        <v>211</v>
      </c>
      <c r="B35" s="6" t="s">
        <v>212</v>
      </c>
      <c r="C35" s="6" t="s">
        <v>1995</v>
      </c>
      <c r="D35" s="6" t="s">
        <v>213</v>
      </c>
      <c r="E35" s="7" t="s">
        <v>1993</v>
      </c>
      <c r="F35" s="8">
        <v>12767</v>
      </c>
      <c r="G35" s="9">
        <v>20200101</v>
      </c>
    </row>
    <row r="36" spans="1:7" s="10" customFormat="1" ht="15.75">
      <c r="A36" s="6" t="s">
        <v>214</v>
      </c>
      <c r="B36" s="6" t="s">
        <v>215</v>
      </c>
      <c r="C36" s="6" t="s">
        <v>216</v>
      </c>
      <c r="D36" s="6" t="s">
        <v>19</v>
      </c>
      <c r="E36" s="7" t="s">
        <v>1993</v>
      </c>
      <c r="F36" s="8">
        <v>16525</v>
      </c>
      <c r="G36" s="9">
        <v>20200101</v>
      </c>
    </row>
    <row r="37" spans="1:7" s="10" customFormat="1" ht="15.75">
      <c r="A37" s="6" t="s">
        <v>217</v>
      </c>
      <c r="B37" s="6" t="s">
        <v>218</v>
      </c>
      <c r="C37" s="6" t="s">
        <v>219</v>
      </c>
      <c r="D37" s="6" t="s">
        <v>19</v>
      </c>
      <c r="E37" s="7" t="s">
        <v>1993</v>
      </c>
      <c r="F37" s="8">
        <v>14571</v>
      </c>
      <c r="G37" s="9">
        <v>20200101</v>
      </c>
    </row>
    <row r="38" spans="1:7" s="10" customFormat="1" ht="15.75">
      <c r="A38" s="6" t="s">
        <v>222</v>
      </c>
      <c r="B38" s="6" t="s">
        <v>223</v>
      </c>
      <c r="C38" s="6" t="s">
        <v>224</v>
      </c>
      <c r="D38" s="6" t="s">
        <v>19</v>
      </c>
      <c r="E38" s="7" t="s">
        <v>1993</v>
      </c>
      <c r="F38" s="8">
        <v>35000</v>
      </c>
      <c r="G38" s="9">
        <v>20200101</v>
      </c>
    </row>
    <row r="39" spans="1:7" s="10" customFormat="1" ht="15.75">
      <c r="A39" s="6" t="s">
        <v>231</v>
      </c>
      <c r="B39" s="6" t="s">
        <v>232</v>
      </c>
      <c r="C39" s="6" t="s">
        <v>233</v>
      </c>
      <c r="D39" s="6" t="s">
        <v>19</v>
      </c>
      <c r="E39" s="7" t="s">
        <v>1993</v>
      </c>
      <c r="F39" s="8">
        <v>16601</v>
      </c>
      <c r="G39" s="9">
        <v>20200101</v>
      </c>
    </row>
    <row r="40" spans="1:7" s="10" customFormat="1" ht="15.75">
      <c r="A40" s="6" t="s">
        <v>234</v>
      </c>
      <c r="B40" s="6" t="s">
        <v>235</v>
      </c>
      <c r="C40" s="6" t="s">
        <v>236</v>
      </c>
      <c r="D40" s="6" t="s">
        <v>19</v>
      </c>
      <c r="E40" s="7" t="s">
        <v>1993</v>
      </c>
      <c r="F40" s="8">
        <v>7296</v>
      </c>
      <c r="G40" s="9">
        <v>20200101</v>
      </c>
    </row>
    <row r="41" spans="1:7" s="10" customFormat="1" ht="15.75">
      <c r="A41" s="6" t="s">
        <v>250</v>
      </c>
      <c r="B41" s="6" t="s">
        <v>251</v>
      </c>
      <c r="C41" s="6" t="s">
        <v>252</v>
      </c>
      <c r="D41" s="6" t="s">
        <v>19</v>
      </c>
      <c r="E41" s="7" t="s">
        <v>1993</v>
      </c>
      <c r="F41" s="8">
        <v>15416</v>
      </c>
      <c r="G41" s="9">
        <v>20200101</v>
      </c>
    </row>
    <row r="42" spans="1:7" s="10" customFormat="1" ht="15.75">
      <c r="A42" s="6" t="s">
        <v>256</v>
      </c>
      <c r="B42" s="6" t="s">
        <v>257</v>
      </c>
      <c r="C42" s="6" t="s">
        <v>258</v>
      </c>
      <c r="D42" s="6" t="s">
        <v>19</v>
      </c>
      <c r="E42" s="7" t="s">
        <v>1993</v>
      </c>
      <c r="F42" s="8">
        <v>20743</v>
      </c>
      <c r="G42" s="9">
        <v>20200101</v>
      </c>
    </row>
    <row r="43" spans="1:7" s="10" customFormat="1" ht="15.75">
      <c r="A43" s="6" t="s">
        <v>262</v>
      </c>
      <c r="B43" s="6" t="s">
        <v>263</v>
      </c>
      <c r="C43" s="6" t="s">
        <v>264</v>
      </c>
      <c r="D43" s="6" t="s">
        <v>19</v>
      </c>
      <c r="E43" s="7" t="s">
        <v>1993</v>
      </c>
      <c r="F43" s="8">
        <v>17954</v>
      </c>
      <c r="G43" s="9">
        <v>20200101</v>
      </c>
    </row>
    <row r="44" spans="1:7" s="10" customFormat="1" ht="15.75">
      <c r="A44" s="6" t="s">
        <v>268</v>
      </c>
      <c r="B44" s="6" t="s">
        <v>269</v>
      </c>
      <c r="C44" s="6" t="s">
        <v>270</v>
      </c>
      <c r="D44" s="6" t="s">
        <v>19</v>
      </c>
      <c r="E44" s="7" t="s">
        <v>1993</v>
      </c>
      <c r="F44" s="8">
        <v>7646</v>
      </c>
      <c r="G44" s="9">
        <v>20200101</v>
      </c>
    </row>
    <row r="45" spans="1:7" s="10" customFormat="1" ht="15.75">
      <c r="A45" s="6" t="s">
        <v>271</v>
      </c>
      <c r="B45" s="6" t="s">
        <v>272</v>
      </c>
      <c r="C45" s="6" t="s">
        <v>273</v>
      </c>
      <c r="D45" s="6" t="s">
        <v>19</v>
      </c>
      <c r="E45" s="7" t="s">
        <v>1993</v>
      </c>
      <c r="F45" s="8">
        <v>8941</v>
      </c>
      <c r="G45" s="9">
        <v>20200101</v>
      </c>
    </row>
    <row r="46" spans="1:7" s="10" customFormat="1" ht="15.75">
      <c r="A46" s="6" t="s">
        <v>286</v>
      </c>
      <c r="B46" s="6" t="s">
        <v>287</v>
      </c>
      <c r="C46" s="6" t="s">
        <v>289</v>
      </c>
      <c r="D46" s="6" t="s">
        <v>288</v>
      </c>
      <c r="E46" s="7" t="s">
        <v>1993</v>
      </c>
      <c r="F46" s="8">
        <v>14686</v>
      </c>
      <c r="G46" s="9">
        <v>20200101</v>
      </c>
    </row>
    <row r="47" spans="1:7" s="10" customFormat="1" ht="15.75">
      <c r="A47" s="6" t="s">
        <v>294</v>
      </c>
      <c r="B47" s="6" t="s">
        <v>295</v>
      </c>
      <c r="C47" s="6" t="s">
        <v>296</v>
      </c>
      <c r="D47" s="6" t="s">
        <v>19</v>
      </c>
      <c r="E47" s="7" t="s">
        <v>1993</v>
      </c>
      <c r="F47" s="8">
        <v>9388</v>
      </c>
      <c r="G47" s="9">
        <v>20200101</v>
      </c>
    </row>
    <row r="48" spans="1:7" s="10" customFormat="1" ht="15.75">
      <c r="A48" s="6" t="s">
        <v>297</v>
      </c>
      <c r="B48" s="6" t="s">
        <v>298</v>
      </c>
      <c r="C48" s="6" t="s">
        <v>299</v>
      </c>
      <c r="D48" s="6" t="s">
        <v>19</v>
      </c>
      <c r="E48" s="7" t="s">
        <v>1993</v>
      </c>
      <c r="F48" s="8">
        <v>15774</v>
      </c>
      <c r="G48" s="9">
        <v>20200101</v>
      </c>
    </row>
    <row r="49" spans="1:7" s="10" customFormat="1" ht="15.75">
      <c r="A49" s="6" t="s">
        <v>319</v>
      </c>
      <c r="B49" s="6" t="s">
        <v>320</v>
      </c>
      <c r="C49" s="6" t="s">
        <v>321</v>
      </c>
      <c r="D49" s="6" t="s">
        <v>19</v>
      </c>
      <c r="E49" s="7" t="s">
        <v>1993</v>
      </c>
      <c r="F49" s="8">
        <v>7529</v>
      </c>
      <c r="G49" s="9">
        <v>20200101</v>
      </c>
    </row>
    <row r="50" spans="1:7" s="10" customFormat="1" ht="15.75">
      <c r="A50" s="6" t="s">
        <v>322</v>
      </c>
      <c r="B50" s="6" t="s">
        <v>323</v>
      </c>
      <c r="C50" s="6" t="s">
        <v>324</v>
      </c>
      <c r="D50" s="6" t="s">
        <v>19</v>
      </c>
      <c r="E50" s="7" t="s">
        <v>1993</v>
      </c>
      <c r="F50" s="8">
        <v>11574</v>
      </c>
      <c r="G50" s="9">
        <v>20200101</v>
      </c>
    </row>
    <row r="51" spans="1:7" s="10" customFormat="1" ht="15.75">
      <c r="A51" s="6" t="s">
        <v>332</v>
      </c>
      <c r="B51" s="6" t="s">
        <v>333</v>
      </c>
      <c r="C51" s="6" t="s">
        <v>334</v>
      </c>
      <c r="D51" s="6" t="s">
        <v>19</v>
      </c>
      <c r="E51" s="7" t="s">
        <v>1993</v>
      </c>
      <c r="F51" s="8">
        <v>10573</v>
      </c>
      <c r="G51" s="9">
        <v>20200101</v>
      </c>
    </row>
    <row r="52" spans="1:7" s="10" customFormat="1" ht="15.75">
      <c r="A52" s="6" t="s">
        <v>339</v>
      </c>
      <c r="B52" s="6" t="s">
        <v>340</v>
      </c>
      <c r="C52" s="6" t="s">
        <v>341</v>
      </c>
      <c r="D52" s="6" t="s">
        <v>19</v>
      </c>
      <c r="E52" s="7" t="s">
        <v>1993</v>
      </c>
      <c r="F52" s="8">
        <v>10257</v>
      </c>
      <c r="G52" s="9">
        <v>20200101</v>
      </c>
    </row>
    <row r="53" spans="1:7" s="10" customFormat="1" ht="15.75">
      <c r="A53" s="6" t="s">
        <v>342</v>
      </c>
      <c r="B53" s="6" t="s">
        <v>343</v>
      </c>
      <c r="C53" s="6" t="s">
        <v>344</v>
      </c>
      <c r="D53" s="6" t="s">
        <v>19</v>
      </c>
      <c r="E53" s="7" t="s">
        <v>1993</v>
      </c>
      <c r="F53" s="8">
        <v>9854</v>
      </c>
      <c r="G53" s="9">
        <v>20200101</v>
      </c>
    </row>
    <row r="54" spans="1:7" s="10" customFormat="1" ht="15.75">
      <c r="A54" s="6" t="s">
        <v>350</v>
      </c>
      <c r="B54" s="6" t="s">
        <v>351</v>
      </c>
      <c r="C54" s="6" t="s">
        <v>352</v>
      </c>
      <c r="D54" s="6" t="s">
        <v>19</v>
      </c>
      <c r="E54" s="7" t="s">
        <v>1993</v>
      </c>
      <c r="F54" s="8">
        <v>12122</v>
      </c>
      <c r="G54" s="9">
        <v>20200101</v>
      </c>
    </row>
    <row r="55" spans="1:7" s="10" customFormat="1" ht="15.75">
      <c r="A55" s="6" t="s">
        <v>353</v>
      </c>
      <c r="B55" s="6" t="s">
        <v>354</v>
      </c>
      <c r="C55" s="6" t="s">
        <v>355</v>
      </c>
      <c r="D55" s="6" t="s">
        <v>19</v>
      </c>
      <c r="E55" s="7" t="s">
        <v>1993</v>
      </c>
      <c r="F55" s="8">
        <v>9946</v>
      </c>
      <c r="G55" s="9">
        <v>20200101</v>
      </c>
    </row>
    <row r="56" spans="1:7" s="10" customFormat="1" ht="15.75">
      <c r="A56" s="6" t="s">
        <v>359</v>
      </c>
      <c r="B56" s="6" t="s">
        <v>360</v>
      </c>
      <c r="C56" s="6" t="s">
        <v>361</v>
      </c>
      <c r="D56" s="6" t="s">
        <v>19</v>
      </c>
      <c r="E56" s="7" t="s">
        <v>1993</v>
      </c>
      <c r="F56" s="8">
        <v>10444</v>
      </c>
      <c r="G56" s="9">
        <v>20200101</v>
      </c>
    </row>
    <row r="57" spans="1:7" s="10" customFormat="1" ht="15.75">
      <c r="A57" s="6" t="s">
        <v>364</v>
      </c>
      <c r="B57" s="6" t="s">
        <v>365</v>
      </c>
      <c r="C57" s="6" t="s">
        <v>366</v>
      </c>
      <c r="D57" s="6" t="s">
        <v>19</v>
      </c>
      <c r="E57" s="7" t="s">
        <v>1993</v>
      </c>
      <c r="F57" s="8">
        <v>10111</v>
      </c>
      <c r="G57" s="9">
        <v>20200101</v>
      </c>
    </row>
    <row r="58" spans="1:7" s="10" customFormat="1" ht="15.75">
      <c r="A58" s="6" t="s">
        <v>367</v>
      </c>
      <c r="B58" s="6" t="s">
        <v>368</v>
      </c>
      <c r="C58" s="6" t="s">
        <v>369</v>
      </c>
      <c r="D58" s="6" t="s">
        <v>19</v>
      </c>
      <c r="E58" s="7" t="s">
        <v>1993</v>
      </c>
      <c r="F58" s="8">
        <v>21884</v>
      </c>
      <c r="G58" s="9">
        <v>20200101</v>
      </c>
    </row>
    <row r="59" spans="1:7" s="10" customFormat="1" ht="15.75">
      <c r="A59" s="6" t="s">
        <v>370</v>
      </c>
      <c r="B59" s="6" t="s">
        <v>371</v>
      </c>
      <c r="C59" s="6" t="s">
        <v>372</v>
      </c>
      <c r="D59" s="6" t="s">
        <v>19</v>
      </c>
      <c r="E59" s="7" t="s">
        <v>1993</v>
      </c>
      <c r="F59" s="8">
        <v>3418</v>
      </c>
      <c r="G59" s="9">
        <v>20200101</v>
      </c>
    </row>
    <row r="60" spans="1:7" s="10" customFormat="1" ht="15.75">
      <c r="A60" s="6" t="s">
        <v>399</v>
      </c>
      <c r="B60" s="6" t="s">
        <v>400</v>
      </c>
      <c r="C60" s="6" t="s">
        <v>402</v>
      </c>
      <c r="D60" s="6" t="s">
        <v>401</v>
      </c>
      <c r="E60" s="7" t="s">
        <v>1993</v>
      </c>
      <c r="F60" s="8">
        <v>10428</v>
      </c>
      <c r="G60" s="9">
        <v>20200101</v>
      </c>
    </row>
    <row r="61" spans="1:7" s="10" customFormat="1" ht="15.75">
      <c r="A61" s="6" t="s">
        <v>415</v>
      </c>
      <c r="B61" s="6" t="s">
        <v>416</v>
      </c>
      <c r="C61" s="6" t="s">
        <v>418</v>
      </c>
      <c r="D61" s="6" t="s">
        <v>417</v>
      </c>
      <c r="E61" s="7" t="s">
        <v>1993</v>
      </c>
      <c r="F61" s="8">
        <v>5418</v>
      </c>
      <c r="G61" s="9">
        <v>20200101</v>
      </c>
    </row>
    <row r="62" spans="1:7" s="10" customFormat="1" ht="15.75">
      <c r="A62" s="6" t="s">
        <v>442</v>
      </c>
      <c r="B62" s="6" t="s">
        <v>443</v>
      </c>
      <c r="C62" s="6" t="s">
        <v>445</v>
      </c>
      <c r="D62" s="6" t="s">
        <v>444</v>
      </c>
      <c r="E62" s="7" t="s">
        <v>1993</v>
      </c>
      <c r="F62" s="8">
        <v>14589</v>
      </c>
      <c r="G62" s="9">
        <v>20200101</v>
      </c>
    </row>
    <row r="63" spans="1:7" s="10" customFormat="1" ht="15.75">
      <c r="A63" s="6" t="s">
        <v>446</v>
      </c>
      <c r="B63" s="6" t="s">
        <v>447</v>
      </c>
      <c r="C63" s="6" t="s">
        <v>449</v>
      </c>
      <c r="D63" s="6" t="s">
        <v>448</v>
      </c>
      <c r="E63" s="7" t="s">
        <v>1993</v>
      </c>
      <c r="F63" s="8">
        <v>15185</v>
      </c>
      <c r="G63" s="9">
        <v>20200101</v>
      </c>
    </row>
    <row r="64" spans="1:7" s="10" customFormat="1" ht="15.75">
      <c r="A64" s="6" t="s">
        <v>454</v>
      </c>
      <c r="B64" s="6" t="s">
        <v>455</v>
      </c>
      <c r="C64" s="6" t="s">
        <v>457</v>
      </c>
      <c r="D64" s="6" t="s">
        <v>456</v>
      </c>
      <c r="E64" s="7" t="s">
        <v>1993</v>
      </c>
      <c r="F64" s="8">
        <v>8625</v>
      </c>
      <c r="G64" s="9">
        <v>20200101</v>
      </c>
    </row>
    <row r="65" spans="1:7" s="10" customFormat="1" ht="15.75">
      <c r="A65" s="6" t="s">
        <v>476</v>
      </c>
      <c r="B65" s="6" t="s">
        <v>477</v>
      </c>
      <c r="C65" s="6" t="s">
        <v>479</v>
      </c>
      <c r="D65" s="6" t="s">
        <v>478</v>
      </c>
      <c r="E65" s="7" t="s">
        <v>1993</v>
      </c>
      <c r="F65" s="8">
        <v>5906</v>
      </c>
      <c r="G65" s="9">
        <v>20200101</v>
      </c>
    </row>
    <row r="66" spans="1:7" s="10" customFormat="1" ht="15.75">
      <c r="A66" s="6" t="s">
        <v>498</v>
      </c>
      <c r="B66" s="6" t="s">
        <v>499</v>
      </c>
      <c r="C66" s="6" t="s">
        <v>500</v>
      </c>
      <c r="D66" s="6" t="s">
        <v>478</v>
      </c>
      <c r="E66" s="7" t="s">
        <v>1993</v>
      </c>
      <c r="F66" s="8">
        <v>6076</v>
      </c>
      <c r="G66" s="9">
        <v>20200101</v>
      </c>
    </row>
    <row r="67" spans="1:7" s="10" customFormat="1" ht="15.75">
      <c r="A67" s="6" t="s">
        <v>501</v>
      </c>
      <c r="B67" s="6" t="s">
        <v>502</v>
      </c>
      <c r="C67" s="6" t="s">
        <v>503</v>
      </c>
      <c r="D67" s="6" t="s">
        <v>288</v>
      </c>
      <c r="E67" s="7" t="s">
        <v>1993</v>
      </c>
      <c r="F67" s="8">
        <v>7981</v>
      </c>
      <c r="G67" s="9">
        <v>20200101</v>
      </c>
    </row>
    <row r="68" spans="1:7" s="10" customFormat="1" ht="15.75">
      <c r="A68" s="6" t="s">
        <v>523</v>
      </c>
      <c r="B68" s="6" t="s">
        <v>524</v>
      </c>
      <c r="C68" s="6" t="s">
        <v>525</v>
      </c>
      <c r="D68" s="6" t="s">
        <v>288</v>
      </c>
      <c r="E68" s="7" t="s">
        <v>1993</v>
      </c>
      <c r="F68" s="8">
        <v>9636</v>
      </c>
      <c r="G68" s="9">
        <v>20200101</v>
      </c>
    </row>
    <row r="69" spans="1:7" s="10" customFormat="1" ht="15.75">
      <c r="A69" s="6" t="s">
        <v>530</v>
      </c>
      <c r="B69" s="6" t="s">
        <v>531</v>
      </c>
      <c r="C69" s="6" t="s">
        <v>533</v>
      </c>
      <c r="D69" s="6" t="s">
        <v>532</v>
      </c>
      <c r="E69" s="7" t="s">
        <v>1993</v>
      </c>
      <c r="F69" s="8">
        <v>7981</v>
      </c>
      <c r="G69" s="9">
        <v>20200101</v>
      </c>
    </row>
    <row r="70" spans="1:7" s="10" customFormat="1" ht="15.75">
      <c r="A70" s="6" t="s">
        <v>562</v>
      </c>
      <c r="B70" s="6" t="s">
        <v>563</v>
      </c>
      <c r="C70" s="6" t="s">
        <v>565</v>
      </c>
      <c r="D70" s="6" t="s">
        <v>564</v>
      </c>
      <c r="E70" s="7" t="s">
        <v>1993</v>
      </c>
      <c r="F70" s="8">
        <v>9916</v>
      </c>
      <c r="G70" s="9">
        <v>20200101</v>
      </c>
    </row>
    <row r="71" spans="1:7" s="10" customFormat="1" ht="15.75">
      <c r="A71" s="6" t="s">
        <v>574</v>
      </c>
      <c r="B71" s="6" t="s">
        <v>575</v>
      </c>
      <c r="C71" s="6" t="s">
        <v>576</v>
      </c>
      <c r="D71" s="6" t="s">
        <v>19</v>
      </c>
      <c r="E71" s="7" t="s">
        <v>1993</v>
      </c>
      <c r="F71" s="8">
        <v>8642</v>
      </c>
      <c r="G71" s="9">
        <v>20200101</v>
      </c>
    </row>
    <row r="72" spans="1:7" s="10" customFormat="1" ht="15.75">
      <c r="A72" s="6" t="s">
        <v>597</v>
      </c>
      <c r="B72" s="6" t="s">
        <v>598</v>
      </c>
      <c r="C72" s="6" t="s">
        <v>600</v>
      </c>
      <c r="D72" s="6" t="s">
        <v>599</v>
      </c>
      <c r="E72" s="7" t="s">
        <v>1993</v>
      </c>
      <c r="F72" s="8">
        <v>6791</v>
      </c>
      <c r="G72" s="9">
        <v>20200101</v>
      </c>
    </row>
    <row r="73" spans="1:7" s="10" customFormat="1" ht="15.75">
      <c r="A73" s="6" t="s">
        <v>653</v>
      </c>
      <c r="B73" s="6" t="s">
        <v>654</v>
      </c>
      <c r="C73" s="6" t="s">
        <v>656</v>
      </c>
      <c r="D73" s="6" t="s">
        <v>655</v>
      </c>
      <c r="E73" s="7" t="s">
        <v>1993</v>
      </c>
      <c r="F73" s="8">
        <v>15825</v>
      </c>
      <c r="G73" s="9">
        <v>20200101</v>
      </c>
    </row>
    <row r="74" spans="1:7" s="10" customFormat="1" ht="15.75">
      <c r="A74" s="6" t="s">
        <v>730</v>
      </c>
      <c r="B74" s="6" t="s">
        <v>731</v>
      </c>
      <c r="C74" s="6" t="s">
        <v>733</v>
      </c>
      <c r="D74" s="6" t="s">
        <v>732</v>
      </c>
      <c r="E74" s="7" t="s">
        <v>1993</v>
      </c>
      <c r="F74" s="8">
        <v>6037</v>
      </c>
      <c r="G74" s="9">
        <v>20200101</v>
      </c>
    </row>
    <row r="75" spans="1:7" s="10" customFormat="1" ht="15.75">
      <c r="A75" s="6" t="s">
        <v>756</v>
      </c>
      <c r="B75" s="6" t="s">
        <v>757</v>
      </c>
      <c r="C75" s="6" t="s">
        <v>759</v>
      </c>
      <c r="D75" s="6" t="s">
        <v>758</v>
      </c>
      <c r="E75" s="7" t="s">
        <v>1993</v>
      </c>
      <c r="F75" s="8">
        <v>12234</v>
      </c>
      <c r="G75" s="9">
        <v>20200101</v>
      </c>
    </row>
    <row r="76" spans="1:7" s="10" customFormat="1" ht="15.75">
      <c r="A76" s="6" t="s">
        <v>760</v>
      </c>
      <c r="B76" s="6" t="s">
        <v>761</v>
      </c>
      <c r="C76" s="6" t="s">
        <v>763</v>
      </c>
      <c r="D76" s="6" t="s">
        <v>762</v>
      </c>
      <c r="E76" s="7" t="s">
        <v>1993</v>
      </c>
      <c r="F76" s="8">
        <v>22695</v>
      </c>
      <c r="G76" s="9">
        <v>20200101</v>
      </c>
    </row>
    <row r="77" spans="1:7" s="10" customFormat="1" ht="15.75">
      <c r="A77" s="6" t="s">
        <v>771</v>
      </c>
      <c r="B77" s="6" t="s">
        <v>772</v>
      </c>
      <c r="C77" s="6" t="s">
        <v>774</v>
      </c>
      <c r="D77" s="6" t="s">
        <v>773</v>
      </c>
      <c r="E77" s="7" t="s">
        <v>1993</v>
      </c>
      <c r="F77" s="8">
        <v>8436</v>
      </c>
      <c r="G77" s="9">
        <v>20200101</v>
      </c>
    </row>
    <row r="78" spans="1:7" s="10" customFormat="1" ht="15.75">
      <c r="A78" s="6" t="s">
        <v>787</v>
      </c>
      <c r="B78" s="6" t="s">
        <v>788</v>
      </c>
      <c r="C78" s="6" t="s">
        <v>790</v>
      </c>
      <c r="D78" s="6" t="s">
        <v>789</v>
      </c>
      <c r="E78" s="7" t="s">
        <v>1993</v>
      </c>
      <c r="F78" s="8">
        <v>8592</v>
      </c>
      <c r="G78" s="9">
        <v>20200101</v>
      </c>
    </row>
    <row r="79" spans="1:7" s="10" customFormat="1" ht="15.75">
      <c r="A79" s="6" t="s">
        <v>808</v>
      </c>
      <c r="B79" s="6" t="s">
        <v>809</v>
      </c>
      <c r="C79" s="6" t="s">
        <v>811</v>
      </c>
      <c r="D79" s="6" t="s">
        <v>810</v>
      </c>
      <c r="E79" s="7" t="s">
        <v>1993</v>
      </c>
      <c r="F79" s="8">
        <v>8431</v>
      </c>
      <c r="G79" s="9">
        <v>20200101</v>
      </c>
    </row>
    <row r="80" spans="1:7" s="10" customFormat="1" ht="15.75">
      <c r="A80" s="6" t="s">
        <v>824</v>
      </c>
      <c r="B80" s="6" t="s">
        <v>825</v>
      </c>
      <c r="C80" s="6" t="s">
        <v>827</v>
      </c>
      <c r="D80" s="6" t="s">
        <v>826</v>
      </c>
      <c r="E80" s="7" t="s">
        <v>1993</v>
      </c>
      <c r="F80" s="8">
        <v>11707</v>
      </c>
      <c r="G80" s="9">
        <v>20200101</v>
      </c>
    </row>
    <row r="81" spans="1:7" s="10" customFormat="1" ht="15.75">
      <c r="A81" s="6" t="s">
        <v>840</v>
      </c>
      <c r="B81" s="6" t="s">
        <v>841</v>
      </c>
      <c r="C81" s="6" t="s">
        <v>843</v>
      </c>
      <c r="D81" s="6" t="s">
        <v>842</v>
      </c>
      <c r="E81" s="7" t="s">
        <v>1993</v>
      </c>
      <c r="F81" s="8">
        <v>5832</v>
      </c>
      <c r="G81" s="9">
        <v>20200101</v>
      </c>
    </row>
    <row r="82" spans="1:7" s="10" customFormat="1" ht="15.75">
      <c r="A82" s="6" t="s">
        <v>871</v>
      </c>
      <c r="B82" s="6" t="s">
        <v>872</v>
      </c>
      <c r="C82" s="6" t="s">
        <v>874</v>
      </c>
      <c r="D82" s="6" t="s">
        <v>873</v>
      </c>
      <c r="E82" s="7" t="s">
        <v>1993</v>
      </c>
      <c r="F82" s="8">
        <v>10102</v>
      </c>
      <c r="G82" s="9">
        <v>20200101</v>
      </c>
    </row>
    <row r="83" spans="1:7" s="10" customFormat="1" ht="15.75">
      <c r="A83" s="6" t="s">
        <v>887</v>
      </c>
      <c r="B83" s="6" t="s">
        <v>888</v>
      </c>
      <c r="C83" s="6" t="s">
        <v>890</v>
      </c>
      <c r="D83" s="6" t="s">
        <v>889</v>
      </c>
      <c r="E83" s="7" t="s">
        <v>1993</v>
      </c>
      <c r="F83" s="8">
        <v>6512</v>
      </c>
      <c r="G83" s="9">
        <v>20200101</v>
      </c>
    </row>
    <row r="84" spans="1:7" s="10" customFormat="1" ht="15.75">
      <c r="A84" s="6" t="s">
        <v>903</v>
      </c>
      <c r="B84" s="6" t="s">
        <v>904</v>
      </c>
      <c r="C84" s="6" t="s">
        <v>905</v>
      </c>
      <c r="D84" s="6" t="s">
        <v>401</v>
      </c>
      <c r="E84" s="7" t="s">
        <v>1993</v>
      </c>
      <c r="F84" s="8">
        <v>6023</v>
      </c>
      <c r="G84" s="9">
        <v>20200101</v>
      </c>
    </row>
    <row r="85" spans="1:7" s="10" customFormat="1" ht="15.75">
      <c r="A85" s="6" t="s">
        <v>908</v>
      </c>
      <c r="B85" s="6" t="s">
        <v>909</v>
      </c>
      <c r="C85" s="6" t="s">
        <v>911</v>
      </c>
      <c r="D85" s="6" t="s">
        <v>910</v>
      </c>
      <c r="E85" s="7" t="s">
        <v>1993</v>
      </c>
      <c r="F85" s="8">
        <v>6791</v>
      </c>
      <c r="G85" s="9">
        <v>20200101</v>
      </c>
    </row>
    <row r="86" spans="1:7" s="10" customFormat="1" ht="15.75">
      <c r="A86" s="6" t="s">
        <v>920</v>
      </c>
      <c r="B86" s="6" t="s">
        <v>921</v>
      </c>
      <c r="C86" s="6" t="s">
        <v>922</v>
      </c>
      <c r="D86" s="6" t="s">
        <v>842</v>
      </c>
      <c r="E86" s="7" t="s">
        <v>1993</v>
      </c>
      <c r="F86" s="8">
        <v>6791</v>
      </c>
      <c r="G86" s="9">
        <v>20200101</v>
      </c>
    </row>
    <row r="87" spans="1:7" s="10" customFormat="1" ht="15.75">
      <c r="A87" s="6" t="s">
        <v>988</v>
      </c>
      <c r="B87" s="6" t="s">
        <v>989</v>
      </c>
      <c r="C87" s="6" t="s">
        <v>991</v>
      </c>
      <c r="D87" s="6" t="s">
        <v>990</v>
      </c>
      <c r="E87" s="7" t="s">
        <v>1993</v>
      </c>
      <c r="F87" s="8">
        <v>9636</v>
      </c>
      <c r="G87" s="9">
        <v>20200101</v>
      </c>
    </row>
    <row r="88" spans="1:7" s="10" customFormat="1" ht="15.75">
      <c r="A88" s="6" t="s">
        <v>1037</v>
      </c>
      <c r="B88" s="6" t="s">
        <v>1038</v>
      </c>
      <c r="C88" s="6" t="s">
        <v>1039</v>
      </c>
      <c r="D88" s="6" t="s">
        <v>288</v>
      </c>
      <c r="E88" s="7" t="s">
        <v>1993</v>
      </c>
      <c r="F88" s="8">
        <v>8392</v>
      </c>
      <c r="G88" s="9">
        <v>20200101</v>
      </c>
    </row>
    <row r="89" spans="1:7" s="10" customFormat="1" ht="15.75">
      <c r="A89" s="6" t="s">
        <v>1040</v>
      </c>
      <c r="B89" s="6" t="s">
        <v>1041</v>
      </c>
      <c r="C89" s="6" t="s">
        <v>1042</v>
      </c>
      <c r="D89" s="6" t="s">
        <v>288</v>
      </c>
      <c r="E89" s="7" t="s">
        <v>1993</v>
      </c>
      <c r="F89" s="8">
        <v>8392</v>
      </c>
      <c r="G89" s="9">
        <v>20200101</v>
      </c>
    </row>
    <row r="90" spans="1:7" s="10" customFormat="1" ht="15.75">
      <c r="A90" s="6" t="s">
        <v>1062</v>
      </c>
      <c r="B90" s="6" t="s">
        <v>1063</v>
      </c>
      <c r="C90" s="6" t="s">
        <v>1065</v>
      </c>
      <c r="D90" s="6" t="s">
        <v>1064</v>
      </c>
      <c r="E90" s="7" t="s">
        <v>1993</v>
      </c>
      <c r="F90" s="8">
        <v>7646</v>
      </c>
      <c r="G90" s="9">
        <v>20200101</v>
      </c>
    </row>
    <row r="91" spans="1:7" s="10" customFormat="1" ht="15.75">
      <c r="A91" s="6" t="s">
        <v>1066</v>
      </c>
      <c r="B91" s="6" t="s">
        <v>1067</v>
      </c>
      <c r="C91" s="6" t="s">
        <v>1069</v>
      </c>
      <c r="D91" s="6" t="s">
        <v>1068</v>
      </c>
      <c r="E91" s="7" t="s">
        <v>1993</v>
      </c>
      <c r="F91" s="8">
        <v>5826</v>
      </c>
      <c r="G91" s="9">
        <v>20200101</v>
      </c>
    </row>
    <row r="92" spans="1:7">
      <c r="F92" s="12">
        <f>SUM(F2:F91)</f>
        <v>1102182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99"/>
  <sheetViews>
    <sheetView topLeftCell="A88" workbookViewId="0">
      <selection activeCell="D22" sqref="D22"/>
    </sheetView>
  </sheetViews>
  <sheetFormatPr defaultRowHeight="15"/>
  <cols>
    <col min="1" max="1" width="33.140625" customWidth="1"/>
    <col min="2" max="2" width="21" customWidth="1"/>
    <col min="3" max="3" width="24.5703125" customWidth="1"/>
    <col min="4" max="4" width="40.140625" customWidth="1"/>
  </cols>
  <sheetData>
    <row r="1" spans="1:4" s="1" customFormat="1">
      <c r="A1" s="15" t="s">
        <v>2860</v>
      </c>
    </row>
    <row r="2" spans="1:4" s="1" customFormat="1" ht="27" customHeight="1">
      <c r="A2" s="16" t="s">
        <v>3</v>
      </c>
      <c r="B2" s="17" t="s">
        <v>2861</v>
      </c>
      <c r="C2" s="18" t="s">
        <v>2862</v>
      </c>
      <c r="D2" s="19" t="s">
        <v>2863</v>
      </c>
    </row>
    <row r="3" spans="1:4" ht="15.75">
      <c r="A3" s="6" t="s">
        <v>14</v>
      </c>
      <c r="B3" s="17" t="s">
        <v>2861</v>
      </c>
      <c r="C3" s="8">
        <v>17865</v>
      </c>
      <c r="D3" s="6" t="s">
        <v>13</v>
      </c>
    </row>
    <row r="4" spans="1:4" ht="15.75">
      <c r="A4" s="6" t="s">
        <v>16</v>
      </c>
      <c r="B4" s="17" t="s">
        <v>2861</v>
      </c>
      <c r="C4" s="8">
        <v>14648</v>
      </c>
      <c r="D4" s="6" t="s">
        <v>15</v>
      </c>
    </row>
    <row r="5" spans="1:4" ht="15.75">
      <c r="A5" s="6" t="s">
        <v>32</v>
      </c>
      <c r="B5" s="17" t="s">
        <v>2861</v>
      </c>
      <c r="C5" s="8">
        <v>4973</v>
      </c>
      <c r="D5" s="6" t="s">
        <v>31</v>
      </c>
    </row>
    <row r="6" spans="1:4" ht="15.75">
      <c r="A6" s="5">
        <v>50100330011268</v>
      </c>
      <c r="B6" s="17" t="s">
        <v>2861</v>
      </c>
      <c r="C6" s="8">
        <v>21361</v>
      </c>
      <c r="D6" s="6" t="s">
        <v>33</v>
      </c>
    </row>
    <row r="7" spans="1:4" ht="15.75">
      <c r="A7" s="6" t="s">
        <v>35</v>
      </c>
      <c r="B7" s="17" t="s">
        <v>2861</v>
      </c>
      <c r="C7" s="8">
        <v>16567</v>
      </c>
      <c r="D7" s="6" t="s">
        <v>34</v>
      </c>
    </row>
    <row r="8" spans="1:4" ht="15.75">
      <c r="A8" s="6" t="s">
        <v>49</v>
      </c>
      <c r="B8" s="17" t="s">
        <v>2861</v>
      </c>
      <c r="C8" s="8">
        <v>17380</v>
      </c>
      <c r="D8" s="6" t="s">
        <v>48</v>
      </c>
    </row>
    <row r="9" spans="1:4" ht="15.75">
      <c r="A9" s="6" t="s">
        <v>54</v>
      </c>
      <c r="B9" s="17" t="s">
        <v>2861</v>
      </c>
      <c r="C9" s="8">
        <v>33977</v>
      </c>
      <c r="D9" s="6" t="s">
        <v>53</v>
      </c>
    </row>
    <row r="10" spans="1:4" ht="15.75">
      <c r="A10" s="6" t="s">
        <v>72</v>
      </c>
      <c r="B10" s="17" t="s">
        <v>2861</v>
      </c>
      <c r="C10" s="8">
        <v>23256</v>
      </c>
      <c r="D10" s="6" t="s">
        <v>71</v>
      </c>
    </row>
    <row r="11" spans="1:4" ht="15.75">
      <c r="A11" s="6" t="s">
        <v>90</v>
      </c>
      <c r="B11" s="17" t="s">
        <v>2861</v>
      </c>
      <c r="C11" s="8">
        <v>18823</v>
      </c>
      <c r="D11" s="6" t="s">
        <v>89</v>
      </c>
    </row>
    <row r="12" spans="1:4" ht="15.75">
      <c r="A12" s="6" t="s">
        <v>130</v>
      </c>
      <c r="B12" s="17" t="s">
        <v>2861</v>
      </c>
      <c r="C12" s="8">
        <v>18122</v>
      </c>
      <c r="D12" s="6" t="s">
        <v>129</v>
      </c>
    </row>
    <row r="13" spans="1:4" ht="15.75">
      <c r="A13" s="6" t="s">
        <v>142</v>
      </c>
      <c r="B13" s="17" t="s">
        <v>2861</v>
      </c>
      <c r="C13" s="8">
        <v>17086</v>
      </c>
      <c r="D13" s="6" t="s">
        <v>141</v>
      </c>
    </row>
    <row r="14" spans="1:4" ht="15.75">
      <c r="A14" s="6" t="s">
        <v>151</v>
      </c>
      <c r="B14" s="17" t="s">
        <v>2861</v>
      </c>
      <c r="C14" s="8">
        <v>14465</v>
      </c>
      <c r="D14" s="6" t="s">
        <v>150</v>
      </c>
    </row>
    <row r="15" spans="1:4" ht="15.75">
      <c r="A15" s="6" t="s">
        <v>156</v>
      </c>
      <c r="B15" s="17" t="s">
        <v>2861</v>
      </c>
      <c r="C15" s="8">
        <v>13063</v>
      </c>
      <c r="D15" s="6" t="s">
        <v>155</v>
      </c>
    </row>
    <row r="16" spans="1:4" ht="15.75">
      <c r="A16" s="6" t="s">
        <v>186</v>
      </c>
      <c r="B16" s="17" t="s">
        <v>2861</v>
      </c>
      <c r="C16" s="8">
        <v>7834</v>
      </c>
      <c r="D16" s="6" t="s">
        <v>185</v>
      </c>
    </row>
    <row r="17" spans="1:4" ht="15.75">
      <c r="A17" s="6" t="s">
        <v>188</v>
      </c>
      <c r="B17" s="17" t="s">
        <v>2861</v>
      </c>
      <c r="C17" s="8">
        <v>11749</v>
      </c>
      <c r="D17" s="6" t="s">
        <v>187</v>
      </c>
    </row>
    <row r="18" spans="1:4" ht="15.75">
      <c r="A18" s="6" t="s">
        <v>221</v>
      </c>
      <c r="B18" s="17" t="s">
        <v>2861</v>
      </c>
      <c r="C18" s="8">
        <v>6706</v>
      </c>
      <c r="D18" s="6" t="s">
        <v>220</v>
      </c>
    </row>
    <row r="19" spans="1:4" ht="15.75">
      <c r="A19" s="6" t="s">
        <v>226</v>
      </c>
      <c r="B19" s="17" t="s">
        <v>2861</v>
      </c>
      <c r="C19" s="8">
        <v>10878</v>
      </c>
      <c r="D19" s="6" t="s">
        <v>225</v>
      </c>
    </row>
    <row r="20" spans="1:4" ht="15.75">
      <c r="A20" s="6" t="s">
        <v>238</v>
      </c>
      <c r="B20" s="17" t="s">
        <v>2861</v>
      </c>
      <c r="C20" s="8">
        <v>8950</v>
      </c>
      <c r="D20" s="6" t="s">
        <v>237</v>
      </c>
    </row>
    <row r="21" spans="1:4" ht="15.75">
      <c r="A21" s="6" t="s">
        <v>240</v>
      </c>
      <c r="B21" s="17" t="s">
        <v>2861</v>
      </c>
      <c r="C21" s="8">
        <v>20780</v>
      </c>
      <c r="D21" s="6" t="s">
        <v>239</v>
      </c>
    </row>
    <row r="22" spans="1:4" ht="15.75">
      <c r="A22" s="6" t="s">
        <v>245</v>
      </c>
      <c r="B22" s="17" t="s">
        <v>2861</v>
      </c>
      <c r="C22" s="8">
        <v>20210</v>
      </c>
      <c r="D22" s="6" t="s">
        <v>2864</v>
      </c>
    </row>
    <row r="23" spans="1:4" ht="15.75">
      <c r="A23" s="6" t="s">
        <v>285</v>
      </c>
      <c r="B23" s="17" t="s">
        <v>2861</v>
      </c>
      <c r="C23" s="8">
        <v>9200</v>
      </c>
      <c r="D23" s="6" t="s">
        <v>284</v>
      </c>
    </row>
    <row r="24" spans="1:4" ht="15.75">
      <c r="A24" s="6" t="s">
        <v>310</v>
      </c>
      <c r="B24" s="17" t="s">
        <v>2861</v>
      </c>
      <c r="C24" s="8">
        <v>10444</v>
      </c>
      <c r="D24" s="6" t="s">
        <v>309</v>
      </c>
    </row>
    <row r="25" spans="1:4" ht="15.75">
      <c r="A25" s="6" t="s">
        <v>336</v>
      </c>
      <c r="B25" s="17" t="s">
        <v>2861</v>
      </c>
      <c r="C25" s="8">
        <v>8298</v>
      </c>
      <c r="D25" s="6" t="s">
        <v>335</v>
      </c>
    </row>
    <row r="26" spans="1:4" ht="15.75">
      <c r="A26" s="6" t="s">
        <v>338</v>
      </c>
      <c r="B26" s="17" t="s">
        <v>2861</v>
      </c>
      <c r="C26" s="8">
        <v>8547</v>
      </c>
      <c r="D26" s="6" t="s">
        <v>337</v>
      </c>
    </row>
    <row r="27" spans="1:4" ht="15.75">
      <c r="A27" s="6" t="s">
        <v>346</v>
      </c>
      <c r="B27" s="17" t="s">
        <v>2861</v>
      </c>
      <c r="C27" s="8">
        <v>4458</v>
      </c>
      <c r="D27" s="6" t="s">
        <v>345</v>
      </c>
    </row>
    <row r="28" spans="1:4" ht="15.75">
      <c r="A28" s="6" t="s">
        <v>363</v>
      </c>
      <c r="B28" s="17" t="s">
        <v>2861</v>
      </c>
      <c r="C28" s="8">
        <v>6900</v>
      </c>
      <c r="D28" s="6" t="s">
        <v>362</v>
      </c>
    </row>
    <row r="29" spans="1:4" ht="15.75">
      <c r="A29" s="6" t="s">
        <v>420</v>
      </c>
      <c r="B29" s="17" t="s">
        <v>2861</v>
      </c>
      <c r="C29" s="8">
        <v>15185</v>
      </c>
      <c r="D29" s="6" t="s">
        <v>419</v>
      </c>
    </row>
    <row r="30" spans="1:4" ht="15.75">
      <c r="A30" s="6" t="s">
        <v>459</v>
      </c>
      <c r="B30" s="17" t="s">
        <v>2861</v>
      </c>
      <c r="C30" s="8">
        <v>19056</v>
      </c>
      <c r="D30" s="6" t="s">
        <v>458</v>
      </c>
    </row>
    <row r="31" spans="1:4" ht="15.75">
      <c r="A31" s="6" t="s">
        <v>475</v>
      </c>
      <c r="B31" s="17" t="s">
        <v>2861</v>
      </c>
      <c r="C31" s="8">
        <v>11640</v>
      </c>
      <c r="D31" s="6" t="s">
        <v>474</v>
      </c>
    </row>
    <row r="32" spans="1:4" ht="15.75">
      <c r="A32" s="6" t="s">
        <v>481</v>
      </c>
      <c r="B32" s="17" t="s">
        <v>2861</v>
      </c>
      <c r="C32" s="8">
        <v>9224</v>
      </c>
      <c r="D32" s="6" t="s">
        <v>480</v>
      </c>
    </row>
    <row r="33" spans="1:4" ht="15.75">
      <c r="A33" s="6" t="s">
        <v>487</v>
      </c>
      <c r="B33" s="17" t="s">
        <v>2861</v>
      </c>
      <c r="C33" s="8">
        <v>11547</v>
      </c>
      <c r="D33" s="6" t="s">
        <v>486</v>
      </c>
    </row>
    <row r="34" spans="1:4" ht="15.75">
      <c r="A34" s="6" t="s">
        <v>497</v>
      </c>
      <c r="B34" s="17" t="s">
        <v>2861</v>
      </c>
      <c r="C34" s="8">
        <v>11434</v>
      </c>
      <c r="D34" s="6" t="s">
        <v>496</v>
      </c>
    </row>
    <row r="35" spans="1:4" ht="15.75">
      <c r="A35" s="6" t="s">
        <v>543</v>
      </c>
      <c r="B35" s="17" t="s">
        <v>2861</v>
      </c>
      <c r="C35" s="8">
        <v>9544</v>
      </c>
      <c r="D35" s="6" t="s">
        <v>542</v>
      </c>
    </row>
    <row r="36" spans="1:4" ht="15.75">
      <c r="A36" s="6" t="s">
        <v>578</v>
      </c>
      <c r="B36" s="17" t="s">
        <v>2861</v>
      </c>
      <c r="C36" s="8">
        <v>6691</v>
      </c>
      <c r="D36" s="6" t="s">
        <v>577</v>
      </c>
    </row>
    <row r="37" spans="1:4" ht="15.75">
      <c r="A37" s="6" t="s">
        <v>602</v>
      </c>
      <c r="B37" s="17" t="s">
        <v>2861</v>
      </c>
      <c r="C37" s="8">
        <v>21177</v>
      </c>
      <c r="D37" s="6" t="s">
        <v>601</v>
      </c>
    </row>
    <row r="38" spans="1:4" ht="15.75">
      <c r="A38" s="6" t="s">
        <v>616</v>
      </c>
      <c r="B38" s="17" t="s">
        <v>2861</v>
      </c>
      <c r="C38" s="8">
        <v>13006</v>
      </c>
      <c r="D38" s="6" t="s">
        <v>615</v>
      </c>
    </row>
    <row r="39" spans="1:4" ht="15.75">
      <c r="A39" s="6" t="s">
        <v>618</v>
      </c>
      <c r="B39" s="17" t="s">
        <v>2861</v>
      </c>
      <c r="C39" s="8">
        <v>7802</v>
      </c>
      <c r="D39" s="6" t="s">
        <v>617</v>
      </c>
    </row>
    <row r="40" spans="1:4" ht="15.75">
      <c r="A40" s="6" t="s">
        <v>628</v>
      </c>
      <c r="B40" s="17" t="s">
        <v>2861</v>
      </c>
      <c r="C40" s="8">
        <v>8704</v>
      </c>
      <c r="D40" s="6" t="s">
        <v>627</v>
      </c>
    </row>
    <row r="41" spans="1:4" ht="15.75">
      <c r="A41" s="6" t="s">
        <v>642</v>
      </c>
      <c r="B41" s="17" t="s">
        <v>2861</v>
      </c>
      <c r="C41" s="8">
        <v>8858</v>
      </c>
      <c r="D41" s="6" t="s">
        <v>641</v>
      </c>
    </row>
    <row r="42" spans="1:4" ht="15.75">
      <c r="A42" s="6" t="s">
        <v>684</v>
      </c>
      <c r="B42" s="17" t="s">
        <v>2861</v>
      </c>
      <c r="C42" s="8">
        <v>10860</v>
      </c>
      <c r="D42" s="6" t="s">
        <v>683</v>
      </c>
    </row>
    <row r="43" spans="1:4" ht="15.75">
      <c r="A43" s="6" t="s">
        <v>710</v>
      </c>
      <c r="B43" s="17" t="s">
        <v>2861</v>
      </c>
      <c r="C43" s="8">
        <v>9449</v>
      </c>
      <c r="D43" s="6" t="s">
        <v>709</v>
      </c>
    </row>
    <row r="44" spans="1:4" ht="15.75">
      <c r="A44" s="6" t="s">
        <v>716</v>
      </c>
      <c r="B44" s="17" t="s">
        <v>2861</v>
      </c>
      <c r="C44" s="8">
        <v>10850</v>
      </c>
      <c r="D44" s="6" t="s">
        <v>715</v>
      </c>
    </row>
    <row r="45" spans="1:4" ht="15.75">
      <c r="A45" s="6" t="s">
        <v>721</v>
      </c>
      <c r="B45" s="17" t="s">
        <v>2861</v>
      </c>
      <c r="C45" s="8">
        <v>6092</v>
      </c>
      <c r="D45" s="6" t="s">
        <v>720</v>
      </c>
    </row>
    <row r="46" spans="1:4" ht="15.75">
      <c r="A46" s="6" t="s">
        <v>739</v>
      </c>
      <c r="B46" s="17" t="s">
        <v>2861</v>
      </c>
      <c r="C46" s="8">
        <v>5533</v>
      </c>
      <c r="D46" s="6" t="s">
        <v>738</v>
      </c>
    </row>
    <row r="47" spans="1:4" ht="15.75">
      <c r="A47" s="6" t="s">
        <v>807</v>
      </c>
      <c r="B47" s="17" t="s">
        <v>2861</v>
      </c>
      <c r="C47" s="8">
        <v>13666</v>
      </c>
      <c r="D47" s="6" t="s">
        <v>806</v>
      </c>
    </row>
    <row r="48" spans="1:4" ht="15.75">
      <c r="A48" s="6" t="s">
        <v>829</v>
      </c>
      <c r="B48" s="17" t="s">
        <v>2861</v>
      </c>
      <c r="C48" s="8">
        <v>8672</v>
      </c>
      <c r="D48" s="6" t="s">
        <v>828</v>
      </c>
    </row>
    <row r="49" spans="1:4" ht="15.75">
      <c r="A49" s="6" t="s">
        <v>835</v>
      </c>
      <c r="B49" s="17" t="s">
        <v>2861</v>
      </c>
      <c r="C49" s="8">
        <v>8307</v>
      </c>
      <c r="D49" s="6" t="s">
        <v>834</v>
      </c>
    </row>
    <row r="50" spans="1:4" ht="15.75">
      <c r="A50" s="6" t="s">
        <v>907</v>
      </c>
      <c r="B50" s="17" t="s">
        <v>2861</v>
      </c>
      <c r="C50" s="8">
        <v>9356</v>
      </c>
      <c r="D50" s="6" t="s">
        <v>906</v>
      </c>
    </row>
    <row r="51" spans="1:4" ht="15.75">
      <c r="A51" s="6" t="s">
        <v>935</v>
      </c>
      <c r="B51" s="17" t="s">
        <v>2861</v>
      </c>
      <c r="C51" s="8">
        <v>12713</v>
      </c>
      <c r="D51" s="6" t="s">
        <v>934</v>
      </c>
    </row>
    <row r="52" spans="1:4" ht="15.75">
      <c r="A52" s="6" t="s">
        <v>1016</v>
      </c>
      <c r="B52" s="17" t="s">
        <v>2861</v>
      </c>
      <c r="C52" s="8">
        <v>8672</v>
      </c>
      <c r="D52" s="6" t="s">
        <v>1015</v>
      </c>
    </row>
    <row r="53" spans="1:4" ht="15.75">
      <c r="A53" s="6" t="s">
        <v>1034</v>
      </c>
      <c r="B53" s="17" t="s">
        <v>2861</v>
      </c>
      <c r="C53" s="8">
        <v>15589</v>
      </c>
      <c r="D53" s="6" t="s">
        <v>1033</v>
      </c>
    </row>
    <row r="54" spans="1:4" ht="15.75">
      <c r="A54" s="6" t="s">
        <v>1036</v>
      </c>
      <c r="B54" s="17" t="s">
        <v>2861</v>
      </c>
      <c r="C54" s="8">
        <v>14331</v>
      </c>
      <c r="D54" s="6" t="s">
        <v>1035</v>
      </c>
    </row>
    <row r="55" spans="1:4" ht="15.75">
      <c r="A55" s="6" t="s">
        <v>1088</v>
      </c>
      <c r="B55" s="17" t="s">
        <v>2861</v>
      </c>
      <c r="C55" s="8">
        <v>15985</v>
      </c>
      <c r="D55" s="6" t="s">
        <v>1087</v>
      </c>
    </row>
    <row r="56" spans="1:4" ht="15.75">
      <c r="A56" s="6" t="s">
        <v>1097</v>
      </c>
      <c r="B56" s="17" t="s">
        <v>2861</v>
      </c>
      <c r="C56" s="8">
        <v>12835</v>
      </c>
      <c r="D56" s="6" t="s">
        <v>1096</v>
      </c>
    </row>
    <row r="57" spans="1:4" ht="15.75">
      <c r="A57" s="6" t="s">
        <v>1114</v>
      </c>
      <c r="B57" s="17" t="s">
        <v>2861</v>
      </c>
      <c r="C57" s="8">
        <v>12255</v>
      </c>
      <c r="D57" s="6" t="s">
        <v>1113</v>
      </c>
    </row>
    <row r="58" spans="1:4" ht="15.75">
      <c r="A58" s="6" t="s">
        <v>1124</v>
      </c>
      <c r="B58" s="17" t="s">
        <v>2861</v>
      </c>
      <c r="C58" s="8">
        <v>7744</v>
      </c>
      <c r="D58" s="6" t="s">
        <v>1123</v>
      </c>
    </row>
    <row r="59" spans="1:4" ht="15.75">
      <c r="A59" s="6" t="s">
        <v>1130</v>
      </c>
      <c r="B59" s="17" t="s">
        <v>2861</v>
      </c>
      <c r="C59" s="8">
        <v>17256</v>
      </c>
      <c r="D59" s="6" t="s">
        <v>1129</v>
      </c>
    </row>
    <row r="60" spans="1:4" ht="15.75">
      <c r="A60" s="6" t="s">
        <v>1136</v>
      </c>
      <c r="B60" s="17" t="s">
        <v>2861</v>
      </c>
      <c r="C60" s="8">
        <v>11959</v>
      </c>
      <c r="D60" s="6" t="s">
        <v>1135</v>
      </c>
    </row>
    <row r="61" spans="1:4" ht="15.75">
      <c r="A61" s="6" t="s">
        <v>1176</v>
      </c>
      <c r="B61" s="17" t="s">
        <v>2861</v>
      </c>
      <c r="C61" s="8">
        <v>6706</v>
      </c>
      <c r="D61" s="6" t="s">
        <v>1175</v>
      </c>
    </row>
    <row r="62" spans="1:4" ht="15.75">
      <c r="A62" s="6" t="s">
        <v>1194</v>
      </c>
      <c r="B62" s="17" t="s">
        <v>2861</v>
      </c>
      <c r="C62" s="8">
        <v>7335</v>
      </c>
      <c r="D62" s="6" t="s">
        <v>1193</v>
      </c>
    </row>
    <row r="63" spans="1:4" ht="15.75">
      <c r="A63" s="6" t="s">
        <v>1221</v>
      </c>
      <c r="B63" s="17" t="s">
        <v>2861</v>
      </c>
      <c r="C63" s="8">
        <v>13358</v>
      </c>
      <c r="D63" s="6" t="s">
        <v>1220</v>
      </c>
    </row>
    <row r="64" spans="1:4" ht="15.75">
      <c r="A64" s="6" t="s">
        <v>1226</v>
      </c>
      <c r="B64" s="17" t="s">
        <v>2861</v>
      </c>
      <c r="C64" s="8">
        <v>24883</v>
      </c>
      <c r="D64" s="6" t="s">
        <v>1225</v>
      </c>
    </row>
    <row r="65" spans="1:4" ht="15.75">
      <c r="A65" s="6" t="s">
        <v>1236</v>
      </c>
      <c r="B65" s="17" t="s">
        <v>2861</v>
      </c>
      <c r="C65" s="8">
        <v>7693</v>
      </c>
      <c r="D65" s="6" t="s">
        <v>1235</v>
      </c>
    </row>
    <row r="66" spans="1:4" ht="15.75">
      <c r="A66" s="6" t="s">
        <v>1258</v>
      </c>
      <c r="B66" s="17" t="s">
        <v>2861</v>
      </c>
      <c r="C66" s="8">
        <v>14301</v>
      </c>
      <c r="D66" s="6" t="s">
        <v>1257</v>
      </c>
    </row>
    <row r="67" spans="1:4" ht="15.75">
      <c r="A67" s="6" t="s">
        <v>1260</v>
      </c>
      <c r="B67" s="17" t="s">
        <v>2861</v>
      </c>
      <c r="C67" s="8">
        <v>16309</v>
      </c>
      <c r="D67" s="6" t="s">
        <v>1259</v>
      </c>
    </row>
    <row r="68" spans="1:4" ht="15.75">
      <c r="A68" s="6" t="s">
        <v>1274</v>
      </c>
      <c r="B68" s="17" t="s">
        <v>2861</v>
      </c>
      <c r="C68" s="8">
        <v>9317</v>
      </c>
      <c r="D68" s="6" t="s">
        <v>1273</v>
      </c>
    </row>
    <row r="69" spans="1:4" ht="15.75">
      <c r="A69" s="6" t="s">
        <v>1302</v>
      </c>
      <c r="B69" s="17" t="s">
        <v>2861</v>
      </c>
      <c r="C69" s="8">
        <v>7585</v>
      </c>
      <c r="D69" s="6" t="s">
        <v>1301</v>
      </c>
    </row>
    <row r="70" spans="1:4" ht="15.75">
      <c r="A70" s="6" t="s">
        <v>1327</v>
      </c>
      <c r="B70" s="17" t="s">
        <v>2861</v>
      </c>
      <c r="C70" s="8">
        <v>7336</v>
      </c>
      <c r="D70" s="6" t="s">
        <v>1326</v>
      </c>
    </row>
    <row r="71" spans="1:4" ht="15.75">
      <c r="A71" s="6" t="s">
        <v>1345</v>
      </c>
      <c r="B71" s="17" t="s">
        <v>2861</v>
      </c>
      <c r="C71" s="8">
        <v>6413</v>
      </c>
      <c r="D71" s="6" t="s">
        <v>1344</v>
      </c>
    </row>
    <row r="72" spans="1:4" ht="15.75">
      <c r="A72" s="6" t="s">
        <v>1399</v>
      </c>
      <c r="B72" s="17" t="s">
        <v>2861</v>
      </c>
      <c r="C72" s="8">
        <v>11563</v>
      </c>
      <c r="D72" s="6" t="s">
        <v>1398</v>
      </c>
    </row>
    <row r="73" spans="1:4" ht="15.75">
      <c r="A73" s="6" t="s">
        <v>1405</v>
      </c>
      <c r="B73" s="17" t="s">
        <v>2861</v>
      </c>
      <c r="C73" s="8">
        <v>10505</v>
      </c>
      <c r="D73" s="6" t="s">
        <v>1404</v>
      </c>
    </row>
    <row r="74" spans="1:4" ht="15.75">
      <c r="A74" s="6" t="s">
        <v>1410</v>
      </c>
      <c r="B74" s="17" t="s">
        <v>2861</v>
      </c>
      <c r="C74" s="8">
        <v>8952</v>
      </c>
      <c r="D74" s="6" t="s">
        <v>1409</v>
      </c>
    </row>
    <row r="75" spans="1:4" ht="15.75">
      <c r="A75" s="6" t="s">
        <v>1427</v>
      </c>
      <c r="B75" s="17" t="s">
        <v>2861</v>
      </c>
      <c r="C75" s="8">
        <v>11563</v>
      </c>
      <c r="D75" s="6" t="s">
        <v>1426</v>
      </c>
    </row>
    <row r="76" spans="1:4" ht="15.75">
      <c r="A76" s="6" t="s">
        <v>1503</v>
      </c>
      <c r="B76" s="17" t="s">
        <v>2861</v>
      </c>
      <c r="C76" s="8">
        <v>8392</v>
      </c>
      <c r="D76" s="6" t="s">
        <v>1502</v>
      </c>
    </row>
    <row r="77" spans="1:4" ht="15.75">
      <c r="A77" s="6" t="s">
        <v>1513</v>
      </c>
      <c r="B77" s="17" t="s">
        <v>2861</v>
      </c>
      <c r="C77" s="8">
        <v>7958</v>
      </c>
      <c r="D77" s="6" t="s">
        <v>1512</v>
      </c>
    </row>
    <row r="78" spans="1:4" ht="15.75">
      <c r="A78" s="6" t="s">
        <v>1524</v>
      </c>
      <c r="B78" s="17" t="s">
        <v>2861</v>
      </c>
      <c r="C78" s="8">
        <v>16092</v>
      </c>
      <c r="D78" s="6" t="s">
        <v>1523</v>
      </c>
    </row>
    <row r="79" spans="1:4" ht="15.75">
      <c r="A79" s="6" t="s">
        <v>1530</v>
      </c>
      <c r="B79" s="17" t="s">
        <v>2861</v>
      </c>
      <c r="C79" s="8">
        <v>5405</v>
      </c>
      <c r="D79" s="6" t="s">
        <v>1529</v>
      </c>
    </row>
    <row r="80" spans="1:4" ht="15.75">
      <c r="A80" s="6" t="s">
        <v>1566</v>
      </c>
      <c r="B80" s="17" t="s">
        <v>2861</v>
      </c>
      <c r="C80" s="8">
        <v>10195</v>
      </c>
      <c r="D80" s="6" t="s">
        <v>1565</v>
      </c>
    </row>
    <row r="81" spans="1:4" ht="15.75">
      <c r="A81" s="6" t="s">
        <v>1627</v>
      </c>
      <c r="B81" s="17" t="s">
        <v>2861</v>
      </c>
      <c r="C81" s="8">
        <v>8485</v>
      </c>
      <c r="D81" s="6" t="s">
        <v>1626</v>
      </c>
    </row>
    <row r="82" spans="1:4" ht="15.75">
      <c r="A82" s="6" t="s">
        <v>1670</v>
      </c>
      <c r="B82" s="17" t="s">
        <v>2861</v>
      </c>
      <c r="C82" s="8">
        <v>7381</v>
      </c>
      <c r="D82" s="6" t="s">
        <v>1669</v>
      </c>
    </row>
    <row r="83" spans="1:4" ht="15.75">
      <c r="A83" s="6" t="s">
        <v>1688</v>
      </c>
      <c r="B83" s="17" t="s">
        <v>2861</v>
      </c>
      <c r="C83" s="8">
        <v>6791</v>
      </c>
      <c r="D83" s="6" t="s">
        <v>1687</v>
      </c>
    </row>
    <row r="84" spans="1:4" ht="15.75">
      <c r="A84" s="6" t="s">
        <v>1770</v>
      </c>
      <c r="B84" s="17" t="s">
        <v>2861</v>
      </c>
      <c r="C84" s="8">
        <v>18056</v>
      </c>
      <c r="D84" s="6" t="s">
        <v>1769</v>
      </c>
    </row>
    <row r="85" spans="1:4" ht="15.75">
      <c r="A85" s="6" t="s">
        <v>1787</v>
      </c>
      <c r="B85" s="17" t="s">
        <v>2861</v>
      </c>
      <c r="C85" s="8">
        <v>5043</v>
      </c>
      <c r="D85" s="6" t="s">
        <v>1786</v>
      </c>
    </row>
    <row r="86" spans="1:4" ht="15.75">
      <c r="A86" s="6" t="s">
        <v>1797</v>
      </c>
      <c r="B86" s="17" t="s">
        <v>2861</v>
      </c>
      <c r="C86" s="8">
        <v>8252</v>
      </c>
      <c r="D86" s="6" t="s">
        <v>1796</v>
      </c>
    </row>
    <row r="87" spans="1:4" ht="15.75">
      <c r="A87" s="6" t="s">
        <v>1807</v>
      </c>
      <c r="B87" s="17" t="s">
        <v>2861</v>
      </c>
      <c r="C87" s="8">
        <v>6154</v>
      </c>
      <c r="D87" s="6" t="s">
        <v>1806</v>
      </c>
    </row>
    <row r="88" spans="1:4" ht="15.75">
      <c r="A88" s="6" t="s">
        <v>1854</v>
      </c>
      <c r="B88" s="17" t="s">
        <v>2861</v>
      </c>
      <c r="C88" s="8">
        <v>8579</v>
      </c>
      <c r="D88" s="6" t="s">
        <v>1853</v>
      </c>
    </row>
    <row r="89" spans="1:4" ht="15.75">
      <c r="A89" s="6" t="s">
        <v>1864</v>
      </c>
      <c r="B89" s="17" t="s">
        <v>2861</v>
      </c>
      <c r="C89" s="8">
        <v>1472</v>
      </c>
      <c r="D89" s="6" t="s">
        <v>1863</v>
      </c>
    </row>
    <row r="90" spans="1:4" ht="15.75">
      <c r="A90" s="6" t="s">
        <v>1900</v>
      </c>
      <c r="B90" s="17" t="s">
        <v>2861</v>
      </c>
      <c r="C90" s="8">
        <v>9013</v>
      </c>
      <c r="D90" s="6" t="s">
        <v>1899</v>
      </c>
    </row>
    <row r="91" spans="1:4" ht="15.75">
      <c r="A91" s="6" t="s">
        <v>1935</v>
      </c>
      <c r="B91" s="17" t="s">
        <v>2861</v>
      </c>
      <c r="C91" s="8">
        <v>6736</v>
      </c>
      <c r="D91" s="6" t="s">
        <v>1934</v>
      </c>
    </row>
    <row r="92" spans="1:4" ht="15.75">
      <c r="A92" s="6" t="s">
        <v>1982</v>
      </c>
      <c r="B92" s="17" t="s">
        <v>2861</v>
      </c>
      <c r="C92" s="8">
        <v>1575</v>
      </c>
      <c r="D92" s="6" t="s">
        <v>1981</v>
      </c>
    </row>
    <row r="93" spans="1:4" ht="15.75">
      <c r="A93" s="6" t="s">
        <v>2849</v>
      </c>
      <c r="B93" s="17" t="s">
        <v>2861</v>
      </c>
      <c r="C93" s="8">
        <v>17798</v>
      </c>
      <c r="D93" s="6" t="s">
        <v>2848</v>
      </c>
    </row>
    <row r="94" spans="1:4" ht="15.75">
      <c r="A94" s="6" t="s">
        <v>2851</v>
      </c>
      <c r="B94" s="17" t="s">
        <v>2861</v>
      </c>
      <c r="C94" s="8">
        <v>28800</v>
      </c>
      <c r="D94" s="6" t="s">
        <v>2850</v>
      </c>
    </row>
    <row r="95" spans="1:4" ht="15.75">
      <c r="A95" s="6" t="s">
        <v>2853</v>
      </c>
      <c r="B95" s="17" t="s">
        <v>2861</v>
      </c>
      <c r="C95" s="8">
        <v>8454</v>
      </c>
      <c r="D95" s="6" t="s">
        <v>2852</v>
      </c>
    </row>
    <row r="96" spans="1:4" ht="15.75">
      <c r="A96" s="6" t="s">
        <v>2855</v>
      </c>
      <c r="B96" s="17" t="s">
        <v>2861</v>
      </c>
      <c r="C96" s="8">
        <v>19171</v>
      </c>
      <c r="D96" s="6" t="s">
        <v>2854</v>
      </c>
    </row>
    <row r="97" spans="1:4" ht="15.75">
      <c r="A97" s="6" t="s">
        <v>2857</v>
      </c>
      <c r="B97" s="17" t="s">
        <v>2861</v>
      </c>
      <c r="C97" s="8">
        <v>10505</v>
      </c>
      <c r="D97" s="6" t="s">
        <v>2856</v>
      </c>
    </row>
    <row r="98" spans="1:4" ht="15.75">
      <c r="A98" s="6" t="s">
        <v>2859</v>
      </c>
      <c r="B98" s="17" t="s">
        <v>2861</v>
      </c>
      <c r="C98" s="8">
        <v>1990</v>
      </c>
      <c r="D98" s="6" t="s">
        <v>2858</v>
      </c>
    </row>
    <row r="99" spans="1:4">
      <c r="C99" s="12">
        <f>SUM(C3:C98)</f>
        <v>1118648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"/>
  <sheetViews>
    <sheetView topLeftCell="A79" workbookViewId="0">
      <selection activeCell="D99" sqref="D99"/>
    </sheetView>
  </sheetViews>
  <sheetFormatPr defaultRowHeight="15"/>
  <cols>
    <col min="1" max="1" width="19.7109375" customWidth="1"/>
    <col min="2" max="2" width="26.42578125" customWidth="1"/>
    <col min="3" max="3" width="32" customWidth="1"/>
    <col min="4" max="4" width="21.85546875" customWidth="1"/>
    <col min="5" max="5" width="27.42578125" customWidth="1"/>
    <col min="6" max="6" width="17.7109375" customWidth="1"/>
    <col min="7" max="7" width="26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1093</v>
      </c>
      <c r="B2" s="6" t="s">
        <v>1094</v>
      </c>
      <c r="C2" s="6" t="s">
        <v>1095</v>
      </c>
      <c r="D2" s="6" t="s">
        <v>842</v>
      </c>
      <c r="E2" s="7" t="s">
        <v>1993</v>
      </c>
      <c r="F2" s="8">
        <v>7720</v>
      </c>
      <c r="G2" s="9">
        <v>20200101</v>
      </c>
    </row>
    <row r="3" spans="1:7" s="10" customFormat="1" ht="15.75">
      <c r="A3" s="6" t="s">
        <v>1098</v>
      </c>
      <c r="B3" s="6" t="s">
        <v>1099</v>
      </c>
      <c r="C3" s="6" t="s">
        <v>1101</v>
      </c>
      <c r="D3" s="6" t="s">
        <v>1100</v>
      </c>
      <c r="E3" s="7" t="s">
        <v>1993</v>
      </c>
      <c r="F3" s="8">
        <v>26034</v>
      </c>
      <c r="G3" s="9">
        <v>20200101</v>
      </c>
    </row>
    <row r="4" spans="1:7" s="10" customFormat="1" ht="15.75">
      <c r="A4" s="6" t="s">
        <v>1105</v>
      </c>
      <c r="B4" s="6" t="s">
        <v>1106</v>
      </c>
      <c r="C4" s="6" t="s">
        <v>1108</v>
      </c>
      <c r="D4" s="6" t="s">
        <v>1107</v>
      </c>
      <c r="E4" s="7" t="s">
        <v>1993</v>
      </c>
      <c r="F4" s="8">
        <v>7577</v>
      </c>
      <c r="G4" s="9">
        <v>20200101</v>
      </c>
    </row>
    <row r="5" spans="1:7" s="10" customFormat="1" ht="15.75">
      <c r="A5" s="6" t="s">
        <v>1131</v>
      </c>
      <c r="B5" s="6" t="s">
        <v>1132</v>
      </c>
      <c r="C5" s="6" t="s">
        <v>1134</v>
      </c>
      <c r="D5" s="6" t="s">
        <v>1133</v>
      </c>
      <c r="E5" s="7" t="s">
        <v>1993</v>
      </c>
      <c r="F5" s="8">
        <v>15691</v>
      </c>
      <c r="G5" s="9">
        <v>20200101</v>
      </c>
    </row>
    <row r="6" spans="1:7" s="10" customFormat="1" ht="15.75">
      <c r="A6" s="6" t="s">
        <v>1227</v>
      </c>
      <c r="B6" s="6" t="s">
        <v>1228</v>
      </c>
      <c r="C6" s="6" t="s">
        <v>1230</v>
      </c>
      <c r="D6" s="6" t="s">
        <v>1229</v>
      </c>
      <c r="E6" s="7" t="s">
        <v>1993</v>
      </c>
      <c r="F6" s="8">
        <v>9791</v>
      </c>
      <c r="G6" s="9">
        <v>20200101</v>
      </c>
    </row>
    <row r="7" spans="1:7" s="10" customFormat="1" ht="15.75">
      <c r="A7" s="6" t="s">
        <v>1253</v>
      </c>
      <c r="B7" s="6" t="s">
        <v>1254</v>
      </c>
      <c r="C7" s="6" t="s">
        <v>1256</v>
      </c>
      <c r="D7" s="6" t="s">
        <v>1255</v>
      </c>
      <c r="E7" s="7" t="s">
        <v>1993</v>
      </c>
      <c r="F7" s="8">
        <v>11003</v>
      </c>
      <c r="G7" s="9">
        <v>20200101</v>
      </c>
    </row>
    <row r="8" spans="1:7" s="10" customFormat="1" ht="15.75">
      <c r="A8" s="6" t="s">
        <v>1261</v>
      </c>
      <c r="B8" s="6" t="s">
        <v>1262</v>
      </c>
      <c r="C8" s="6" t="s">
        <v>1264</v>
      </c>
      <c r="D8" s="6" t="s">
        <v>1263</v>
      </c>
      <c r="E8" s="7" t="s">
        <v>1993</v>
      </c>
      <c r="F8" s="8">
        <v>12122</v>
      </c>
      <c r="G8" s="9">
        <v>20200101</v>
      </c>
    </row>
    <row r="9" spans="1:7" s="10" customFormat="1" ht="15.75">
      <c r="A9" s="6" t="s">
        <v>1279</v>
      </c>
      <c r="B9" s="6" t="s">
        <v>1280</v>
      </c>
      <c r="C9" s="6" t="s">
        <v>1281</v>
      </c>
      <c r="D9" s="6" t="s">
        <v>19</v>
      </c>
      <c r="E9" s="7" t="s">
        <v>1993</v>
      </c>
      <c r="F9" s="8">
        <v>14656</v>
      </c>
      <c r="G9" s="9">
        <v>20200101</v>
      </c>
    </row>
    <row r="10" spans="1:7" s="10" customFormat="1" ht="15.75">
      <c r="A10" s="6" t="s">
        <v>1282</v>
      </c>
      <c r="B10" s="6" t="s">
        <v>1283</v>
      </c>
      <c r="C10" s="6" t="s">
        <v>1285</v>
      </c>
      <c r="D10" s="6" t="s">
        <v>1284</v>
      </c>
      <c r="E10" s="7" t="s">
        <v>1993</v>
      </c>
      <c r="F10" s="8">
        <v>3170</v>
      </c>
      <c r="G10" s="9">
        <v>20200101</v>
      </c>
    </row>
    <row r="11" spans="1:7" s="10" customFormat="1" ht="15.75">
      <c r="A11" s="6" t="s">
        <v>1286</v>
      </c>
      <c r="B11" s="6" t="s">
        <v>1287</v>
      </c>
      <c r="C11" s="6" t="s">
        <v>1289</v>
      </c>
      <c r="D11" s="6" t="s">
        <v>1288</v>
      </c>
      <c r="E11" s="7" t="s">
        <v>1993</v>
      </c>
      <c r="F11" s="8">
        <v>7211</v>
      </c>
      <c r="G11" s="9">
        <v>20200101</v>
      </c>
    </row>
    <row r="12" spans="1:7" s="10" customFormat="1" ht="15.75">
      <c r="A12" s="6" t="s">
        <v>1290</v>
      </c>
      <c r="B12" s="6" t="s">
        <v>1291</v>
      </c>
      <c r="C12" s="6" t="s">
        <v>1293</v>
      </c>
      <c r="D12" s="6" t="s">
        <v>1292</v>
      </c>
      <c r="E12" s="7" t="s">
        <v>1993</v>
      </c>
      <c r="F12" s="8">
        <v>7392</v>
      </c>
      <c r="G12" s="9">
        <v>20200101</v>
      </c>
    </row>
    <row r="13" spans="1:7" s="10" customFormat="1" ht="15.75">
      <c r="A13" s="6" t="s">
        <v>1294</v>
      </c>
      <c r="B13" s="6" t="s">
        <v>1295</v>
      </c>
      <c r="C13" s="6" t="s">
        <v>1296</v>
      </c>
      <c r="D13" s="6" t="s">
        <v>1133</v>
      </c>
      <c r="E13" s="7" t="s">
        <v>1993</v>
      </c>
      <c r="F13" s="8">
        <v>7972</v>
      </c>
      <c r="G13" s="9">
        <v>20200101</v>
      </c>
    </row>
    <row r="14" spans="1:7" s="10" customFormat="1" ht="15.75">
      <c r="A14" s="6" t="s">
        <v>1318</v>
      </c>
      <c r="B14" s="6" t="s">
        <v>1319</v>
      </c>
      <c r="C14" s="6" t="s">
        <v>1321</v>
      </c>
      <c r="D14" s="6" t="s">
        <v>1320</v>
      </c>
      <c r="E14" s="7" t="s">
        <v>1993</v>
      </c>
      <c r="F14" s="8">
        <v>13428</v>
      </c>
      <c r="G14" s="9">
        <v>20200101</v>
      </c>
    </row>
    <row r="15" spans="1:7" s="10" customFormat="1" ht="15.75">
      <c r="A15" s="6" t="s">
        <v>1322</v>
      </c>
      <c r="B15" s="6" t="s">
        <v>1323</v>
      </c>
      <c r="C15" s="6" t="s">
        <v>1325</v>
      </c>
      <c r="D15" s="6" t="s">
        <v>1324</v>
      </c>
      <c r="E15" s="7" t="s">
        <v>1993</v>
      </c>
      <c r="F15" s="8">
        <v>12678</v>
      </c>
      <c r="G15" s="9">
        <v>20200101</v>
      </c>
    </row>
    <row r="16" spans="1:7" s="10" customFormat="1" ht="15.75">
      <c r="A16" s="6" t="s">
        <v>1336</v>
      </c>
      <c r="B16" s="6" t="s">
        <v>1337</v>
      </c>
      <c r="C16" s="6" t="s">
        <v>1339</v>
      </c>
      <c r="D16" s="6" t="s">
        <v>1338</v>
      </c>
      <c r="E16" s="7" t="s">
        <v>1993</v>
      </c>
      <c r="F16" s="8">
        <v>7806</v>
      </c>
      <c r="G16" s="9">
        <v>20200101</v>
      </c>
    </row>
    <row r="17" spans="1:7" s="10" customFormat="1" ht="15.75">
      <c r="A17" s="6" t="s">
        <v>1346</v>
      </c>
      <c r="B17" s="6" t="s">
        <v>1347</v>
      </c>
      <c r="C17" s="6" t="s">
        <v>1349</v>
      </c>
      <c r="D17" s="6" t="s">
        <v>1348</v>
      </c>
      <c r="E17" s="7" t="s">
        <v>1993</v>
      </c>
      <c r="F17" s="8">
        <v>7807</v>
      </c>
      <c r="G17" s="9">
        <v>20200101</v>
      </c>
    </row>
    <row r="18" spans="1:7" s="10" customFormat="1" ht="15.75">
      <c r="A18" s="6" t="s">
        <v>1354</v>
      </c>
      <c r="B18" s="6" t="s">
        <v>1355</v>
      </c>
      <c r="C18" s="6" t="s">
        <v>1357</v>
      </c>
      <c r="D18" s="6" t="s">
        <v>1356</v>
      </c>
      <c r="E18" s="7" t="s">
        <v>1993</v>
      </c>
      <c r="F18" s="8">
        <v>7833</v>
      </c>
      <c r="G18" s="9">
        <v>20200101</v>
      </c>
    </row>
    <row r="19" spans="1:7" s="10" customFormat="1" ht="15.75">
      <c r="A19" s="6" t="s">
        <v>1374</v>
      </c>
      <c r="B19" s="6" t="s">
        <v>1375</v>
      </c>
      <c r="C19" s="6" t="s">
        <v>1377</v>
      </c>
      <c r="D19" s="6" t="s">
        <v>1376</v>
      </c>
      <c r="E19" s="7" t="s">
        <v>1993</v>
      </c>
      <c r="F19" s="8">
        <v>8547</v>
      </c>
      <c r="G19" s="9">
        <v>20200101</v>
      </c>
    </row>
    <row r="20" spans="1:7" s="10" customFormat="1" ht="15.75">
      <c r="A20" s="6" t="s">
        <v>1382</v>
      </c>
      <c r="B20" s="6" t="s">
        <v>1383</v>
      </c>
      <c r="C20" s="6" t="s">
        <v>1385</v>
      </c>
      <c r="D20" s="6" t="s">
        <v>1384</v>
      </c>
      <c r="E20" s="7" t="s">
        <v>1993</v>
      </c>
      <c r="F20" s="8">
        <v>11796</v>
      </c>
      <c r="G20" s="9">
        <v>20200101</v>
      </c>
    </row>
    <row r="21" spans="1:7" s="10" customFormat="1" ht="15.75">
      <c r="A21" s="6" t="s">
        <v>1390</v>
      </c>
      <c r="B21" s="6" t="s">
        <v>1391</v>
      </c>
      <c r="C21" s="6" t="s">
        <v>1393</v>
      </c>
      <c r="D21" s="6" t="s">
        <v>1392</v>
      </c>
      <c r="E21" s="7" t="s">
        <v>1993</v>
      </c>
      <c r="F21" s="8">
        <v>11376</v>
      </c>
      <c r="G21" s="9">
        <v>20200101</v>
      </c>
    </row>
    <row r="22" spans="1:7" s="10" customFormat="1" ht="15.75">
      <c r="A22" s="6" t="s">
        <v>1406</v>
      </c>
      <c r="B22" s="6" t="s">
        <v>1407</v>
      </c>
      <c r="C22" s="6" t="s">
        <v>1408</v>
      </c>
      <c r="D22" s="6" t="s">
        <v>19</v>
      </c>
      <c r="E22" s="7" t="s">
        <v>1993</v>
      </c>
      <c r="F22" s="8">
        <v>8043</v>
      </c>
      <c r="G22" s="9">
        <v>20200101</v>
      </c>
    </row>
    <row r="23" spans="1:7" s="10" customFormat="1" ht="15.75">
      <c r="A23" s="6" t="s">
        <v>1422</v>
      </c>
      <c r="B23" s="6" t="s">
        <v>1423</v>
      </c>
      <c r="C23" s="6" t="s">
        <v>1425</v>
      </c>
      <c r="D23" s="6" t="s">
        <v>1424</v>
      </c>
      <c r="E23" s="7" t="s">
        <v>1993</v>
      </c>
      <c r="F23" s="8">
        <v>8454</v>
      </c>
      <c r="G23" s="9">
        <v>20200101</v>
      </c>
    </row>
    <row r="24" spans="1:7" s="10" customFormat="1" ht="15.75">
      <c r="A24" s="6" t="s">
        <v>1428</v>
      </c>
      <c r="B24" s="6" t="s">
        <v>1429</v>
      </c>
      <c r="C24" s="6" t="s">
        <v>1430</v>
      </c>
      <c r="D24" s="6" t="s">
        <v>1392</v>
      </c>
      <c r="E24" s="7" t="s">
        <v>1993</v>
      </c>
      <c r="F24" s="8">
        <v>30817</v>
      </c>
      <c r="G24" s="9">
        <v>20200101</v>
      </c>
    </row>
    <row r="25" spans="1:7" s="10" customFormat="1" ht="15.75">
      <c r="A25" s="6" t="s">
        <v>1444</v>
      </c>
      <c r="B25" s="6" t="s">
        <v>1445</v>
      </c>
      <c r="C25" s="6" t="s">
        <v>1447</v>
      </c>
      <c r="D25" s="6" t="s">
        <v>1446</v>
      </c>
      <c r="E25" s="7" t="s">
        <v>1993</v>
      </c>
      <c r="F25" s="8">
        <v>4460</v>
      </c>
      <c r="G25" s="9">
        <v>20200101</v>
      </c>
    </row>
    <row r="26" spans="1:7" s="10" customFormat="1" ht="15.75">
      <c r="A26" s="6" t="s">
        <v>1459</v>
      </c>
      <c r="B26" s="6" t="s">
        <v>1460</v>
      </c>
      <c r="C26" s="6" t="s">
        <v>1462</v>
      </c>
      <c r="D26" s="6" t="s">
        <v>1461</v>
      </c>
      <c r="E26" s="7" t="s">
        <v>1993</v>
      </c>
      <c r="F26" s="8">
        <v>9066</v>
      </c>
      <c r="G26" s="9">
        <v>20200101</v>
      </c>
    </row>
    <row r="27" spans="1:7" s="10" customFormat="1" ht="15.75">
      <c r="A27" s="6" t="s">
        <v>1508</v>
      </c>
      <c r="B27" s="6" t="s">
        <v>1509</v>
      </c>
      <c r="C27" s="6" t="s">
        <v>1511</v>
      </c>
      <c r="D27" s="6" t="s">
        <v>1510</v>
      </c>
      <c r="E27" s="7" t="s">
        <v>1993</v>
      </c>
      <c r="F27" s="8">
        <v>6839</v>
      </c>
      <c r="G27" s="9">
        <v>20200101</v>
      </c>
    </row>
    <row r="28" spans="1:7" s="10" customFormat="1" ht="15.75">
      <c r="A28" s="6" t="s">
        <v>1514</v>
      </c>
      <c r="B28" s="6" t="s">
        <v>1515</v>
      </c>
      <c r="C28" s="6" t="s">
        <v>1516</v>
      </c>
      <c r="D28" s="6" t="s">
        <v>842</v>
      </c>
      <c r="E28" s="7" t="s">
        <v>1993</v>
      </c>
      <c r="F28" s="8">
        <v>3947</v>
      </c>
      <c r="G28" s="9">
        <v>20200101</v>
      </c>
    </row>
    <row r="29" spans="1:7" s="10" customFormat="1" ht="15.75">
      <c r="A29" s="6" t="s">
        <v>1517</v>
      </c>
      <c r="B29" s="6" t="s">
        <v>1518</v>
      </c>
      <c r="C29" s="6" t="s">
        <v>1519</v>
      </c>
      <c r="D29" s="6" t="s">
        <v>1510</v>
      </c>
      <c r="E29" s="7" t="s">
        <v>1993</v>
      </c>
      <c r="F29" s="8">
        <v>5781</v>
      </c>
      <c r="G29" s="9">
        <v>20200101</v>
      </c>
    </row>
    <row r="30" spans="1:7" s="10" customFormat="1" ht="15.75">
      <c r="A30" s="6" t="s">
        <v>1539</v>
      </c>
      <c r="B30" s="6" t="s">
        <v>1540</v>
      </c>
      <c r="C30" s="6" t="s">
        <v>1541</v>
      </c>
      <c r="D30" s="6" t="s">
        <v>1510</v>
      </c>
      <c r="E30" s="7" t="s">
        <v>1993</v>
      </c>
      <c r="F30" s="8">
        <v>7460</v>
      </c>
      <c r="G30" s="9">
        <v>20200101</v>
      </c>
    </row>
    <row r="31" spans="1:7" s="10" customFormat="1" ht="15.75">
      <c r="A31" s="6" t="s">
        <v>1542</v>
      </c>
      <c r="B31" s="6" t="s">
        <v>1543</v>
      </c>
      <c r="C31" s="6" t="s">
        <v>1545</v>
      </c>
      <c r="D31" s="6" t="s">
        <v>1544</v>
      </c>
      <c r="E31" s="7" t="s">
        <v>1993</v>
      </c>
      <c r="F31" s="8">
        <v>3991</v>
      </c>
      <c r="G31" s="9">
        <v>20200101</v>
      </c>
    </row>
    <row r="32" spans="1:7" s="10" customFormat="1" ht="15.75">
      <c r="A32" s="6" t="s">
        <v>1546</v>
      </c>
      <c r="B32" s="6" t="s">
        <v>1547</v>
      </c>
      <c r="C32" s="6" t="s">
        <v>1549</v>
      </c>
      <c r="D32" s="6" t="s">
        <v>1548</v>
      </c>
      <c r="E32" s="7" t="s">
        <v>1993</v>
      </c>
      <c r="F32" s="8">
        <v>7460</v>
      </c>
      <c r="G32" s="9">
        <v>20200101</v>
      </c>
    </row>
    <row r="33" spans="1:7" s="10" customFormat="1" ht="15.75">
      <c r="A33" s="6" t="s">
        <v>1571</v>
      </c>
      <c r="B33" s="6" t="s">
        <v>1572</v>
      </c>
      <c r="C33" s="6" t="s">
        <v>1573</v>
      </c>
      <c r="D33" s="6" t="s">
        <v>1461</v>
      </c>
      <c r="E33" s="7" t="s">
        <v>1993</v>
      </c>
      <c r="F33" s="8">
        <v>6154</v>
      </c>
      <c r="G33" s="9">
        <v>20200101</v>
      </c>
    </row>
    <row r="34" spans="1:7" s="10" customFormat="1" ht="15.75">
      <c r="A34" s="6" t="s">
        <v>1597</v>
      </c>
      <c r="B34" s="6" t="s">
        <v>1598</v>
      </c>
      <c r="C34" s="6" t="s">
        <v>1599</v>
      </c>
      <c r="D34" s="6" t="s">
        <v>288</v>
      </c>
      <c r="E34" s="7" t="s">
        <v>1993</v>
      </c>
      <c r="F34" s="8">
        <v>7491</v>
      </c>
      <c r="G34" s="9">
        <v>20200101</v>
      </c>
    </row>
    <row r="35" spans="1:7" s="10" customFormat="1" ht="15.75">
      <c r="A35" s="6" t="s">
        <v>1616</v>
      </c>
      <c r="B35" s="6" t="s">
        <v>1617</v>
      </c>
      <c r="C35" s="6" t="s">
        <v>1618</v>
      </c>
      <c r="D35" s="6" t="s">
        <v>288</v>
      </c>
      <c r="E35" s="7" t="s">
        <v>1993</v>
      </c>
      <c r="F35" s="8">
        <v>8617</v>
      </c>
      <c r="G35" s="9">
        <v>20200101</v>
      </c>
    </row>
    <row r="36" spans="1:7" s="10" customFormat="1" ht="15.75">
      <c r="A36" s="6" t="s">
        <v>1628</v>
      </c>
      <c r="B36" s="6" t="s">
        <v>1629</v>
      </c>
      <c r="C36" s="6" t="s">
        <v>1631</v>
      </c>
      <c r="D36" s="6" t="s">
        <v>1630</v>
      </c>
      <c r="E36" s="7" t="s">
        <v>1993</v>
      </c>
      <c r="F36" s="8">
        <v>2363</v>
      </c>
      <c r="G36" s="9">
        <v>20200101</v>
      </c>
    </row>
    <row r="37" spans="1:7" s="10" customFormat="1" ht="15.75">
      <c r="A37" s="6" t="s">
        <v>1648</v>
      </c>
      <c r="B37" s="6" t="s">
        <v>1649</v>
      </c>
      <c r="C37" s="6" t="s">
        <v>1651</v>
      </c>
      <c r="D37" s="6" t="s">
        <v>1650</v>
      </c>
      <c r="E37" s="7" t="s">
        <v>1993</v>
      </c>
      <c r="F37" s="8">
        <v>3660</v>
      </c>
      <c r="G37" s="9">
        <v>20200101</v>
      </c>
    </row>
    <row r="38" spans="1:7" s="10" customFormat="1" ht="15.75">
      <c r="A38" s="6" t="s">
        <v>1652</v>
      </c>
      <c r="B38" s="6" t="s">
        <v>1653</v>
      </c>
      <c r="C38" s="6" t="s">
        <v>1654</v>
      </c>
      <c r="D38" s="6" t="s">
        <v>19</v>
      </c>
      <c r="E38" s="7" t="s">
        <v>1993</v>
      </c>
      <c r="F38" s="8">
        <v>38667</v>
      </c>
      <c r="G38" s="9">
        <v>20200101</v>
      </c>
    </row>
    <row r="39" spans="1:7" s="10" customFormat="1" ht="15.75">
      <c r="A39" s="6" t="s">
        <v>1671</v>
      </c>
      <c r="B39" s="6" t="s">
        <v>1672</v>
      </c>
      <c r="C39" s="6" t="s">
        <v>1674</v>
      </c>
      <c r="D39" s="6" t="s">
        <v>1673</v>
      </c>
      <c r="E39" s="7" t="s">
        <v>1993</v>
      </c>
      <c r="F39" s="8">
        <v>8252</v>
      </c>
      <c r="G39" s="9">
        <v>20200101</v>
      </c>
    </row>
    <row r="40" spans="1:7" s="10" customFormat="1" ht="15.75">
      <c r="A40" s="6" t="s">
        <v>1712</v>
      </c>
      <c r="B40" s="6" t="s">
        <v>1532</v>
      </c>
      <c r="C40" s="6" t="s">
        <v>1714</v>
      </c>
      <c r="D40" s="6" t="s">
        <v>1713</v>
      </c>
      <c r="E40" s="7" t="s">
        <v>1993</v>
      </c>
      <c r="F40" s="8">
        <v>7926</v>
      </c>
      <c r="G40" s="9">
        <v>20200101</v>
      </c>
    </row>
    <row r="41" spans="1:7" s="10" customFormat="1" ht="15.75">
      <c r="A41" s="6" t="s">
        <v>1715</v>
      </c>
      <c r="B41" s="6" t="s">
        <v>1716</v>
      </c>
      <c r="C41" s="6" t="s">
        <v>1718</v>
      </c>
      <c r="D41" s="6" t="s">
        <v>1717</v>
      </c>
      <c r="E41" s="7" t="s">
        <v>1993</v>
      </c>
      <c r="F41" s="8">
        <v>6713</v>
      </c>
      <c r="G41" s="9">
        <v>20200101</v>
      </c>
    </row>
    <row r="42" spans="1:7" s="10" customFormat="1" ht="15.75">
      <c r="A42" s="6" t="s">
        <v>1719</v>
      </c>
      <c r="B42" s="6" t="s">
        <v>1720</v>
      </c>
      <c r="C42" s="6" t="s">
        <v>1722</v>
      </c>
      <c r="D42" s="6" t="s">
        <v>1721</v>
      </c>
      <c r="E42" s="7" t="s">
        <v>1993</v>
      </c>
      <c r="F42" s="8">
        <v>7833</v>
      </c>
      <c r="G42" s="9">
        <v>20200101</v>
      </c>
    </row>
    <row r="43" spans="1:7" s="10" customFormat="1" ht="15.75">
      <c r="A43" s="6" t="s">
        <v>1730</v>
      </c>
      <c r="B43" s="6" t="s">
        <v>1731</v>
      </c>
      <c r="C43" s="6" t="s">
        <v>1733</v>
      </c>
      <c r="D43" s="6" t="s">
        <v>1732</v>
      </c>
      <c r="E43" s="7" t="s">
        <v>1993</v>
      </c>
      <c r="F43" s="8">
        <v>9170</v>
      </c>
      <c r="G43" s="9">
        <v>20200101</v>
      </c>
    </row>
    <row r="44" spans="1:7" s="10" customFormat="1" ht="15.75">
      <c r="A44" s="6" t="s">
        <v>1734</v>
      </c>
      <c r="B44" s="6" t="s">
        <v>1735</v>
      </c>
      <c r="C44" s="6" t="s">
        <v>1737</v>
      </c>
      <c r="D44" s="6" t="s">
        <v>1736</v>
      </c>
      <c r="E44" s="7" t="s">
        <v>1993</v>
      </c>
      <c r="F44" s="8">
        <v>8672</v>
      </c>
      <c r="G44" s="9">
        <v>20200101</v>
      </c>
    </row>
    <row r="45" spans="1:7" s="10" customFormat="1" ht="15.75">
      <c r="A45" s="6" t="s">
        <v>1741</v>
      </c>
      <c r="B45" s="6" t="s">
        <v>1742</v>
      </c>
      <c r="C45" s="6" t="s">
        <v>1743</v>
      </c>
      <c r="D45" s="6" t="s">
        <v>810</v>
      </c>
      <c r="E45" s="7" t="s">
        <v>1993</v>
      </c>
      <c r="F45" s="8">
        <v>7926</v>
      </c>
      <c r="G45" s="9">
        <v>20200101</v>
      </c>
    </row>
    <row r="46" spans="1:7" s="10" customFormat="1" ht="15.75">
      <c r="A46" s="6" t="s">
        <v>1747</v>
      </c>
      <c r="B46" s="6" t="s">
        <v>1748</v>
      </c>
      <c r="C46" s="11" t="s">
        <v>1994</v>
      </c>
      <c r="D46" s="6" t="s">
        <v>1749</v>
      </c>
      <c r="E46" s="7" t="s">
        <v>1993</v>
      </c>
      <c r="F46" s="8">
        <v>8230</v>
      </c>
      <c r="G46" s="9">
        <v>20200101</v>
      </c>
    </row>
    <row r="47" spans="1:7" s="10" customFormat="1" ht="15.75">
      <c r="A47" s="6" t="s">
        <v>1754</v>
      </c>
      <c r="B47" s="6" t="s">
        <v>1755</v>
      </c>
      <c r="C47" s="6" t="s">
        <v>1757</v>
      </c>
      <c r="D47" s="6" t="s">
        <v>1756</v>
      </c>
      <c r="E47" s="7" t="s">
        <v>1993</v>
      </c>
      <c r="F47" s="8">
        <v>3371</v>
      </c>
      <c r="G47" s="9">
        <v>20200101</v>
      </c>
    </row>
    <row r="48" spans="1:7" s="10" customFormat="1" ht="15.75">
      <c r="A48" s="6" t="s">
        <v>1808</v>
      </c>
      <c r="B48" s="6" t="s">
        <v>1809</v>
      </c>
      <c r="C48" s="6" t="s">
        <v>1810</v>
      </c>
      <c r="D48" s="6" t="s">
        <v>1068</v>
      </c>
      <c r="E48" s="7" t="s">
        <v>1993</v>
      </c>
      <c r="F48" s="8">
        <v>5968</v>
      </c>
      <c r="G48" s="9">
        <v>20200101</v>
      </c>
    </row>
    <row r="49" spans="1:7" s="10" customFormat="1" ht="15.75">
      <c r="A49" s="6" t="s">
        <v>1827</v>
      </c>
      <c r="B49" s="6" t="s">
        <v>1828</v>
      </c>
      <c r="C49" s="6" t="s">
        <v>1829</v>
      </c>
      <c r="D49" s="6" t="s">
        <v>19</v>
      </c>
      <c r="E49" s="7" t="s">
        <v>1993</v>
      </c>
      <c r="F49" s="8">
        <v>9698</v>
      </c>
      <c r="G49" s="9">
        <v>20200101</v>
      </c>
    </row>
    <row r="50" spans="1:7" s="10" customFormat="1" ht="15.75">
      <c r="A50" s="6" t="s">
        <v>1841</v>
      </c>
      <c r="B50" s="6" t="s">
        <v>1842</v>
      </c>
      <c r="C50" s="6" t="s">
        <v>1844</v>
      </c>
      <c r="D50" s="6" t="s">
        <v>1843</v>
      </c>
      <c r="E50" s="7" t="s">
        <v>1993</v>
      </c>
      <c r="F50" s="8">
        <v>5658</v>
      </c>
      <c r="G50" s="9">
        <v>20200101</v>
      </c>
    </row>
    <row r="51" spans="1:7" s="10" customFormat="1" ht="15.75">
      <c r="A51" s="6" t="s">
        <v>1859</v>
      </c>
      <c r="B51" s="6" t="s">
        <v>1860</v>
      </c>
      <c r="C51" s="6" t="s">
        <v>1862</v>
      </c>
      <c r="D51" s="6" t="s">
        <v>1861</v>
      </c>
      <c r="E51" s="7" t="s">
        <v>1993</v>
      </c>
      <c r="F51" s="8">
        <v>8454</v>
      </c>
      <c r="G51" s="9">
        <v>20200101</v>
      </c>
    </row>
    <row r="52" spans="1:7" s="10" customFormat="1" ht="15.75">
      <c r="A52" s="6" t="s">
        <v>1868</v>
      </c>
      <c r="B52" s="6" t="s">
        <v>1869</v>
      </c>
      <c r="C52" s="6" t="s">
        <v>1871</v>
      </c>
      <c r="D52" s="6" t="s">
        <v>1870</v>
      </c>
      <c r="E52" s="7" t="s">
        <v>1993</v>
      </c>
      <c r="F52" s="8">
        <v>8710</v>
      </c>
      <c r="G52" s="9">
        <v>20200101</v>
      </c>
    </row>
    <row r="53" spans="1:7" s="10" customFormat="1" ht="15.75">
      <c r="A53" s="6" t="s">
        <v>1876</v>
      </c>
      <c r="B53" s="6" t="s">
        <v>1877</v>
      </c>
      <c r="C53" s="6" t="s">
        <v>1879</v>
      </c>
      <c r="D53" s="6" t="s">
        <v>1878</v>
      </c>
      <c r="E53" s="7" t="s">
        <v>1993</v>
      </c>
      <c r="F53" s="8">
        <v>4160</v>
      </c>
      <c r="G53" s="9">
        <v>20200101</v>
      </c>
    </row>
    <row r="54" spans="1:7" s="10" customFormat="1" ht="15.75">
      <c r="A54" s="6" t="s">
        <v>1901</v>
      </c>
      <c r="B54" s="6" t="s">
        <v>1902</v>
      </c>
      <c r="C54" s="6" t="s">
        <v>1904</v>
      </c>
      <c r="D54" s="6" t="s">
        <v>1903</v>
      </c>
      <c r="E54" s="7" t="s">
        <v>1993</v>
      </c>
      <c r="F54" s="8">
        <v>9744</v>
      </c>
      <c r="G54" s="9">
        <v>20200101</v>
      </c>
    </row>
    <row r="55" spans="1:7" s="10" customFormat="1" ht="15.75">
      <c r="A55" s="6" t="s">
        <v>1927</v>
      </c>
      <c r="B55" s="6" t="s">
        <v>1928</v>
      </c>
      <c r="C55" s="6" t="s">
        <v>1929</v>
      </c>
      <c r="D55" s="6" t="s">
        <v>19</v>
      </c>
      <c r="E55" s="7" t="s">
        <v>1993</v>
      </c>
      <c r="F55" s="8">
        <v>7135</v>
      </c>
      <c r="G55" s="9">
        <v>20200101</v>
      </c>
    </row>
    <row r="56" spans="1:7" s="10" customFormat="1" ht="15.75">
      <c r="A56" s="6" t="s">
        <v>1955</v>
      </c>
      <c r="B56" s="6" t="s">
        <v>1956</v>
      </c>
      <c r="C56" s="6" t="s">
        <v>1958</v>
      </c>
      <c r="D56" s="6" t="s">
        <v>1957</v>
      </c>
      <c r="E56" s="7" t="s">
        <v>1993</v>
      </c>
      <c r="F56" s="8">
        <v>3590</v>
      </c>
      <c r="G56" s="9">
        <v>20200101</v>
      </c>
    </row>
    <row r="57" spans="1:7" s="10" customFormat="1" ht="15.75">
      <c r="A57" s="6" t="s">
        <v>1959</v>
      </c>
      <c r="B57" s="6" t="s">
        <v>1960</v>
      </c>
      <c r="C57" s="6" t="s">
        <v>1961</v>
      </c>
      <c r="D57" s="6" t="s">
        <v>842</v>
      </c>
      <c r="E57" s="7" t="s">
        <v>1993</v>
      </c>
      <c r="F57" s="8">
        <v>3668</v>
      </c>
      <c r="G57" s="9">
        <v>20200101</v>
      </c>
    </row>
    <row r="58" spans="1:7" s="10" customFormat="1" ht="15.75">
      <c r="A58" s="6" t="s">
        <v>1962</v>
      </c>
      <c r="B58" s="6" t="s">
        <v>1963</v>
      </c>
      <c r="C58" s="6" t="s">
        <v>1965</v>
      </c>
      <c r="D58" s="6" t="s">
        <v>1964</v>
      </c>
      <c r="E58" s="7" t="s">
        <v>1993</v>
      </c>
      <c r="F58" s="8">
        <v>11346</v>
      </c>
      <c r="G58" s="9">
        <v>20200101</v>
      </c>
    </row>
    <row r="59" spans="1:7" s="10" customFormat="1" ht="15.75">
      <c r="A59" s="6" t="s">
        <v>1987</v>
      </c>
      <c r="B59" s="6" t="s">
        <v>1988</v>
      </c>
      <c r="C59" s="6" t="s">
        <v>1990</v>
      </c>
      <c r="D59" s="6" t="s">
        <v>1989</v>
      </c>
      <c r="E59" s="7" t="s">
        <v>1993</v>
      </c>
      <c r="F59" s="8">
        <v>1314</v>
      </c>
      <c r="G59" s="9">
        <v>20200101</v>
      </c>
    </row>
    <row r="60" spans="1:7" s="10" customFormat="1" ht="15.75">
      <c r="A60" s="6" t="s">
        <v>27</v>
      </c>
      <c r="B60" s="6" t="s">
        <v>28</v>
      </c>
      <c r="C60" s="6" t="s">
        <v>30</v>
      </c>
      <c r="D60" s="6" t="s">
        <v>29</v>
      </c>
      <c r="E60" s="7" t="s">
        <v>1993</v>
      </c>
      <c r="F60" s="8">
        <v>54600</v>
      </c>
      <c r="G60" s="9">
        <v>20200101</v>
      </c>
    </row>
    <row r="61" spans="1:7" s="10" customFormat="1" ht="15.75">
      <c r="A61" s="6" t="s">
        <v>42</v>
      </c>
      <c r="B61" s="6" t="s">
        <v>43</v>
      </c>
      <c r="C61" s="6" t="s">
        <v>44</v>
      </c>
      <c r="D61" s="6" t="s">
        <v>29</v>
      </c>
      <c r="E61" s="7" t="s">
        <v>1993</v>
      </c>
      <c r="F61" s="8">
        <v>25834</v>
      </c>
      <c r="G61" s="9">
        <v>20200101</v>
      </c>
    </row>
    <row r="62" spans="1:7" s="10" customFormat="1" ht="15.75">
      <c r="A62" s="6" t="s">
        <v>45</v>
      </c>
      <c r="B62" s="6" t="s">
        <v>46</v>
      </c>
      <c r="C62" s="6" t="s">
        <v>47</v>
      </c>
      <c r="D62" s="6" t="s">
        <v>29</v>
      </c>
      <c r="E62" s="7" t="s">
        <v>1993</v>
      </c>
      <c r="F62" s="8">
        <v>6993</v>
      </c>
      <c r="G62" s="9">
        <v>20200101</v>
      </c>
    </row>
    <row r="63" spans="1:7" s="10" customFormat="1" ht="15.75">
      <c r="A63" s="6" t="s">
        <v>55</v>
      </c>
      <c r="B63" s="6" t="s">
        <v>56</v>
      </c>
      <c r="C63" s="6" t="s">
        <v>57</v>
      </c>
      <c r="D63" s="6" t="s">
        <v>29</v>
      </c>
      <c r="E63" s="7" t="s">
        <v>1993</v>
      </c>
      <c r="F63" s="8">
        <v>79549</v>
      </c>
      <c r="G63" s="9">
        <v>20200101</v>
      </c>
    </row>
    <row r="64" spans="1:7" s="10" customFormat="1" ht="15.75">
      <c r="A64" s="6" t="s">
        <v>62</v>
      </c>
      <c r="B64" s="6" t="s">
        <v>63</v>
      </c>
      <c r="C64" s="6" t="s">
        <v>64</v>
      </c>
      <c r="D64" s="6" t="s">
        <v>29</v>
      </c>
      <c r="E64" s="7" t="s">
        <v>1993</v>
      </c>
      <c r="F64" s="8">
        <v>18278</v>
      </c>
      <c r="G64" s="9">
        <v>20200101</v>
      </c>
    </row>
    <row r="65" spans="1:7" s="10" customFormat="1" ht="15.75">
      <c r="A65" s="6" t="s">
        <v>68</v>
      </c>
      <c r="B65" s="6" t="s">
        <v>69</v>
      </c>
      <c r="C65" s="6" t="s">
        <v>70</v>
      </c>
      <c r="D65" s="6" t="s">
        <v>29</v>
      </c>
      <c r="E65" s="7" t="s">
        <v>1993</v>
      </c>
      <c r="F65" s="8">
        <v>8252</v>
      </c>
      <c r="G65" s="9">
        <v>20200101</v>
      </c>
    </row>
    <row r="66" spans="1:7" s="10" customFormat="1" ht="15.75">
      <c r="A66" s="6" t="s">
        <v>126</v>
      </c>
      <c r="B66" s="6" t="s">
        <v>127</v>
      </c>
      <c r="C66" s="6" t="s">
        <v>128</v>
      </c>
      <c r="D66" s="6" t="s">
        <v>29</v>
      </c>
      <c r="E66" s="7" t="s">
        <v>1993</v>
      </c>
      <c r="F66" s="8">
        <v>7294</v>
      </c>
      <c r="G66" s="9">
        <v>20200101</v>
      </c>
    </row>
    <row r="67" spans="1:7" s="10" customFormat="1" ht="15.75">
      <c r="A67" s="6" t="s">
        <v>134</v>
      </c>
      <c r="B67" s="6" t="s">
        <v>135</v>
      </c>
      <c r="C67" s="6" t="s">
        <v>136</v>
      </c>
      <c r="D67" s="6" t="s">
        <v>29</v>
      </c>
      <c r="E67" s="7" t="s">
        <v>1993</v>
      </c>
      <c r="F67" s="8">
        <v>7926</v>
      </c>
      <c r="G67" s="9">
        <v>20200101</v>
      </c>
    </row>
    <row r="68" spans="1:7" s="10" customFormat="1" ht="15.75">
      <c r="A68" s="6" t="s">
        <v>137</v>
      </c>
      <c r="B68" s="6" t="s">
        <v>138</v>
      </c>
      <c r="C68" s="6" t="s">
        <v>140</v>
      </c>
      <c r="D68" s="6" t="s">
        <v>139</v>
      </c>
      <c r="E68" s="7" t="s">
        <v>1993</v>
      </c>
      <c r="F68" s="8">
        <v>24843</v>
      </c>
      <c r="G68" s="9">
        <v>20200101</v>
      </c>
    </row>
    <row r="69" spans="1:7" s="10" customFormat="1" ht="15.75">
      <c r="A69" s="6" t="s">
        <v>163</v>
      </c>
      <c r="B69" s="6" t="s">
        <v>164</v>
      </c>
      <c r="C69" s="6" t="s">
        <v>165</v>
      </c>
      <c r="D69" s="6" t="s">
        <v>29</v>
      </c>
      <c r="E69" s="7" t="s">
        <v>1993</v>
      </c>
      <c r="F69" s="8">
        <v>10934</v>
      </c>
      <c r="G69" s="9">
        <v>20200101</v>
      </c>
    </row>
    <row r="70" spans="1:7" s="10" customFormat="1" ht="15.75">
      <c r="A70" s="6" t="s">
        <v>199</v>
      </c>
      <c r="B70" s="6" t="s">
        <v>200</v>
      </c>
      <c r="C70" s="6" t="s">
        <v>201</v>
      </c>
      <c r="D70" s="6" t="s">
        <v>29</v>
      </c>
      <c r="E70" s="7" t="s">
        <v>1993</v>
      </c>
      <c r="F70" s="8">
        <v>20900</v>
      </c>
      <c r="G70" s="9">
        <v>20200101</v>
      </c>
    </row>
    <row r="71" spans="1:7" s="10" customFormat="1" ht="15.75">
      <c r="A71" s="6" t="s">
        <v>253</v>
      </c>
      <c r="B71" s="6" t="s">
        <v>254</v>
      </c>
      <c r="C71" s="6" t="s">
        <v>255</v>
      </c>
      <c r="D71" s="6" t="s">
        <v>139</v>
      </c>
      <c r="E71" s="7" t="s">
        <v>1993</v>
      </c>
      <c r="F71" s="8">
        <v>15109</v>
      </c>
      <c r="G71" s="9">
        <v>20200101</v>
      </c>
    </row>
    <row r="72" spans="1:7" s="10" customFormat="1" ht="15.75">
      <c r="A72" s="6" t="s">
        <v>274</v>
      </c>
      <c r="B72" s="6" t="s">
        <v>275</v>
      </c>
      <c r="C72" s="6" t="s">
        <v>276</v>
      </c>
      <c r="D72" s="6" t="s">
        <v>139</v>
      </c>
      <c r="E72" s="7" t="s">
        <v>1993</v>
      </c>
      <c r="F72" s="8">
        <v>12620</v>
      </c>
      <c r="G72" s="9">
        <v>20200101</v>
      </c>
    </row>
    <row r="73" spans="1:7" s="10" customFormat="1" ht="15.75">
      <c r="A73" s="6" t="s">
        <v>277</v>
      </c>
      <c r="B73" s="6" t="s">
        <v>278</v>
      </c>
      <c r="C73" s="6" t="s">
        <v>280</v>
      </c>
      <c r="D73" s="6" t="s">
        <v>279</v>
      </c>
      <c r="E73" s="7" t="s">
        <v>1993</v>
      </c>
      <c r="F73" s="8">
        <v>17379</v>
      </c>
      <c r="G73" s="9">
        <v>20200101</v>
      </c>
    </row>
    <row r="74" spans="1:7" s="10" customFormat="1" ht="15.75">
      <c r="A74" s="6" t="s">
        <v>303</v>
      </c>
      <c r="B74" s="6" t="s">
        <v>304</v>
      </c>
      <c r="C74" s="6" t="s">
        <v>305</v>
      </c>
      <c r="D74" s="6" t="s">
        <v>139</v>
      </c>
      <c r="E74" s="7" t="s">
        <v>1993</v>
      </c>
      <c r="F74" s="8">
        <v>5672</v>
      </c>
      <c r="G74" s="9">
        <v>20200101</v>
      </c>
    </row>
    <row r="75" spans="1:7" s="10" customFormat="1" ht="15.75">
      <c r="A75" s="6" t="s">
        <v>306</v>
      </c>
      <c r="B75" s="6" t="s">
        <v>307</v>
      </c>
      <c r="C75" s="6" t="s">
        <v>308</v>
      </c>
      <c r="D75" s="6" t="s">
        <v>139</v>
      </c>
      <c r="E75" s="7" t="s">
        <v>1993</v>
      </c>
      <c r="F75" s="8">
        <v>9667</v>
      </c>
      <c r="G75" s="9">
        <v>20200101</v>
      </c>
    </row>
    <row r="76" spans="1:7" s="10" customFormat="1" ht="15.75">
      <c r="A76" s="6" t="s">
        <v>325</v>
      </c>
      <c r="B76" s="6" t="s">
        <v>326</v>
      </c>
      <c r="C76" s="6" t="s">
        <v>327</v>
      </c>
      <c r="D76" s="6" t="s">
        <v>139</v>
      </c>
      <c r="E76" s="7" t="s">
        <v>1993</v>
      </c>
      <c r="F76" s="8">
        <v>14679</v>
      </c>
      <c r="G76" s="9">
        <v>20200101</v>
      </c>
    </row>
    <row r="77" spans="1:7" s="10" customFormat="1" ht="15.75">
      <c r="A77" s="6" t="s">
        <v>377</v>
      </c>
      <c r="B77" s="6" t="s">
        <v>378</v>
      </c>
      <c r="C77" s="6" t="s">
        <v>379</v>
      </c>
      <c r="D77" s="6" t="s">
        <v>139</v>
      </c>
      <c r="E77" s="7" t="s">
        <v>1993</v>
      </c>
      <c r="F77" s="8">
        <v>13919</v>
      </c>
      <c r="G77" s="9">
        <v>20200101</v>
      </c>
    </row>
    <row r="78" spans="1:7" s="10" customFormat="1" ht="15.75">
      <c r="A78" s="6" t="s">
        <v>396</v>
      </c>
      <c r="B78" s="6" t="s">
        <v>397</v>
      </c>
      <c r="C78" s="6" t="s">
        <v>398</v>
      </c>
      <c r="D78" s="6" t="s">
        <v>139</v>
      </c>
      <c r="E78" s="7" t="s">
        <v>1993</v>
      </c>
      <c r="F78" s="8">
        <v>6232</v>
      </c>
      <c r="G78" s="9">
        <v>20200101</v>
      </c>
    </row>
    <row r="79" spans="1:7" s="10" customFormat="1" ht="15.75">
      <c r="A79" s="6" t="s">
        <v>428</v>
      </c>
      <c r="B79" s="6" t="s">
        <v>429</v>
      </c>
      <c r="C79" s="6" t="s">
        <v>430</v>
      </c>
      <c r="D79" s="6" t="s">
        <v>139</v>
      </c>
      <c r="E79" s="7" t="s">
        <v>1993</v>
      </c>
      <c r="F79" s="8">
        <v>11967</v>
      </c>
      <c r="G79" s="9">
        <v>20200101</v>
      </c>
    </row>
    <row r="80" spans="1:7" s="10" customFormat="1" ht="15.75">
      <c r="A80" s="6" t="s">
        <v>431</v>
      </c>
      <c r="B80" s="6" t="s">
        <v>432</v>
      </c>
      <c r="C80" s="6" t="s">
        <v>433</v>
      </c>
      <c r="D80" s="6" t="s">
        <v>139</v>
      </c>
      <c r="E80" s="7" t="s">
        <v>1993</v>
      </c>
      <c r="F80" s="8">
        <v>7646</v>
      </c>
      <c r="G80" s="9">
        <v>20200101</v>
      </c>
    </row>
    <row r="81" spans="1:7" s="10" customFormat="1" ht="15.75">
      <c r="A81" s="6" t="s">
        <v>434</v>
      </c>
      <c r="B81" s="6" t="s">
        <v>435</v>
      </c>
      <c r="C81" s="6" t="s">
        <v>437</v>
      </c>
      <c r="D81" s="6" t="s">
        <v>436</v>
      </c>
      <c r="E81" s="7" t="s">
        <v>1993</v>
      </c>
      <c r="F81" s="8">
        <v>8035</v>
      </c>
      <c r="G81" s="9">
        <v>20200101</v>
      </c>
    </row>
    <row r="82" spans="1:7" s="10" customFormat="1" ht="15.75">
      <c r="A82" s="6" t="s">
        <v>468</v>
      </c>
      <c r="B82" s="6" t="s">
        <v>141</v>
      </c>
      <c r="C82" s="6" t="s">
        <v>469</v>
      </c>
      <c r="D82" s="6" t="s">
        <v>29</v>
      </c>
      <c r="E82" s="7" t="s">
        <v>1993</v>
      </c>
      <c r="F82" s="8">
        <v>8169</v>
      </c>
      <c r="G82" s="9">
        <v>20200101</v>
      </c>
    </row>
    <row r="83" spans="1:7" s="10" customFormat="1" ht="15.75">
      <c r="A83" s="6" t="s">
        <v>516</v>
      </c>
      <c r="B83" s="6" t="s">
        <v>517</v>
      </c>
      <c r="C83" s="6" t="s">
        <v>518</v>
      </c>
      <c r="D83" s="6" t="s">
        <v>139</v>
      </c>
      <c r="E83" s="7" t="s">
        <v>1993</v>
      </c>
      <c r="F83" s="8">
        <v>9013</v>
      </c>
      <c r="G83" s="9">
        <v>20200101</v>
      </c>
    </row>
    <row r="84" spans="1:7" s="10" customFormat="1" ht="15.75">
      <c r="A84" s="6" t="s">
        <v>544</v>
      </c>
      <c r="B84" s="6" t="s">
        <v>545</v>
      </c>
      <c r="C84" s="6" t="s">
        <v>546</v>
      </c>
      <c r="D84" s="6" t="s">
        <v>29</v>
      </c>
      <c r="E84" s="7" t="s">
        <v>1993</v>
      </c>
      <c r="F84" s="8">
        <v>7265</v>
      </c>
      <c r="G84" s="9">
        <v>20200101</v>
      </c>
    </row>
    <row r="85" spans="1:7" s="10" customFormat="1" ht="15.75">
      <c r="A85" s="6" t="s">
        <v>547</v>
      </c>
      <c r="B85" s="6" t="s">
        <v>548</v>
      </c>
      <c r="C85" s="6" t="s">
        <v>549</v>
      </c>
      <c r="D85" s="6" t="s">
        <v>139</v>
      </c>
      <c r="E85" s="7" t="s">
        <v>1993</v>
      </c>
      <c r="F85" s="8">
        <v>9636</v>
      </c>
      <c r="G85" s="9">
        <v>20200101</v>
      </c>
    </row>
    <row r="86" spans="1:7" s="10" customFormat="1" ht="15.75">
      <c r="A86" s="6" t="s">
        <v>583</v>
      </c>
      <c r="B86" s="6" t="s">
        <v>584</v>
      </c>
      <c r="C86" s="6" t="s">
        <v>585</v>
      </c>
      <c r="D86" s="6" t="s">
        <v>139</v>
      </c>
      <c r="E86" s="7" t="s">
        <v>1993</v>
      </c>
      <c r="F86" s="8">
        <v>10598</v>
      </c>
      <c r="G86" s="9">
        <v>20200101</v>
      </c>
    </row>
    <row r="87" spans="1:7" s="10" customFormat="1" ht="15.75">
      <c r="A87" s="6" t="s">
        <v>647</v>
      </c>
      <c r="B87" s="6" t="s">
        <v>648</v>
      </c>
      <c r="C87" s="6" t="s">
        <v>649</v>
      </c>
      <c r="D87" s="6" t="s">
        <v>139</v>
      </c>
      <c r="E87" s="7" t="s">
        <v>1993</v>
      </c>
      <c r="F87" s="8">
        <v>8454</v>
      </c>
      <c r="G87" s="9">
        <v>20200101</v>
      </c>
    </row>
    <row r="88" spans="1:7" s="10" customFormat="1" ht="15.75">
      <c r="A88" s="6" t="s">
        <v>768</v>
      </c>
      <c r="B88" s="6" t="s">
        <v>769</v>
      </c>
      <c r="C88" s="6" t="s">
        <v>770</v>
      </c>
      <c r="D88" s="6" t="s">
        <v>139</v>
      </c>
      <c r="E88" s="7" t="s">
        <v>1993</v>
      </c>
      <c r="F88" s="8">
        <v>10102</v>
      </c>
      <c r="G88" s="9">
        <v>20200101</v>
      </c>
    </row>
    <row r="89" spans="1:7" s="10" customFormat="1" ht="15.75">
      <c r="A89" s="6" t="s">
        <v>848</v>
      </c>
      <c r="B89" s="6" t="s">
        <v>849</v>
      </c>
      <c r="C89" s="6" t="s">
        <v>850</v>
      </c>
      <c r="D89" s="6" t="s">
        <v>139</v>
      </c>
      <c r="E89" s="7" t="s">
        <v>1993</v>
      </c>
      <c r="F89" s="8">
        <v>10942</v>
      </c>
      <c r="G89" s="9">
        <v>20200101</v>
      </c>
    </row>
    <row r="90" spans="1:7" s="10" customFormat="1" ht="15.75">
      <c r="A90" s="6" t="s">
        <v>927</v>
      </c>
      <c r="B90" s="6" t="s">
        <v>928</v>
      </c>
      <c r="C90" s="6" t="s">
        <v>929</v>
      </c>
      <c r="D90" s="6" t="s">
        <v>29</v>
      </c>
      <c r="E90" s="7" t="s">
        <v>1993</v>
      </c>
      <c r="F90" s="8">
        <v>9325</v>
      </c>
      <c r="G90" s="9">
        <v>20200101</v>
      </c>
    </row>
    <row r="91" spans="1:7" s="10" customFormat="1" ht="15.75">
      <c r="A91" s="6" t="s">
        <v>936</v>
      </c>
      <c r="B91" s="6" t="s">
        <v>937</v>
      </c>
      <c r="C91" s="6" t="s">
        <v>938</v>
      </c>
      <c r="D91" s="6" t="s">
        <v>139</v>
      </c>
      <c r="E91" s="7" t="s">
        <v>1993</v>
      </c>
      <c r="F91" s="8">
        <v>9878</v>
      </c>
      <c r="G91" s="9">
        <v>20200101</v>
      </c>
    </row>
    <row r="92" spans="1:7">
      <c r="F92" s="12">
        <f>SUM(F2:F91)</f>
        <v>1004128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2"/>
  <sheetViews>
    <sheetView topLeftCell="A76" workbookViewId="0">
      <selection activeCell="D99" sqref="D99"/>
    </sheetView>
  </sheetViews>
  <sheetFormatPr defaultRowHeight="15"/>
  <cols>
    <col min="1" max="1" width="18.140625" customWidth="1"/>
    <col min="2" max="2" width="29.28515625" customWidth="1"/>
    <col min="3" max="3" width="31.42578125" customWidth="1"/>
    <col min="4" max="4" width="21.140625" customWidth="1"/>
    <col min="5" max="5" width="26.140625" customWidth="1"/>
    <col min="6" max="6" width="21.42578125" customWidth="1"/>
    <col min="7" max="7" width="31.425781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996</v>
      </c>
      <c r="B2" s="6" t="s">
        <v>997</v>
      </c>
      <c r="C2" s="6" t="s">
        <v>999</v>
      </c>
      <c r="D2" s="6" t="s">
        <v>998</v>
      </c>
      <c r="E2" s="7" t="s">
        <v>1993</v>
      </c>
      <c r="F2" s="8">
        <v>7678</v>
      </c>
      <c r="G2" s="9">
        <v>20200101</v>
      </c>
    </row>
    <row r="3" spans="1:7" s="10" customFormat="1" ht="15.75">
      <c r="A3" s="6" t="s">
        <v>1084</v>
      </c>
      <c r="B3" s="6" t="s">
        <v>1085</v>
      </c>
      <c r="C3" s="6" t="s">
        <v>1086</v>
      </c>
      <c r="D3" s="6" t="s">
        <v>139</v>
      </c>
      <c r="E3" s="7" t="s">
        <v>1993</v>
      </c>
      <c r="F3" s="8">
        <v>7087</v>
      </c>
      <c r="G3" s="9">
        <v>20200101</v>
      </c>
    </row>
    <row r="4" spans="1:7" s="10" customFormat="1" ht="15.75">
      <c r="A4" s="6" t="s">
        <v>1141</v>
      </c>
      <c r="B4" s="6" t="s">
        <v>1142</v>
      </c>
      <c r="C4" s="6" t="s">
        <v>1143</v>
      </c>
      <c r="D4" s="6" t="s">
        <v>279</v>
      </c>
      <c r="E4" s="7" t="s">
        <v>1993</v>
      </c>
      <c r="F4" s="8">
        <v>8186</v>
      </c>
      <c r="G4" s="9">
        <v>20200101</v>
      </c>
    </row>
    <row r="5" spans="1:7" s="10" customFormat="1" ht="15.75">
      <c r="A5" s="6" t="s">
        <v>1144</v>
      </c>
      <c r="B5" s="6" t="s">
        <v>1145</v>
      </c>
      <c r="C5" s="6" t="s">
        <v>1146</v>
      </c>
      <c r="D5" s="6" t="s">
        <v>29</v>
      </c>
      <c r="E5" s="7" t="s">
        <v>1993</v>
      </c>
      <c r="F5" s="8">
        <v>4595</v>
      </c>
      <c r="G5" s="9">
        <v>20200101</v>
      </c>
    </row>
    <row r="6" spans="1:7" s="10" customFormat="1" ht="15.75">
      <c r="A6" s="6" t="s">
        <v>1222</v>
      </c>
      <c r="B6" s="6" t="s">
        <v>1223</v>
      </c>
      <c r="C6" s="6" t="s">
        <v>1224</v>
      </c>
      <c r="D6" s="6" t="s">
        <v>29</v>
      </c>
      <c r="E6" s="7" t="s">
        <v>1993</v>
      </c>
      <c r="F6" s="8">
        <v>10770</v>
      </c>
      <c r="G6" s="9">
        <v>20200101</v>
      </c>
    </row>
    <row r="7" spans="1:7" s="10" customFormat="1" ht="15.75">
      <c r="A7" s="6" t="s">
        <v>1315</v>
      </c>
      <c r="B7" s="6" t="s">
        <v>1316</v>
      </c>
      <c r="C7" s="6" t="s">
        <v>1317</v>
      </c>
      <c r="D7" s="6" t="s">
        <v>139</v>
      </c>
      <c r="E7" s="7" t="s">
        <v>1993</v>
      </c>
      <c r="F7" s="8">
        <v>7212</v>
      </c>
      <c r="G7" s="9">
        <v>20200101</v>
      </c>
    </row>
    <row r="8" spans="1:7" s="10" customFormat="1" ht="15.75">
      <c r="A8" s="6" t="s">
        <v>1452</v>
      </c>
      <c r="B8" s="6" t="s">
        <v>1453</v>
      </c>
      <c r="C8" s="6" t="s">
        <v>1454</v>
      </c>
      <c r="D8" s="6" t="s">
        <v>139</v>
      </c>
      <c r="E8" s="7" t="s">
        <v>1993</v>
      </c>
      <c r="F8" s="8">
        <v>6589</v>
      </c>
      <c r="G8" s="9">
        <v>20200101</v>
      </c>
    </row>
    <row r="9" spans="1:7" s="10" customFormat="1" ht="15.75">
      <c r="A9" s="6" t="s">
        <v>1520</v>
      </c>
      <c r="B9" s="6" t="s">
        <v>567</v>
      </c>
      <c r="C9" s="6" t="s">
        <v>1522</v>
      </c>
      <c r="D9" s="6" t="s">
        <v>1521</v>
      </c>
      <c r="E9" s="7" t="s">
        <v>1993</v>
      </c>
      <c r="F9" s="8">
        <v>10102</v>
      </c>
      <c r="G9" s="9">
        <v>20200101</v>
      </c>
    </row>
    <row r="10" spans="1:7" s="10" customFormat="1" ht="15.75">
      <c r="A10" s="6" t="s">
        <v>1531</v>
      </c>
      <c r="B10" s="6" t="s">
        <v>1532</v>
      </c>
      <c r="C10" s="6" t="s">
        <v>1534</v>
      </c>
      <c r="D10" s="6" t="s">
        <v>1533</v>
      </c>
      <c r="E10" s="7" t="s">
        <v>1993</v>
      </c>
      <c r="F10" s="8">
        <v>7972</v>
      </c>
      <c r="G10" s="9">
        <v>20200101</v>
      </c>
    </row>
    <row r="11" spans="1:7" s="10" customFormat="1" ht="15.75">
      <c r="A11" s="6" t="s">
        <v>1578</v>
      </c>
      <c r="B11" s="6" t="s">
        <v>1579</v>
      </c>
      <c r="C11" s="6" t="s">
        <v>1580</v>
      </c>
      <c r="D11" s="6" t="s">
        <v>139</v>
      </c>
      <c r="E11" s="7" t="s">
        <v>1993</v>
      </c>
      <c r="F11" s="8">
        <v>13666</v>
      </c>
      <c r="G11" s="9">
        <v>20200101</v>
      </c>
    </row>
    <row r="12" spans="1:7" s="10" customFormat="1" ht="15.75">
      <c r="A12" s="6" t="s">
        <v>1623</v>
      </c>
      <c r="B12" s="6" t="s">
        <v>1624</v>
      </c>
      <c r="C12" s="6" t="s">
        <v>1625</v>
      </c>
      <c r="D12" s="6" t="s">
        <v>998</v>
      </c>
      <c r="E12" s="7" t="s">
        <v>1993</v>
      </c>
      <c r="F12" s="8">
        <v>9464</v>
      </c>
      <c r="G12" s="9">
        <v>20200101</v>
      </c>
    </row>
    <row r="13" spans="1:7" s="10" customFormat="1" ht="15.75">
      <c r="A13" s="6" t="s">
        <v>1655</v>
      </c>
      <c r="B13" s="6" t="s">
        <v>1656</v>
      </c>
      <c r="C13" s="6" t="s">
        <v>1657</v>
      </c>
      <c r="D13" s="6" t="s">
        <v>139</v>
      </c>
      <c r="E13" s="7" t="s">
        <v>1993</v>
      </c>
      <c r="F13" s="8">
        <v>9232</v>
      </c>
      <c r="G13" s="9">
        <v>20200101</v>
      </c>
    </row>
    <row r="14" spans="1:7" s="10" customFormat="1" ht="15.75">
      <c r="A14" s="6" t="s">
        <v>1783</v>
      </c>
      <c r="B14" s="6" t="s">
        <v>1784</v>
      </c>
      <c r="C14" s="6" t="s">
        <v>1785</v>
      </c>
      <c r="D14" s="6" t="s">
        <v>139</v>
      </c>
      <c r="E14" s="7" t="s">
        <v>1993</v>
      </c>
      <c r="F14" s="8">
        <v>4926</v>
      </c>
      <c r="G14" s="9">
        <v>20200101</v>
      </c>
    </row>
    <row r="15" spans="1:7" s="10" customFormat="1" ht="15.75">
      <c r="A15" s="6" t="s">
        <v>1788</v>
      </c>
      <c r="B15" s="6" t="s">
        <v>1789</v>
      </c>
      <c r="C15" s="6" t="s">
        <v>1791</v>
      </c>
      <c r="D15" s="6" t="s">
        <v>1790</v>
      </c>
      <c r="E15" s="7" t="s">
        <v>1993</v>
      </c>
      <c r="F15" s="8">
        <v>6154</v>
      </c>
      <c r="G15" s="9">
        <v>20200101</v>
      </c>
    </row>
    <row r="16" spans="1:7" s="10" customFormat="1" ht="15.75">
      <c r="A16" s="6" t="s">
        <v>1865</v>
      </c>
      <c r="B16" s="6" t="s">
        <v>1586</v>
      </c>
      <c r="C16" s="6" t="s">
        <v>1867</v>
      </c>
      <c r="D16" s="6" t="s">
        <v>1866</v>
      </c>
      <c r="E16" s="7" t="s">
        <v>1993</v>
      </c>
      <c r="F16" s="8">
        <v>4396</v>
      </c>
      <c r="G16" s="9">
        <v>20200101</v>
      </c>
    </row>
    <row r="17" spans="1:7" s="10" customFormat="1" ht="15.75">
      <c r="A17" s="6" t="s">
        <v>5</v>
      </c>
      <c r="B17" s="6" t="s">
        <v>6</v>
      </c>
      <c r="C17" s="6" t="s">
        <v>8</v>
      </c>
      <c r="D17" s="6" t="s">
        <v>7</v>
      </c>
      <c r="E17" s="7" t="s">
        <v>1993</v>
      </c>
      <c r="F17" s="8">
        <v>58500</v>
      </c>
      <c r="G17" s="9">
        <v>20200101</v>
      </c>
    </row>
    <row r="18" spans="1:7" s="10" customFormat="1" ht="15.75">
      <c r="A18" s="6" t="s">
        <v>36</v>
      </c>
      <c r="B18" s="6" t="s">
        <v>37</v>
      </c>
      <c r="C18" s="6" t="s">
        <v>38</v>
      </c>
      <c r="D18" s="6" t="s">
        <v>7</v>
      </c>
      <c r="E18" s="7" t="s">
        <v>1993</v>
      </c>
      <c r="F18" s="8">
        <v>51642</v>
      </c>
      <c r="G18" s="9">
        <v>20200101</v>
      </c>
    </row>
    <row r="19" spans="1:7" s="10" customFormat="1" ht="15.75">
      <c r="A19" s="6" t="s">
        <v>86</v>
      </c>
      <c r="B19" s="6" t="s">
        <v>87</v>
      </c>
      <c r="C19" s="6" t="s">
        <v>88</v>
      </c>
      <c r="D19" s="6" t="s">
        <v>7</v>
      </c>
      <c r="E19" s="7" t="s">
        <v>1993</v>
      </c>
      <c r="F19" s="8">
        <v>29000</v>
      </c>
      <c r="G19" s="9">
        <v>20200101</v>
      </c>
    </row>
    <row r="20" spans="1:7" s="10" customFormat="1" ht="15.75">
      <c r="A20" s="6" t="s">
        <v>100</v>
      </c>
      <c r="B20" s="6" t="s">
        <v>101</v>
      </c>
      <c r="C20" s="6" t="s">
        <v>102</v>
      </c>
      <c r="D20" s="6" t="s">
        <v>7</v>
      </c>
      <c r="E20" s="7" t="s">
        <v>1993</v>
      </c>
      <c r="F20" s="8">
        <v>10262</v>
      </c>
      <c r="G20" s="9">
        <v>20200101</v>
      </c>
    </row>
    <row r="21" spans="1:7" s="10" customFormat="1" ht="15.75">
      <c r="A21" s="6" t="s">
        <v>208</v>
      </c>
      <c r="B21" s="6" t="s">
        <v>209</v>
      </c>
      <c r="C21" s="6" t="s">
        <v>210</v>
      </c>
      <c r="D21" s="6" t="s">
        <v>7</v>
      </c>
      <c r="E21" s="7" t="s">
        <v>1993</v>
      </c>
      <c r="F21" s="8">
        <v>12700</v>
      </c>
      <c r="G21" s="9">
        <v>20200101</v>
      </c>
    </row>
    <row r="22" spans="1:7" s="10" customFormat="1" ht="15.75">
      <c r="A22" s="6" t="s">
        <v>265</v>
      </c>
      <c r="B22" s="6" t="s">
        <v>266</v>
      </c>
      <c r="C22" s="6" t="s">
        <v>267</v>
      </c>
      <c r="D22" s="6" t="s">
        <v>7</v>
      </c>
      <c r="E22" s="7" t="s">
        <v>1993</v>
      </c>
      <c r="F22" s="8">
        <v>10009</v>
      </c>
      <c r="G22" s="9">
        <v>20200101</v>
      </c>
    </row>
    <row r="23" spans="1:7" s="10" customFormat="1" ht="15.75">
      <c r="A23" s="6" t="s">
        <v>281</v>
      </c>
      <c r="B23" s="6" t="s">
        <v>282</v>
      </c>
      <c r="C23" s="6" t="s">
        <v>283</v>
      </c>
      <c r="D23" s="6" t="s">
        <v>7</v>
      </c>
      <c r="E23" s="7" t="s">
        <v>1993</v>
      </c>
      <c r="F23" s="8">
        <v>2996</v>
      </c>
      <c r="G23" s="9">
        <v>20200101</v>
      </c>
    </row>
    <row r="24" spans="1:7" s="10" customFormat="1" ht="15.75">
      <c r="A24" s="6" t="s">
        <v>347</v>
      </c>
      <c r="B24" s="6" t="s">
        <v>348</v>
      </c>
      <c r="C24" s="6" t="s">
        <v>349</v>
      </c>
      <c r="D24" s="6" t="s">
        <v>7</v>
      </c>
      <c r="E24" s="7" t="s">
        <v>1993</v>
      </c>
      <c r="F24" s="8">
        <v>13599</v>
      </c>
      <c r="G24" s="9">
        <v>20200101</v>
      </c>
    </row>
    <row r="25" spans="1:7" s="10" customFormat="1" ht="15.75">
      <c r="A25" s="6" t="s">
        <v>356</v>
      </c>
      <c r="B25" s="6" t="s">
        <v>357</v>
      </c>
      <c r="C25" s="6" t="s">
        <v>358</v>
      </c>
      <c r="D25" s="6" t="s">
        <v>7</v>
      </c>
      <c r="E25" s="7" t="s">
        <v>1993</v>
      </c>
      <c r="F25" s="8">
        <v>13334</v>
      </c>
      <c r="G25" s="9">
        <v>20200101</v>
      </c>
    </row>
    <row r="26" spans="1:7" s="10" customFormat="1" ht="15.75">
      <c r="A26" s="6" t="s">
        <v>650</v>
      </c>
      <c r="B26" s="6" t="s">
        <v>651</v>
      </c>
      <c r="C26" s="6" t="s">
        <v>652</v>
      </c>
      <c r="D26" s="6" t="s">
        <v>7</v>
      </c>
      <c r="E26" s="7" t="s">
        <v>1993</v>
      </c>
      <c r="F26" s="8">
        <v>8470</v>
      </c>
      <c r="G26" s="9">
        <v>20200101</v>
      </c>
    </row>
    <row r="27" spans="1:7" s="10" customFormat="1" ht="15.75">
      <c r="A27" s="6" t="s">
        <v>673</v>
      </c>
      <c r="B27" s="6" t="s">
        <v>674</v>
      </c>
      <c r="C27" s="6" t="s">
        <v>675</v>
      </c>
      <c r="D27" s="6" t="s">
        <v>7</v>
      </c>
      <c r="E27" s="7" t="s">
        <v>1993</v>
      </c>
      <c r="F27" s="8">
        <v>6434</v>
      </c>
      <c r="G27" s="9">
        <v>20200101</v>
      </c>
    </row>
    <row r="28" spans="1:7" s="10" customFormat="1" ht="15.75">
      <c r="A28" s="6" t="s">
        <v>685</v>
      </c>
      <c r="B28" s="6" t="s">
        <v>686</v>
      </c>
      <c r="C28" s="6" t="s">
        <v>687</v>
      </c>
      <c r="D28" s="6" t="s">
        <v>7</v>
      </c>
      <c r="E28" s="7" t="s">
        <v>1993</v>
      </c>
      <c r="F28" s="8">
        <v>8269</v>
      </c>
      <c r="G28" s="9">
        <v>20200101</v>
      </c>
    </row>
    <row r="29" spans="1:7" s="10" customFormat="1" ht="15.75">
      <c r="A29" s="6" t="s">
        <v>692</v>
      </c>
      <c r="B29" s="6" t="s">
        <v>693</v>
      </c>
      <c r="C29" s="6" t="s">
        <v>694</v>
      </c>
      <c r="D29" s="6" t="s">
        <v>7</v>
      </c>
      <c r="E29" s="7" t="s">
        <v>1993</v>
      </c>
      <c r="F29" s="8">
        <v>10257</v>
      </c>
      <c r="G29" s="9">
        <v>20200101</v>
      </c>
    </row>
    <row r="30" spans="1:7" s="10" customFormat="1" ht="15.75">
      <c r="A30" s="6" t="s">
        <v>695</v>
      </c>
      <c r="B30" s="6" t="s">
        <v>696</v>
      </c>
      <c r="C30" s="6" t="s">
        <v>697</v>
      </c>
      <c r="D30" s="6" t="s">
        <v>7</v>
      </c>
      <c r="E30" s="7" t="s">
        <v>1993</v>
      </c>
      <c r="F30" s="8">
        <v>16922</v>
      </c>
      <c r="G30" s="9">
        <v>20200101</v>
      </c>
    </row>
    <row r="31" spans="1:7" s="10" customFormat="1" ht="15.75">
      <c r="A31" s="6" t="s">
        <v>702</v>
      </c>
      <c r="B31" s="6" t="s">
        <v>703</v>
      </c>
      <c r="C31" s="6" t="s">
        <v>704</v>
      </c>
      <c r="D31" s="6" t="s">
        <v>7</v>
      </c>
      <c r="E31" s="7" t="s">
        <v>1993</v>
      </c>
      <c r="F31" s="8">
        <v>8811</v>
      </c>
      <c r="G31" s="9">
        <v>20200101</v>
      </c>
    </row>
    <row r="32" spans="1:7" s="10" customFormat="1" ht="15.75">
      <c r="A32" s="6" t="s">
        <v>895</v>
      </c>
      <c r="B32" s="6" t="s">
        <v>896</v>
      </c>
      <c r="C32" s="6" t="s">
        <v>898</v>
      </c>
      <c r="D32" s="6" t="s">
        <v>897</v>
      </c>
      <c r="E32" s="7" t="s">
        <v>1993</v>
      </c>
      <c r="F32" s="8">
        <v>6404</v>
      </c>
      <c r="G32" s="9">
        <v>20200101</v>
      </c>
    </row>
    <row r="33" spans="1:7" s="10" customFormat="1" ht="15.75">
      <c r="A33" s="6" t="s">
        <v>957</v>
      </c>
      <c r="B33" s="6" t="s">
        <v>958</v>
      </c>
      <c r="C33" s="6" t="s">
        <v>959</v>
      </c>
      <c r="D33" s="6" t="s">
        <v>7</v>
      </c>
      <c r="E33" s="7" t="s">
        <v>1993</v>
      </c>
      <c r="F33" s="8">
        <v>9511</v>
      </c>
      <c r="G33" s="9">
        <v>20200101</v>
      </c>
    </row>
    <row r="34" spans="1:7" s="10" customFormat="1" ht="15.75">
      <c r="A34" s="6" t="s">
        <v>1000</v>
      </c>
      <c r="B34" s="6" t="s">
        <v>1001</v>
      </c>
      <c r="C34" s="6" t="s">
        <v>1003</v>
      </c>
      <c r="D34" s="6" t="s">
        <v>1002</v>
      </c>
      <c r="E34" s="7" t="s">
        <v>1993</v>
      </c>
      <c r="F34" s="8">
        <v>8402</v>
      </c>
      <c r="G34" s="9">
        <v>20200101</v>
      </c>
    </row>
    <row r="35" spans="1:7" s="10" customFormat="1" ht="15.75">
      <c r="A35" s="6" t="s">
        <v>1059</v>
      </c>
      <c r="B35" s="6" t="s">
        <v>1060</v>
      </c>
      <c r="C35" s="6" t="s">
        <v>1061</v>
      </c>
      <c r="D35" s="6" t="s">
        <v>7</v>
      </c>
      <c r="E35" s="7" t="s">
        <v>1993</v>
      </c>
      <c r="F35" s="8">
        <v>4864</v>
      </c>
      <c r="G35" s="9">
        <v>20200101</v>
      </c>
    </row>
    <row r="36" spans="1:7" s="10" customFormat="1" ht="15.75">
      <c r="A36" s="6" t="s">
        <v>1070</v>
      </c>
      <c r="B36" s="6" t="s">
        <v>1071</v>
      </c>
      <c r="C36" s="6" t="s">
        <v>1072</v>
      </c>
      <c r="D36" s="6" t="s">
        <v>7</v>
      </c>
      <c r="E36" s="7" t="s">
        <v>1993</v>
      </c>
      <c r="F36" s="8">
        <v>7585</v>
      </c>
      <c r="G36" s="9">
        <v>20200101</v>
      </c>
    </row>
    <row r="37" spans="1:7" s="10" customFormat="1" ht="15.75">
      <c r="A37" s="6" t="s">
        <v>1102</v>
      </c>
      <c r="B37" s="6" t="s">
        <v>1103</v>
      </c>
      <c r="C37" s="6" t="s">
        <v>1104</v>
      </c>
      <c r="D37" s="6" t="s">
        <v>7</v>
      </c>
      <c r="E37" s="7" t="s">
        <v>1993</v>
      </c>
      <c r="F37" s="8">
        <v>6962</v>
      </c>
      <c r="G37" s="9">
        <v>20200101</v>
      </c>
    </row>
    <row r="38" spans="1:7" s="10" customFormat="1" ht="15.75">
      <c r="A38" s="6" t="s">
        <v>1172</v>
      </c>
      <c r="B38" s="6" t="s">
        <v>1173</v>
      </c>
      <c r="C38" s="6" t="s">
        <v>1174</v>
      </c>
      <c r="D38" s="6" t="s">
        <v>7</v>
      </c>
      <c r="E38" s="7" t="s">
        <v>1993</v>
      </c>
      <c r="F38" s="8">
        <v>14435</v>
      </c>
      <c r="G38" s="9">
        <v>20200101</v>
      </c>
    </row>
    <row r="39" spans="1:7" s="10" customFormat="1" ht="15.75">
      <c r="A39" s="6" t="s">
        <v>1217</v>
      </c>
      <c r="B39" s="6" t="s">
        <v>1218</v>
      </c>
      <c r="C39" s="6" t="s">
        <v>1219</v>
      </c>
      <c r="D39" s="6" t="s">
        <v>7</v>
      </c>
      <c r="E39" s="7" t="s">
        <v>1993</v>
      </c>
      <c r="F39" s="8">
        <v>4917</v>
      </c>
      <c r="G39" s="9">
        <v>20200101</v>
      </c>
    </row>
    <row r="40" spans="1:7" s="10" customFormat="1" ht="15.75">
      <c r="A40" s="6" t="s">
        <v>1504</v>
      </c>
      <c r="B40" s="6" t="s">
        <v>1505</v>
      </c>
      <c r="C40" s="6" t="s">
        <v>1507</v>
      </c>
      <c r="D40" s="6" t="s">
        <v>1506</v>
      </c>
      <c r="E40" s="7" t="s">
        <v>1993</v>
      </c>
      <c r="F40" s="8">
        <v>5160</v>
      </c>
      <c r="G40" s="9">
        <v>20200101</v>
      </c>
    </row>
    <row r="41" spans="1:7" s="10" customFormat="1" ht="15.75">
      <c r="A41" s="6" t="s">
        <v>9</v>
      </c>
      <c r="B41" s="6" t="s">
        <v>10</v>
      </c>
      <c r="C41" s="6" t="s">
        <v>12</v>
      </c>
      <c r="D41" s="6" t="s">
        <v>11</v>
      </c>
      <c r="E41" s="7" t="s">
        <v>1993</v>
      </c>
      <c r="F41" s="8">
        <v>25600</v>
      </c>
      <c r="G41" s="9">
        <v>20200101</v>
      </c>
    </row>
    <row r="42" spans="1:7" s="10" customFormat="1" ht="15.75">
      <c r="A42" s="6" t="s">
        <v>82</v>
      </c>
      <c r="B42" s="6" t="s">
        <v>83</v>
      </c>
      <c r="C42" s="6" t="s">
        <v>85</v>
      </c>
      <c r="D42" s="6" t="s">
        <v>84</v>
      </c>
      <c r="E42" s="7" t="s">
        <v>1993</v>
      </c>
      <c r="F42" s="8">
        <v>1865</v>
      </c>
      <c r="G42" s="9">
        <v>20200101</v>
      </c>
    </row>
    <row r="43" spans="1:7" s="10" customFormat="1" ht="15.75">
      <c r="A43" s="6" t="s">
        <v>106</v>
      </c>
      <c r="B43" s="6" t="s">
        <v>107</v>
      </c>
      <c r="C43" s="6" t="s">
        <v>109</v>
      </c>
      <c r="D43" s="6" t="s">
        <v>108</v>
      </c>
      <c r="E43" s="7" t="s">
        <v>1993</v>
      </c>
      <c r="F43" s="8">
        <v>19021</v>
      </c>
      <c r="G43" s="9">
        <v>20200101</v>
      </c>
    </row>
    <row r="44" spans="1:7" s="10" customFormat="1" ht="15.75">
      <c r="A44" s="6" t="s">
        <v>146</v>
      </c>
      <c r="B44" s="6" t="s">
        <v>147</v>
      </c>
      <c r="C44" s="6" t="s">
        <v>149</v>
      </c>
      <c r="D44" s="6" t="s">
        <v>148</v>
      </c>
      <c r="E44" s="7" t="s">
        <v>1993</v>
      </c>
      <c r="F44" s="8">
        <v>18559</v>
      </c>
      <c r="G44" s="9">
        <v>20200101</v>
      </c>
    </row>
    <row r="45" spans="1:7" s="10" customFormat="1" ht="15.75">
      <c r="A45" s="6" t="s">
        <v>178</v>
      </c>
      <c r="B45" s="6" t="s">
        <v>179</v>
      </c>
      <c r="C45" s="6" t="s">
        <v>181</v>
      </c>
      <c r="D45" s="6" t="s">
        <v>180</v>
      </c>
      <c r="E45" s="7" t="s">
        <v>1993</v>
      </c>
      <c r="F45" s="8">
        <v>14623</v>
      </c>
      <c r="G45" s="9">
        <v>20200101</v>
      </c>
    </row>
    <row r="46" spans="1:7" s="10" customFormat="1" ht="15.75">
      <c r="A46" s="6" t="s">
        <v>195</v>
      </c>
      <c r="B46" s="6" t="s">
        <v>196</v>
      </c>
      <c r="C46" s="6" t="s">
        <v>198</v>
      </c>
      <c r="D46" s="6" t="s">
        <v>197</v>
      </c>
      <c r="E46" s="7" t="s">
        <v>1993</v>
      </c>
      <c r="F46" s="8">
        <v>10598</v>
      </c>
      <c r="G46" s="9">
        <v>20200101</v>
      </c>
    </row>
    <row r="47" spans="1:7" s="10" customFormat="1" ht="15.75">
      <c r="A47" s="6" t="s">
        <v>227</v>
      </c>
      <c r="B47" s="6" t="s">
        <v>228</v>
      </c>
      <c r="C47" s="6" t="s">
        <v>230</v>
      </c>
      <c r="D47" s="6" t="s">
        <v>229</v>
      </c>
      <c r="E47" s="7" t="s">
        <v>1993</v>
      </c>
      <c r="F47" s="8">
        <v>13620</v>
      </c>
      <c r="G47" s="9">
        <v>20200101</v>
      </c>
    </row>
    <row r="48" spans="1:7" s="10" customFormat="1" ht="15.75">
      <c r="A48" s="6" t="s">
        <v>241</v>
      </c>
      <c r="B48" s="6" t="s">
        <v>242</v>
      </c>
      <c r="C48" s="6" t="s">
        <v>244</v>
      </c>
      <c r="D48" s="6" t="s">
        <v>243</v>
      </c>
      <c r="E48" s="7" t="s">
        <v>1993</v>
      </c>
      <c r="F48" s="8">
        <v>9667</v>
      </c>
      <c r="G48" s="9">
        <v>20200101</v>
      </c>
    </row>
    <row r="49" spans="1:7" s="10" customFormat="1" ht="15.75">
      <c r="A49" s="6" t="s">
        <v>246</v>
      </c>
      <c r="B49" s="6" t="s">
        <v>247</v>
      </c>
      <c r="C49" s="6" t="s">
        <v>249</v>
      </c>
      <c r="D49" s="6" t="s">
        <v>248</v>
      </c>
      <c r="E49" s="7" t="s">
        <v>1993</v>
      </c>
      <c r="F49" s="8">
        <v>6760</v>
      </c>
      <c r="G49" s="9">
        <v>20200101</v>
      </c>
    </row>
    <row r="50" spans="1:7" s="10" customFormat="1" ht="15.75">
      <c r="A50" s="6" t="s">
        <v>259</v>
      </c>
      <c r="B50" s="6" t="s">
        <v>260</v>
      </c>
      <c r="C50" s="6" t="s">
        <v>261</v>
      </c>
      <c r="D50" s="6" t="s">
        <v>11</v>
      </c>
      <c r="E50" s="7" t="s">
        <v>1993</v>
      </c>
      <c r="F50" s="8">
        <v>9946</v>
      </c>
      <c r="G50" s="9">
        <v>20200101</v>
      </c>
    </row>
    <row r="51" spans="1:7" s="10" customFormat="1" ht="15.75">
      <c r="A51" s="6" t="s">
        <v>290</v>
      </c>
      <c r="B51" s="6" t="s">
        <v>291</v>
      </c>
      <c r="C51" s="6" t="s">
        <v>293</v>
      </c>
      <c r="D51" s="6" t="s">
        <v>292</v>
      </c>
      <c r="E51" s="7" t="s">
        <v>1993</v>
      </c>
      <c r="F51" s="8">
        <v>10918</v>
      </c>
      <c r="G51" s="9">
        <v>20200101</v>
      </c>
    </row>
    <row r="52" spans="1:7" s="10" customFormat="1" ht="15.75">
      <c r="A52" s="6" t="s">
        <v>300</v>
      </c>
      <c r="B52" s="6" t="s">
        <v>301</v>
      </c>
      <c r="C52" s="6" t="s">
        <v>302</v>
      </c>
      <c r="D52" s="6" t="s">
        <v>248</v>
      </c>
      <c r="E52" s="7" t="s">
        <v>1993</v>
      </c>
      <c r="F52" s="8">
        <v>9869</v>
      </c>
      <c r="G52" s="9">
        <v>20200101</v>
      </c>
    </row>
    <row r="53" spans="1:7" s="10" customFormat="1" ht="15.75">
      <c r="A53" s="6" t="s">
        <v>311</v>
      </c>
      <c r="B53" s="6" t="s">
        <v>312</v>
      </c>
      <c r="C53" s="6" t="s">
        <v>314</v>
      </c>
      <c r="D53" s="6" t="s">
        <v>313</v>
      </c>
      <c r="E53" s="7" t="s">
        <v>1993</v>
      </c>
      <c r="F53" s="8">
        <v>11128</v>
      </c>
      <c r="G53" s="9">
        <v>20200101</v>
      </c>
    </row>
    <row r="54" spans="1:7" s="10" customFormat="1" ht="15.75">
      <c r="A54" s="6" t="s">
        <v>315</v>
      </c>
      <c r="B54" s="6" t="s">
        <v>316</v>
      </c>
      <c r="C54" s="6" t="s">
        <v>318</v>
      </c>
      <c r="D54" s="6" t="s">
        <v>317</v>
      </c>
      <c r="E54" s="7" t="s">
        <v>1993</v>
      </c>
      <c r="F54" s="8">
        <v>9115</v>
      </c>
      <c r="G54" s="9">
        <v>20200101</v>
      </c>
    </row>
    <row r="55" spans="1:7" s="10" customFormat="1" ht="15.75">
      <c r="A55" s="6" t="s">
        <v>328</v>
      </c>
      <c r="B55" s="6" t="s">
        <v>329</v>
      </c>
      <c r="C55" s="6" t="s">
        <v>331</v>
      </c>
      <c r="D55" s="6" t="s">
        <v>330</v>
      </c>
      <c r="E55" s="7" t="s">
        <v>1993</v>
      </c>
      <c r="F55" s="8">
        <v>9246</v>
      </c>
      <c r="G55" s="9">
        <v>20200101</v>
      </c>
    </row>
    <row r="56" spans="1:7" s="10" customFormat="1" ht="15.75">
      <c r="A56" s="6" t="s">
        <v>373</v>
      </c>
      <c r="B56" s="6" t="s">
        <v>374</v>
      </c>
      <c r="C56" s="6" t="s">
        <v>376</v>
      </c>
      <c r="D56" s="6" t="s">
        <v>375</v>
      </c>
      <c r="E56" s="7" t="s">
        <v>1993</v>
      </c>
      <c r="F56" s="8">
        <v>14368</v>
      </c>
      <c r="G56" s="9">
        <v>20200101</v>
      </c>
    </row>
    <row r="57" spans="1:7" s="10" customFormat="1" ht="15.75">
      <c r="A57" s="6" t="s">
        <v>380</v>
      </c>
      <c r="B57" s="6" t="s">
        <v>381</v>
      </c>
      <c r="C57" s="6" t="s">
        <v>383</v>
      </c>
      <c r="D57" s="6" t="s">
        <v>382</v>
      </c>
      <c r="E57" s="7" t="s">
        <v>1993</v>
      </c>
      <c r="F57" s="8">
        <v>8858</v>
      </c>
      <c r="G57" s="9">
        <v>20200101</v>
      </c>
    </row>
    <row r="58" spans="1:7" s="10" customFormat="1" ht="15.75">
      <c r="A58" s="6" t="s">
        <v>384</v>
      </c>
      <c r="B58" s="6" t="s">
        <v>385</v>
      </c>
      <c r="C58" s="6" t="s">
        <v>387</v>
      </c>
      <c r="D58" s="6" t="s">
        <v>386</v>
      </c>
      <c r="E58" s="7" t="s">
        <v>1993</v>
      </c>
      <c r="F58" s="8">
        <v>7972</v>
      </c>
      <c r="G58" s="9">
        <v>20200101</v>
      </c>
    </row>
    <row r="59" spans="1:7" s="10" customFormat="1" ht="15.75">
      <c r="A59" s="6" t="s">
        <v>388</v>
      </c>
      <c r="B59" s="6" t="s">
        <v>389</v>
      </c>
      <c r="C59" s="6" t="s">
        <v>391</v>
      </c>
      <c r="D59" s="6" t="s">
        <v>390</v>
      </c>
      <c r="E59" s="7" t="s">
        <v>1993</v>
      </c>
      <c r="F59" s="8">
        <v>10591</v>
      </c>
      <c r="G59" s="9">
        <v>20200101</v>
      </c>
    </row>
    <row r="60" spans="1:7" s="10" customFormat="1" ht="15.75">
      <c r="A60" s="6" t="s">
        <v>392</v>
      </c>
      <c r="B60" s="6" t="s">
        <v>393</v>
      </c>
      <c r="C60" s="6" t="s">
        <v>395</v>
      </c>
      <c r="D60" s="6" t="s">
        <v>394</v>
      </c>
      <c r="E60" s="7" t="s">
        <v>1993</v>
      </c>
      <c r="F60" s="8">
        <v>8913</v>
      </c>
      <c r="G60" s="9">
        <v>20200101</v>
      </c>
    </row>
    <row r="61" spans="1:7" s="10" customFormat="1" ht="15.75">
      <c r="A61" s="6" t="s">
        <v>403</v>
      </c>
      <c r="B61" s="6" t="s">
        <v>404</v>
      </c>
      <c r="C61" s="6" t="s">
        <v>406</v>
      </c>
      <c r="D61" s="6" t="s">
        <v>405</v>
      </c>
      <c r="E61" s="7" t="s">
        <v>1993</v>
      </c>
      <c r="F61" s="8">
        <v>5457</v>
      </c>
      <c r="G61" s="9">
        <v>20200101</v>
      </c>
    </row>
    <row r="62" spans="1:7" s="10" customFormat="1" ht="15.75">
      <c r="A62" s="6" t="s">
        <v>407</v>
      </c>
      <c r="B62" s="6" t="s">
        <v>408</v>
      </c>
      <c r="C62" s="6" t="s">
        <v>410</v>
      </c>
      <c r="D62" s="6" t="s">
        <v>409</v>
      </c>
      <c r="E62" s="7" t="s">
        <v>1993</v>
      </c>
      <c r="F62" s="8">
        <v>9006</v>
      </c>
      <c r="G62" s="9">
        <v>20200101</v>
      </c>
    </row>
    <row r="63" spans="1:7" s="10" customFormat="1" ht="15.75">
      <c r="A63" s="6" t="s">
        <v>411</v>
      </c>
      <c r="B63" s="6" t="s">
        <v>412</v>
      </c>
      <c r="C63" s="6" t="s">
        <v>414</v>
      </c>
      <c r="D63" s="6" t="s">
        <v>413</v>
      </c>
      <c r="E63" s="7" t="s">
        <v>1993</v>
      </c>
      <c r="F63" s="8">
        <v>20862</v>
      </c>
      <c r="G63" s="9">
        <v>20200101</v>
      </c>
    </row>
    <row r="64" spans="1:7" s="10" customFormat="1" ht="15.75">
      <c r="A64" s="6" t="s">
        <v>421</v>
      </c>
      <c r="B64" s="6" t="s">
        <v>422</v>
      </c>
      <c r="C64" s="6" t="s">
        <v>424</v>
      </c>
      <c r="D64" s="6" t="s">
        <v>423</v>
      </c>
      <c r="E64" s="7" t="s">
        <v>1993</v>
      </c>
      <c r="F64" s="8">
        <v>8662</v>
      </c>
      <c r="G64" s="9">
        <v>20200101</v>
      </c>
    </row>
    <row r="65" spans="1:7" s="10" customFormat="1" ht="15.75">
      <c r="A65" s="6" t="s">
        <v>425</v>
      </c>
      <c r="B65" s="6" t="s">
        <v>426</v>
      </c>
      <c r="C65" s="6" t="s">
        <v>427</v>
      </c>
      <c r="D65" s="6" t="s">
        <v>243</v>
      </c>
      <c r="E65" s="7" t="s">
        <v>1993</v>
      </c>
      <c r="F65" s="8">
        <v>10607</v>
      </c>
      <c r="G65" s="9">
        <v>20200101</v>
      </c>
    </row>
    <row r="66" spans="1:7" s="10" customFormat="1" ht="15.75">
      <c r="A66" s="6" t="s">
        <v>438</v>
      </c>
      <c r="B66" s="6" t="s">
        <v>439</v>
      </c>
      <c r="C66" s="6" t="s">
        <v>441</v>
      </c>
      <c r="D66" s="6" t="s">
        <v>440</v>
      </c>
      <c r="E66" s="7" t="s">
        <v>1993</v>
      </c>
      <c r="F66" s="8">
        <v>10902</v>
      </c>
      <c r="G66" s="9">
        <v>20200101</v>
      </c>
    </row>
    <row r="67" spans="1:7" s="10" customFormat="1" ht="15.75">
      <c r="A67" s="6" t="s">
        <v>450</v>
      </c>
      <c r="B67" s="6" t="s">
        <v>451</v>
      </c>
      <c r="C67" s="6" t="s">
        <v>453</v>
      </c>
      <c r="D67" s="6" t="s">
        <v>452</v>
      </c>
      <c r="E67" s="7" t="s">
        <v>1993</v>
      </c>
      <c r="F67" s="8">
        <v>8392</v>
      </c>
      <c r="G67" s="9">
        <v>20200101</v>
      </c>
    </row>
    <row r="68" spans="1:7" s="10" customFormat="1" ht="15.75">
      <c r="A68" s="6" t="s">
        <v>460</v>
      </c>
      <c r="B68" s="6" t="s">
        <v>461</v>
      </c>
      <c r="C68" s="6" t="s">
        <v>463</v>
      </c>
      <c r="D68" s="6" t="s">
        <v>462</v>
      </c>
      <c r="E68" s="7" t="s">
        <v>1993</v>
      </c>
      <c r="F68" s="8">
        <v>9974</v>
      </c>
      <c r="G68" s="9">
        <v>20200101</v>
      </c>
    </row>
    <row r="69" spans="1:7" s="10" customFormat="1" ht="15.75">
      <c r="A69" s="6" t="s">
        <v>464</v>
      </c>
      <c r="B69" s="6" t="s">
        <v>465</v>
      </c>
      <c r="C69" s="6" t="s">
        <v>467</v>
      </c>
      <c r="D69" s="6" t="s">
        <v>466</v>
      </c>
      <c r="E69" s="7" t="s">
        <v>1993</v>
      </c>
      <c r="F69" s="8">
        <v>10817</v>
      </c>
      <c r="G69" s="9">
        <v>20200101</v>
      </c>
    </row>
    <row r="70" spans="1:7" s="10" customFormat="1" ht="15.75">
      <c r="A70" s="6" t="s">
        <v>470</v>
      </c>
      <c r="B70" s="6" t="s">
        <v>471</v>
      </c>
      <c r="C70" s="6" t="s">
        <v>473</v>
      </c>
      <c r="D70" s="6" t="s">
        <v>472</v>
      </c>
      <c r="E70" s="7" t="s">
        <v>1993</v>
      </c>
      <c r="F70" s="8">
        <v>6512</v>
      </c>
      <c r="G70" s="9">
        <v>20200101</v>
      </c>
    </row>
    <row r="71" spans="1:7" s="10" customFormat="1" ht="15.75">
      <c r="A71" s="6" t="s">
        <v>482</v>
      </c>
      <c r="B71" s="6" t="s">
        <v>483</v>
      </c>
      <c r="C71" s="6" t="s">
        <v>485</v>
      </c>
      <c r="D71" s="6" t="s">
        <v>484</v>
      </c>
      <c r="E71" s="7" t="s">
        <v>1993</v>
      </c>
      <c r="F71" s="8">
        <v>10257</v>
      </c>
      <c r="G71" s="9">
        <v>20200101</v>
      </c>
    </row>
    <row r="72" spans="1:7" s="10" customFormat="1" ht="15.75">
      <c r="A72" s="6" t="s">
        <v>488</v>
      </c>
      <c r="B72" s="6" t="s">
        <v>489</v>
      </c>
      <c r="C72" s="6" t="s">
        <v>491</v>
      </c>
      <c r="D72" s="6" t="s">
        <v>490</v>
      </c>
      <c r="E72" s="7" t="s">
        <v>1993</v>
      </c>
      <c r="F72" s="8">
        <v>7833</v>
      </c>
      <c r="G72" s="9">
        <v>20200101</v>
      </c>
    </row>
    <row r="73" spans="1:7" s="10" customFormat="1" ht="15.75">
      <c r="A73" s="6" t="s">
        <v>492</v>
      </c>
      <c r="B73" s="6" t="s">
        <v>493</v>
      </c>
      <c r="C73" s="6" t="s">
        <v>495</v>
      </c>
      <c r="D73" s="6" t="s">
        <v>494</v>
      </c>
      <c r="E73" s="7" t="s">
        <v>1993</v>
      </c>
      <c r="F73" s="8">
        <v>10429</v>
      </c>
      <c r="G73" s="9">
        <v>20200101</v>
      </c>
    </row>
    <row r="74" spans="1:7" s="10" customFormat="1" ht="15.75">
      <c r="A74" s="6" t="s">
        <v>504</v>
      </c>
      <c r="B74" s="6" t="s">
        <v>505</v>
      </c>
      <c r="C74" s="6" t="s">
        <v>507</v>
      </c>
      <c r="D74" s="6" t="s">
        <v>506</v>
      </c>
      <c r="E74" s="7" t="s">
        <v>1993</v>
      </c>
      <c r="F74" s="8">
        <v>9636</v>
      </c>
      <c r="G74" s="9">
        <v>20200101</v>
      </c>
    </row>
    <row r="75" spans="1:7" s="10" customFormat="1" ht="15.75">
      <c r="A75" s="6" t="s">
        <v>508</v>
      </c>
      <c r="B75" s="6" t="s">
        <v>509</v>
      </c>
      <c r="C75" s="6" t="s">
        <v>511</v>
      </c>
      <c r="D75" s="6" t="s">
        <v>510</v>
      </c>
      <c r="E75" s="7" t="s">
        <v>1993</v>
      </c>
      <c r="F75" s="8">
        <v>8791</v>
      </c>
      <c r="G75" s="9">
        <v>20200101</v>
      </c>
    </row>
    <row r="76" spans="1:7" s="10" customFormat="1" ht="15.75">
      <c r="A76" s="6" t="s">
        <v>512</v>
      </c>
      <c r="B76" s="6" t="s">
        <v>513</v>
      </c>
      <c r="C76" s="6" t="s">
        <v>515</v>
      </c>
      <c r="D76" s="6" t="s">
        <v>514</v>
      </c>
      <c r="E76" s="7" t="s">
        <v>1993</v>
      </c>
      <c r="F76" s="8">
        <v>12394</v>
      </c>
      <c r="G76" s="9">
        <v>20200101</v>
      </c>
    </row>
    <row r="77" spans="1:7" s="10" customFormat="1" ht="15.75">
      <c r="A77" s="6" t="s">
        <v>519</v>
      </c>
      <c r="B77" s="6" t="s">
        <v>520</v>
      </c>
      <c r="C77" s="6" t="s">
        <v>522</v>
      </c>
      <c r="D77" s="6" t="s">
        <v>521</v>
      </c>
      <c r="E77" s="7" t="s">
        <v>1993</v>
      </c>
      <c r="F77" s="8">
        <v>11842</v>
      </c>
      <c r="G77" s="9">
        <v>20200101</v>
      </c>
    </row>
    <row r="78" spans="1:7" s="10" customFormat="1" ht="15.75">
      <c r="A78" s="6" t="s">
        <v>526</v>
      </c>
      <c r="B78" s="6" t="s">
        <v>527</v>
      </c>
      <c r="C78" s="6" t="s">
        <v>529</v>
      </c>
      <c r="D78" s="6" t="s">
        <v>528</v>
      </c>
      <c r="E78" s="7" t="s">
        <v>1993</v>
      </c>
      <c r="F78" s="8">
        <v>52500</v>
      </c>
      <c r="G78" s="9">
        <v>20200101</v>
      </c>
    </row>
    <row r="79" spans="1:7" s="10" customFormat="1" ht="15.75">
      <c r="A79" s="6" t="s">
        <v>534</v>
      </c>
      <c r="B79" s="6" t="s">
        <v>535</v>
      </c>
      <c r="C79" s="6" t="s">
        <v>537</v>
      </c>
      <c r="D79" s="6" t="s">
        <v>536</v>
      </c>
      <c r="E79" s="7" t="s">
        <v>1993</v>
      </c>
      <c r="F79" s="8">
        <v>15168</v>
      </c>
      <c r="G79" s="9">
        <v>20200101</v>
      </c>
    </row>
    <row r="80" spans="1:7" s="10" customFormat="1" ht="15.75">
      <c r="A80" s="6" t="s">
        <v>538</v>
      </c>
      <c r="B80" s="6" t="s">
        <v>539</v>
      </c>
      <c r="C80" s="6" t="s">
        <v>541</v>
      </c>
      <c r="D80" s="6" t="s">
        <v>540</v>
      </c>
      <c r="E80" s="7" t="s">
        <v>1993</v>
      </c>
      <c r="F80" s="8">
        <v>6239</v>
      </c>
      <c r="G80" s="9">
        <v>20200101</v>
      </c>
    </row>
    <row r="81" spans="1:7" s="10" customFormat="1" ht="15.75">
      <c r="A81" s="6" t="s">
        <v>550</v>
      </c>
      <c r="B81" s="6" t="s">
        <v>551</v>
      </c>
      <c r="C81" s="6" t="s">
        <v>553</v>
      </c>
      <c r="D81" s="6" t="s">
        <v>552</v>
      </c>
      <c r="E81" s="7" t="s">
        <v>1993</v>
      </c>
      <c r="F81" s="8">
        <v>12527</v>
      </c>
      <c r="G81" s="9">
        <v>20200101</v>
      </c>
    </row>
    <row r="82" spans="1:7" s="10" customFormat="1" ht="15.75">
      <c r="A82" s="6" t="s">
        <v>554</v>
      </c>
      <c r="B82" s="6" t="s">
        <v>555</v>
      </c>
      <c r="C82" s="6" t="s">
        <v>557</v>
      </c>
      <c r="D82" s="6" t="s">
        <v>556</v>
      </c>
      <c r="E82" s="7" t="s">
        <v>1993</v>
      </c>
      <c r="F82" s="8">
        <v>42000</v>
      </c>
      <c r="G82" s="9">
        <v>20200101</v>
      </c>
    </row>
    <row r="83" spans="1:7" s="10" customFormat="1" ht="15.75">
      <c r="A83" s="6" t="s">
        <v>558</v>
      </c>
      <c r="B83" s="6" t="s">
        <v>559</v>
      </c>
      <c r="C83" s="6" t="s">
        <v>561</v>
      </c>
      <c r="D83" s="6" t="s">
        <v>560</v>
      </c>
      <c r="E83" s="7" t="s">
        <v>1993</v>
      </c>
      <c r="F83" s="8">
        <v>28700</v>
      </c>
      <c r="G83" s="9">
        <v>20200101</v>
      </c>
    </row>
    <row r="84" spans="1:7" s="10" customFormat="1" ht="15.75">
      <c r="A84" s="6" t="s">
        <v>566</v>
      </c>
      <c r="B84" s="6" t="s">
        <v>567</v>
      </c>
      <c r="C84" s="6" t="s">
        <v>569</v>
      </c>
      <c r="D84" s="6" t="s">
        <v>568</v>
      </c>
      <c r="E84" s="7" t="s">
        <v>1993</v>
      </c>
      <c r="F84" s="8">
        <v>8586</v>
      </c>
      <c r="G84" s="9">
        <v>20200101</v>
      </c>
    </row>
    <row r="85" spans="1:7" s="10" customFormat="1" ht="15.75">
      <c r="A85" s="6" t="s">
        <v>570</v>
      </c>
      <c r="B85" s="6" t="s">
        <v>571</v>
      </c>
      <c r="C85" s="6" t="s">
        <v>573</v>
      </c>
      <c r="D85" s="6" t="s">
        <v>572</v>
      </c>
      <c r="E85" s="7" t="s">
        <v>1993</v>
      </c>
      <c r="F85" s="8">
        <v>8085</v>
      </c>
      <c r="G85" s="9">
        <v>20200101</v>
      </c>
    </row>
    <row r="86" spans="1:7" s="10" customFormat="1" ht="15.75">
      <c r="A86" s="6" t="s">
        <v>579</v>
      </c>
      <c r="B86" s="6" t="s">
        <v>580</v>
      </c>
      <c r="C86" s="6" t="s">
        <v>582</v>
      </c>
      <c r="D86" s="6" t="s">
        <v>581</v>
      </c>
      <c r="E86" s="7" t="s">
        <v>1993</v>
      </c>
      <c r="F86" s="8">
        <v>10723</v>
      </c>
      <c r="G86" s="9">
        <v>20200101</v>
      </c>
    </row>
    <row r="87" spans="1:7" s="10" customFormat="1" ht="15.75">
      <c r="A87" s="6" t="s">
        <v>586</v>
      </c>
      <c r="B87" s="6" t="s">
        <v>587</v>
      </c>
      <c r="C87" s="6" t="s">
        <v>589</v>
      </c>
      <c r="D87" s="6" t="s">
        <v>588</v>
      </c>
      <c r="E87" s="7" t="s">
        <v>1993</v>
      </c>
      <c r="F87" s="8">
        <v>15652</v>
      </c>
      <c r="G87" s="9">
        <v>20200101</v>
      </c>
    </row>
    <row r="88" spans="1:7" s="10" customFormat="1" ht="15.75">
      <c r="A88" s="6" t="s">
        <v>590</v>
      </c>
      <c r="B88" s="6" t="s">
        <v>591</v>
      </c>
      <c r="C88" s="6">
        <v>6032828376</v>
      </c>
      <c r="D88" s="6" t="s">
        <v>592</v>
      </c>
      <c r="E88" s="7" t="s">
        <v>1993</v>
      </c>
      <c r="F88" s="8">
        <v>12278</v>
      </c>
      <c r="G88" s="9">
        <v>20200101</v>
      </c>
    </row>
    <row r="89" spans="1:7" s="10" customFormat="1" ht="15.75">
      <c r="A89" s="6" t="s">
        <v>593</v>
      </c>
      <c r="B89" s="6" t="s">
        <v>594</v>
      </c>
      <c r="C89" s="6" t="s">
        <v>596</v>
      </c>
      <c r="D89" s="6" t="s">
        <v>595</v>
      </c>
      <c r="E89" s="7" t="s">
        <v>1993</v>
      </c>
      <c r="F89" s="8">
        <v>12044</v>
      </c>
      <c r="G89" s="9">
        <v>20200101</v>
      </c>
    </row>
    <row r="90" spans="1:7" s="10" customFormat="1" ht="15.75">
      <c r="A90" s="6" t="s">
        <v>603</v>
      </c>
      <c r="B90" s="6" t="s">
        <v>604</v>
      </c>
      <c r="C90" s="6" t="s">
        <v>606</v>
      </c>
      <c r="D90" s="6" t="s">
        <v>605</v>
      </c>
      <c r="E90" s="7" t="s">
        <v>1993</v>
      </c>
      <c r="F90" s="8">
        <v>15944</v>
      </c>
      <c r="G90" s="9">
        <v>20200101</v>
      </c>
    </row>
    <row r="91" spans="1:7" s="10" customFormat="1" ht="15.75">
      <c r="A91" s="6" t="s">
        <v>607</v>
      </c>
      <c r="B91" s="6" t="s">
        <v>608</v>
      </c>
      <c r="C91" s="6" t="s">
        <v>610</v>
      </c>
      <c r="D91" s="6" t="s">
        <v>609</v>
      </c>
      <c r="E91" s="7" t="s">
        <v>1993</v>
      </c>
      <c r="F91" s="8">
        <v>7802</v>
      </c>
      <c r="G91" s="9">
        <v>20200101</v>
      </c>
    </row>
    <row r="92" spans="1:7">
      <c r="F92" s="12">
        <f>SUM(F2:F91)</f>
        <v>1099332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2"/>
  <sheetViews>
    <sheetView topLeftCell="A85" workbookViewId="0">
      <selection activeCell="D98" sqref="D98"/>
    </sheetView>
  </sheetViews>
  <sheetFormatPr defaultRowHeight="15"/>
  <cols>
    <col min="1" max="1" width="20.85546875" customWidth="1"/>
    <col min="2" max="2" width="27.42578125" customWidth="1"/>
    <col min="3" max="3" width="30.42578125" customWidth="1"/>
    <col min="4" max="4" width="22.42578125" customWidth="1"/>
    <col min="5" max="5" width="23.5703125" customWidth="1"/>
    <col min="6" max="6" width="21" customWidth="1"/>
    <col min="7" max="7" width="27.710937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611</v>
      </c>
      <c r="B2" s="6" t="s">
        <v>612</v>
      </c>
      <c r="C2" s="6" t="s">
        <v>614</v>
      </c>
      <c r="D2" s="6" t="s">
        <v>613</v>
      </c>
      <c r="E2" s="7" t="s">
        <v>1993</v>
      </c>
      <c r="F2" s="8">
        <v>8672</v>
      </c>
      <c r="G2" s="9">
        <v>20200101</v>
      </c>
    </row>
    <row r="3" spans="1:7" s="10" customFormat="1" ht="15.75">
      <c r="A3" s="6" t="s">
        <v>619</v>
      </c>
      <c r="B3" s="6" t="s">
        <v>620</v>
      </c>
      <c r="C3" s="6" t="s">
        <v>622</v>
      </c>
      <c r="D3" s="6" t="s">
        <v>621</v>
      </c>
      <c r="E3" s="7" t="s">
        <v>1993</v>
      </c>
      <c r="F3" s="8">
        <v>6989</v>
      </c>
      <c r="G3" s="9">
        <v>20200101</v>
      </c>
    </row>
    <row r="4" spans="1:7" s="10" customFormat="1" ht="15.75">
      <c r="A4" s="6" t="s">
        <v>623</v>
      </c>
      <c r="B4" s="6" t="s">
        <v>624</v>
      </c>
      <c r="C4" s="6" t="s">
        <v>626</v>
      </c>
      <c r="D4" s="6" t="s">
        <v>625</v>
      </c>
      <c r="E4" s="7" t="s">
        <v>1993</v>
      </c>
      <c r="F4" s="8">
        <v>18294</v>
      </c>
      <c r="G4" s="9">
        <v>20200101</v>
      </c>
    </row>
    <row r="5" spans="1:7" s="10" customFormat="1" ht="15.75">
      <c r="A5" s="6" t="s">
        <v>629</v>
      </c>
      <c r="B5" s="6" t="s">
        <v>630</v>
      </c>
      <c r="C5" s="6" t="s">
        <v>632</v>
      </c>
      <c r="D5" s="6" t="s">
        <v>631</v>
      </c>
      <c r="E5" s="7" t="s">
        <v>1993</v>
      </c>
      <c r="F5" s="8">
        <v>12122</v>
      </c>
      <c r="G5" s="9">
        <v>20200101</v>
      </c>
    </row>
    <row r="6" spans="1:7" s="10" customFormat="1" ht="15.75">
      <c r="A6" s="6" t="s">
        <v>633</v>
      </c>
      <c r="B6" s="6" t="s">
        <v>634</v>
      </c>
      <c r="C6" s="6" t="s">
        <v>636</v>
      </c>
      <c r="D6" s="6" t="s">
        <v>635</v>
      </c>
      <c r="E6" s="7" t="s">
        <v>1993</v>
      </c>
      <c r="F6" s="8">
        <v>11749</v>
      </c>
      <c r="G6" s="9">
        <v>20200101</v>
      </c>
    </row>
    <row r="7" spans="1:7" s="10" customFormat="1" ht="15.75">
      <c r="A7" s="6" t="s">
        <v>637</v>
      </c>
      <c r="B7" s="6" t="s">
        <v>638</v>
      </c>
      <c r="C7" s="6" t="s">
        <v>640</v>
      </c>
      <c r="D7" s="6" t="s">
        <v>639</v>
      </c>
      <c r="E7" s="7" t="s">
        <v>1993</v>
      </c>
      <c r="F7" s="8">
        <v>11190</v>
      </c>
      <c r="G7" s="9">
        <v>20200101</v>
      </c>
    </row>
    <row r="8" spans="1:7" s="10" customFormat="1" ht="15.75">
      <c r="A8" s="6" t="s">
        <v>643</v>
      </c>
      <c r="B8" s="6" t="s">
        <v>644</v>
      </c>
      <c r="C8" s="6" t="s">
        <v>646</v>
      </c>
      <c r="D8" s="6" t="s">
        <v>645</v>
      </c>
      <c r="E8" s="7" t="s">
        <v>1993</v>
      </c>
      <c r="F8" s="8">
        <v>9916</v>
      </c>
      <c r="G8" s="9">
        <v>20200101</v>
      </c>
    </row>
    <row r="9" spans="1:7" s="10" customFormat="1" ht="15.75">
      <c r="A9" s="6" t="s">
        <v>657</v>
      </c>
      <c r="B9" s="6" t="s">
        <v>658</v>
      </c>
      <c r="C9" s="6" t="s">
        <v>660</v>
      </c>
      <c r="D9" s="6" t="s">
        <v>659</v>
      </c>
      <c r="E9" s="7" t="s">
        <v>1993</v>
      </c>
      <c r="F9" s="8">
        <v>10723</v>
      </c>
      <c r="G9" s="9">
        <v>20200101</v>
      </c>
    </row>
    <row r="10" spans="1:7" s="10" customFormat="1" ht="15.75">
      <c r="A10" s="6" t="s">
        <v>661</v>
      </c>
      <c r="B10" s="6" t="s">
        <v>662</v>
      </c>
      <c r="C10" s="6" t="s">
        <v>664</v>
      </c>
      <c r="D10" s="6" t="s">
        <v>663</v>
      </c>
      <c r="E10" s="7" t="s">
        <v>1993</v>
      </c>
      <c r="F10" s="8">
        <v>15714</v>
      </c>
      <c r="G10" s="9">
        <v>20200101</v>
      </c>
    </row>
    <row r="11" spans="1:7" s="10" customFormat="1" ht="15.75">
      <c r="A11" s="6" t="s">
        <v>665</v>
      </c>
      <c r="B11" s="6" t="s">
        <v>666</v>
      </c>
      <c r="C11" s="6" t="s">
        <v>668</v>
      </c>
      <c r="D11" s="6" t="s">
        <v>667</v>
      </c>
      <c r="E11" s="7" t="s">
        <v>1993</v>
      </c>
      <c r="F11" s="8">
        <v>13432</v>
      </c>
      <c r="G11" s="9">
        <v>20200101</v>
      </c>
    </row>
    <row r="12" spans="1:7" s="10" customFormat="1" ht="15.75">
      <c r="A12" s="6" t="s">
        <v>669</v>
      </c>
      <c r="B12" s="6" t="s">
        <v>670</v>
      </c>
      <c r="C12" s="6" t="s">
        <v>672</v>
      </c>
      <c r="D12" s="6" t="s">
        <v>671</v>
      </c>
      <c r="E12" s="7" t="s">
        <v>1993</v>
      </c>
      <c r="F12" s="8">
        <v>12044</v>
      </c>
      <c r="G12" s="9">
        <v>20200101</v>
      </c>
    </row>
    <row r="13" spans="1:7" s="10" customFormat="1" ht="15.75">
      <c r="A13" s="6" t="s">
        <v>676</v>
      </c>
      <c r="B13" s="6" t="s">
        <v>531</v>
      </c>
      <c r="C13" s="6" t="s">
        <v>678</v>
      </c>
      <c r="D13" s="6" t="s">
        <v>677</v>
      </c>
      <c r="E13" s="7" t="s">
        <v>1993</v>
      </c>
      <c r="F13" s="8">
        <v>10421</v>
      </c>
      <c r="G13" s="9">
        <v>20200101</v>
      </c>
    </row>
    <row r="14" spans="1:7" s="10" customFormat="1" ht="15.75">
      <c r="A14" s="6" t="s">
        <v>679</v>
      </c>
      <c r="B14" s="6" t="s">
        <v>680</v>
      </c>
      <c r="C14" s="6" t="s">
        <v>682</v>
      </c>
      <c r="D14" s="6" t="s">
        <v>681</v>
      </c>
      <c r="E14" s="7" t="s">
        <v>1993</v>
      </c>
      <c r="F14" s="8">
        <v>8394</v>
      </c>
      <c r="G14" s="9">
        <v>20200101</v>
      </c>
    </row>
    <row r="15" spans="1:7" s="10" customFormat="1" ht="15.75">
      <c r="A15" s="6" t="s">
        <v>688</v>
      </c>
      <c r="B15" s="6" t="s">
        <v>689</v>
      </c>
      <c r="C15" s="6" t="s">
        <v>691</v>
      </c>
      <c r="D15" s="6" t="s">
        <v>690</v>
      </c>
      <c r="E15" s="7" t="s">
        <v>1993</v>
      </c>
      <c r="F15" s="8">
        <v>9791</v>
      </c>
      <c r="G15" s="9">
        <v>20200101</v>
      </c>
    </row>
    <row r="16" spans="1:7" s="10" customFormat="1" ht="15.75">
      <c r="A16" s="6" t="s">
        <v>698</v>
      </c>
      <c r="B16" s="6" t="s">
        <v>699</v>
      </c>
      <c r="C16" s="6" t="s">
        <v>701</v>
      </c>
      <c r="D16" s="6" t="s">
        <v>700</v>
      </c>
      <c r="E16" s="7" t="s">
        <v>1993</v>
      </c>
      <c r="F16" s="8">
        <v>7892</v>
      </c>
      <c r="G16" s="9">
        <v>20200101</v>
      </c>
    </row>
    <row r="17" spans="1:7" s="10" customFormat="1" ht="15.75">
      <c r="A17" s="6" t="s">
        <v>705</v>
      </c>
      <c r="B17" s="6" t="s">
        <v>706</v>
      </c>
      <c r="C17" s="6" t="s">
        <v>708</v>
      </c>
      <c r="D17" s="6" t="s">
        <v>707</v>
      </c>
      <c r="E17" s="7" t="s">
        <v>1993</v>
      </c>
      <c r="F17" s="8">
        <v>9464</v>
      </c>
      <c r="G17" s="9">
        <v>20200101</v>
      </c>
    </row>
    <row r="18" spans="1:7" s="10" customFormat="1" ht="15.75">
      <c r="A18" s="6" t="s">
        <v>711</v>
      </c>
      <c r="B18" s="6" t="s">
        <v>712</v>
      </c>
      <c r="C18" s="6" t="s">
        <v>714</v>
      </c>
      <c r="D18" s="6" t="s">
        <v>713</v>
      </c>
      <c r="E18" s="7" t="s">
        <v>1993</v>
      </c>
      <c r="F18" s="8">
        <v>9115</v>
      </c>
      <c r="G18" s="9">
        <v>20200101</v>
      </c>
    </row>
    <row r="19" spans="1:7" s="10" customFormat="1" ht="15.75">
      <c r="A19" s="6" t="s">
        <v>717</v>
      </c>
      <c r="B19" s="6" t="s">
        <v>718</v>
      </c>
      <c r="C19" s="6" t="s">
        <v>719</v>
      </c>
      <c r="D19" s="6" t="s">
        <v>386</v>
      </c>
      <c r="E19" s="7" t="s">
        <v>1993</v>
      </c>
      <c r="F19" s="8">
        <v>7833</v>
      </c>
      <c r="G19" s="9">
        <v>20200101</v>
      </c>
    </row>
    <row r="20" spans="1:7" s="10" customFormat="1" ht="15.75">
      <c r="A20" s="6" t="s">
        <v>722</v>
      </c>
      <c r="B20" s="6" t="s">
        <v>723</v>
      </c>
      <c r="C20" s="6" t="s">
        <v>725</v>
      </c>
      <c r="D20" s="6" t="s">
        <v>724</v>
      </c>
      <c r="E20" s="7" t="s">
        <v>1993</v>
      </c>
      <c r="F20" s="8">
        <v>5043</v>
      </c>
      <c r="G20" s="9">
        <v>20200101</v>
      </c>
    </row>
    <row r="21" spans="1:7" s="10" customFormat="1" ht="15.75">
      <c r="A21" s="6" t="s">
        <v>726</v>
      </c>
      <c r="B21" s="6" t="s">
        <v>727</v>
      </c>
      <c r="C21" s="6" t="s">
        <v>729</v>
      </c>
      <c r="D21" s="6" t="s">
        <v>728</v>
      </c>
      <c r="E21" s="7" t="s">
        <v>1993</v>
      </c>
      <c r="F21" s="8">
        <v>5510</v>
      </c>
      <c r="G21" s="9">
        <v>20200101</v>
      </c>
    </row>
    <row r="22" spans="1:7" s="10" customFormat="1" ht="15.75">
      <c r="A22" s="6" t="s">
        <v>734</v>
      </c>
      <c r="B22" s="6" t="s">
        <v>735</v>
      </c>
      <c r="C22" s="6" t="s">
        <v>737</v>
      </c>
      <c r="D22" s="6" t="s">
        <v>736</v>
      </c>
      <c r="E22" s="7" t="s">
        <v>1993</v>
      </c>
      <c r="F22" s="8">
        <v>12122</v>
      </c>
      <c r="G22" s="9">
        <v>20200101</v>
      </c>
    </row>
    <row r="23" spans="1:7" s="10" customFormat="1" ht="15.75">
      <c r="A23" s="6" t="s">
        <v>740</v>
      </c>
      <c r="B23" s="6" t="s">
        <v>741</v>
      </c>
      <c r="C23" s="6" t="s">
        <v>743</v>
      </c>
      <c r="D23" s="6" t="s">
        <v>742</v>
      </c>
      <c r="E23" s="7" t="s">
        <v>1993</v>
      </c>
      <c r="F23" s="8">
        <v>13269</v>
      </c>
      <c r="G23" s="9">
        <v>20200101</v>
      </c>
    </row>
    <row r="24" spans="1:7" s="10" customFormat="1" ht="15.75">
      <c r="A24" s="6" t="s">
        <v>744</v>
      </c>
      <c r="B24" s="6" t="s">
        <v>745</v>
      </c>
      <c r="C24" s="6" t="s">
        <v>747</v>
      </c>
      <c r="D24" s="6" t="s">
        <v>746</v>
      </c>
      <c r="E24" s="7" t="s">
        <v>1993</v>
      </c>
      <c r="F24" s="8">
        <v>9760</v>
      </c>
      <c r="G24" s="9">
        <v>20200101</v>
      </c>
    </row>
    <row r="25" spans="1:7" s="10" customFormat="1" ht="15.75">
      <c r="A25" s="6" t="s">
        <v>748</v>
      </c>
      <c r="B25" s="6" t="s">
        <v>749</v>
      </c>
      <c r="C25" s="6" t="s">
        <v>751</v>
      </c>
      <c r="D25" s="6" t="s">
        <v>750</v>
      </c>
      <c r="E25" s="7" t="s">
        <v>1993</v>
      </c>
      <c r="F25" s="8">
        <v>13218</v>
      </c>
      <c r="G25" s="9">
        <v>20200101</v>
      </c>
    </row>
    <row r="26" spans="1:7" s="10" customFormat="1" ht="15.75">
      <c r="A26" s="6" t="s">
        <v>752</v>
      </c>
      <c r="B26" s="6" t="s">
        <v>753</v>
      </c>
      <c r="C26" s="6" t="s">
        <v>755</v>
      </c>
      <c r="D26" s="6" t="s">
        <v>754</v>
      </c>
      <c r="E26" s="7" t="s">
        <v>1993</v>
      </c>
      <c r="F26" s="8">
        <v>16200</v>
      </c>
      <c r="G26" s="9">
        <v>20200101</v>
      </c>
    </row>
    <row r="27" spans="1:7" s="10" customFormat="1" ht="15.75">
      <c r="A27" s="6" t="s">
        <v>764</v>
      </c>
      <c r="B27" s="6" t="s">
        <v>765</v>
      </c>
      <c r="C27" s="6" t="s">
        <v>767</v>
      </c>
      <c r="D27" s="6" t="s">
        <v>766</v>
      </c>
      <c r="E27" s="7" t="s">
        <v>1993</v>
      </c>
      <c r="F27" s="8">
        <v>9636</v>
      </c>
      <c r="G27" s="9">
        <v>20200101</v>
      </c>
    </row>
    <row r="28" spans="1:7" s="10" customFormat="1" ht="15.75">
      <c r="A28" s="6" t="s">
        <v>775</v>
      </c>
      <c r="B28" s="6" t="s">
        <v>776</v>
      </c>
      <c r="C28" s="6" t="s">
        <v>778</v>
      </c>
      <c r="D28" s="6" t="s">
        <v>777</v>
      </c>
      <c r="E28" s="7" t="s">
        <v>1993</v>
      </c>
      <c r="F28" s="8">
        <v>7387</v>
      </c>
      <c r="G28" s="9">
        <v>20200101</v>
      </c>
    </row>
    <row r="29" spans="1:7" s="10" customFormat="1" ht="15.75">
      <c r="A29" s="6" t="s">
        <v>779</v>
      </c>
      <c r="B29" s="6" t="s">
        <v>780</v>
      </c>
      <c r="C29" s="6" t="s">
        <v>782</v>
      </c>
      <c r="D29" s="6" t="s">
        <v>781</v>
      </c>
      <c r="E29" s="7" t="s">
        <v>1993</v>
      </c>
      <c r="F29" s="8">
        <v>9013</v>
      </c>
      <c r="G29" s="9">
        <v>20200101</v>
      </c>
    </row>
    <row r="30" spans="1:7" s="10" customFormat="1" ht="15.75">
      <c r="A30" s="6" t="s">
        <v>783</v>
      </c>
      <c r="B30" s="6" t="s">
        <v>784</v>
      </c>
      <c r="C30" s="6" t="s">
        <v>786</v>
      </c>
      <c r="D30" s="6" t="s">
        <v>785</v>
      </c>
      <c r="E30" s="7" t="s">
        <v>1993</v>
      </c>
      <c r="F30" s="8">
        <v>8710</v>
      </c>
      <c r="G30" s="9">
        <v>20200101</v>
      </c>
    </row>
    <row r="31" spans="1:7" s="10" customFormat="1" ht="15.75">
      <c r="A31" s="6" t="s">
        <v>791</v>
      </c>
      <c r="B31" s="6" t="s">
        <v>792</v>
      </c>
      <c r="C31" s="6" t="s">
        <v>793</v>
      </c>
      <c r="D31" s="6" t="s">
        <v>229</v>
      </c>
      <c r="E31" s="7" t="s">
        <v>1993</v>
      </c>
      <c r="F31" s="8">
        <v>11111</v>
      </c>
      <c r="G31" s="9">
        <v>20200101</v>
      </c>
    </row>
    <row r="32" spans="1:7" s="10" customFormat="1" ht="15.75">
      <c r="A32" s="6" t="s">
        <v>794</v>
      </c>
      <c r="B32" s="6" t="s">
        <v>795</v>
      </c>
      <c r="C32" s="6" t="s">
        <v>797</v>
      </c>
      <c r="D32" s="6" t="s">
        <v>796</v>
      </c>
      <c r="E32" s="7" t="s">
        <v>1993</v>
      </c>
      <c r="F32" s="8">
        <v>6034</v>
      </c>
      <c r="G32" s="9">
        <v>20200101</v>
      </c>
    </row>
    <row r="33" spans="1:7" s="10" customFormat="1" ht="15.75">
      <c r="A33" s="6" t="s">
        <v>798</v>
      </c>
      <c r="B33" s="6" t="s">
        <v>799</v>
      </c>
      <c r="C33" s="6" t="s">
        <v>801</v>
      </c>
      <c r="D33" s="6" t="s">
        <v>800</v>
      </c>
      <c r="E33" s="7" t="s">
        <v>1993</v>
      </c>
      <c r="F33" s="8">
        <v>10630</v>
      </c>
      <c r="G33" s="9">
        <v>20200101</v>
      </c>
    </row>
    <row r="34" spans="1:7" s="10" customFormat="1" ht="15.75">
      <c r="A34" s="6" t="s">
        <v>802</v>
      </c>
      <c r="B34" s="6" t="s">
        <v>803</v>
      </c>
      <c r="C34" s="6" t="s">
        <v>805</v>
      </c>
      <c r="D34" s="6" t="s">
        <v>804</v>
      </c>
      <c r="E34" s="7" t="s">
        <v>1993</v>
      </c>
      <c r="F34" s="8">
        <v>7592</v>
      </c>
      <c r="G34" s="9">
        <v>20200101</v>
      </c>
    </row>
    <row r="35" spans="1:7" s="10" customFormat="1" ht="15.75">
      <c r="A35" s="6" t="s">
        <v>812</v>
      </c>
      <c r="B35" s="6" t="s">
        <v>813</v>
      </c>
      <c r="C35" s="6" t="s">
        <v>815</v>
      </c>
      <c r="D35" s="6" t="s">
        <v>814</v>
      </c>
      <c r="E35" s="7" t="s">
        <v>1993</v>
      </c>
      <c r="F35" s="8">
        <v>8941</v>
      </c>
      <c r="G35" s="9">
        <v>20200101</v>
      </c>
    </row>
    <row r="36" spans="1:7" s="10" customFormat="1" ht="15.75">
      <c r="A36" s="6" t="s">
        <v>816</v>
      </c>
      <c r="B36" s="6" t="s">
        <v>817</v>
      </c>
      <c r="C36" s="6" t="s">
        <v>819</v>
      </c>
      <c r="D36" s="6" t="s">
        <v>818</v>
      </c>
      <c r="E36" s="7" t="s">
        <v>1993</v>
      </c>
      <c r="F36" s="8">
        <v>7802</v>
      </c>
      <c r="G36" s="9">
        <v>20200101</v>
      </c>
    </row>
    <row r="37" spans="1:7" s="10" customFormat="1" ht="15.75">
      <c r="A37" s="6" t="s">
        <v>820</v>
      </c>
      <c r="B37" s="6" t="s">
        <v>821</v>
      </c>
      <c r="C37" s="6" t="s">
        <v>823</v>
      </c>
      <c r="D37" s="6" t="s">
        <v>822</v>
      </c>
      <c r="E37" s="7" t="s">
        <v>1993</v>
      </c>
      <c r="F37" s="8">
        <v>2470</v>
      </c>
      <c r="G37" s="9">
        <v>20200101</v>
      </c>
    </row>
    <row r="38" spans="1:7" s="10" customFormat="1" ht="15.75">
      <c r="A38" s="6" t="s">
        <v>830</v>
      </c>
      <c r="B38" s="6" t="s">
        <v>831</v>
      </c>
      <c r="C38" s="6" t="s">
        <v>833</v>
      </c>
      <c r="D38" s="6" t="s">
        <v>832</v>
      </c>
      <c r="E38" s="7" t="s">
        <v>1993</v>
      </c>
      <c r="F38" s="8">
        <v>9449</v>
      </c>
      <c r="G38" s="9">
        <v>20200101</v>
      </c>
    </row>
    <row r="39" spans="1:7" s="10" customFormat="1" ht="15.75">
      <c r="A39" s="6" t="s">
        <v>836</v>
      </c>
      <c r="B39" s="6" t="s">
        <v>837</v>
      </c>
      <c r="C39" s="6" t="s">
        <v>839</v>
      </c>
      <c r="D39" s="6" t="s">
        <v>838</v>
      </c>
      <c r="E39" s="7" t="s">
        <v>1993</v>
      </c>
      <c r="F39" s="8">
        <v>6791</v>
      </c>
      <c r="G39" s="9">
        <v>20200101</v>
      </c>
    </row>
    <row r="40" spans="1:7" s="10" customFormat="1" ht="15.75">
      <c r="A40" s="6" t="s">
        <v>844</v>
      </c>
      <c r="B40" s="6" t="s">
        <v>845</v>
      </c>
      <c r="C40" s="6" t="s">
        <v>847</v>
      </c>
      <c r="D40" s="6" t="s">
        <v>846</v>
      </c>
      <c r="E40" s="7" t="s">
        <v>1993</v>
      </c>
      <c r="F40" s="8">
        <v>9288</v>
      </c>
      <c r="G40" s="9">
        <v>20200101</v>
      </c>
    </row>
    <row r="41" spans="1:7" s="10" customFormat="1" ht="15.75">
      <c r="A41" s="6" t="s">
        <v>851</v>
      </c>
      <c r="B41" s="6" t="s">
        <v>852</v>
      </c>
      <c r="C41" s="6" t="s">
        <v>854</v>
      </c>
      <c r="D41" s="6" t="s">
        <v>853</v>
      </c>
      <c r="E41" s="7" t="s">
        <v>1993</v>
      </c>
      <c r="F41" s="8">
        <v>14317</v>
      </c>
      <c r="G41" s="9">
        <v>20200101</v>
      </c>
    </row>
    <row r="42" spans="1:7" s="10" customFormat="1" ht="15.75">
      <c r="A42" s="6" t="s">
        <v>855</v>
      </c>
      <c r="B42" s="6" t="s">
        <v>856</v>
      </c>
      <c r="C42" s="6" t="s">
        <v>858</v>
      </c>
      <c r="D42" s="6" t="s">
        <v>857</v>
      </c>
      <c r="E42" s="7" t="s">
        <v>1993</v>
      </c>
      <c r="F42" s="8">
        <v>9791</v>
      </c>
      <c r="G42" s="9">
        <v>20200101</v>
      </c>
    </row>
    <row r="43" spans="1:7" s="10" customFormat="1" ht="15.75">
      <c r="A43" s="6" t="s">
        <v>859</v>
      </c>
      <c r="B43" s="6" t="s">
        <v>860</v>
      </c>
      <c r="C43" s="6" t="s">
        <v>862</v>
      </c>
      <c r="D43" s="6" t="s">
        <v>861</v>
      </c>
      <c r="E43" s="7" t="s">
        <v>1993</v>
      </c>
      <c r="F43" s="8">
        <v>6589</v>
      </c>
      <c r="G43" s="9">
        <v>20200101</v>
      </c>
    </row>
    <row r="44" spans="1:7" s="10" customFormat="1" ht="15.75">
      <c r="A44" s="6" t="s">
        <v>863</v>
      </c>
      <c r="B44" s="6" t="s">
        <v>864</v>
      </c>
      <c r="C44" s="6" t="s">
        <v>866</v>
      </c>
      <c r="D44" s="6" t="s">
        <v>865</v>
      </c>
      <c r="E44" s="7" t="s">
        <v>1993</v>
      </c>
      <c r="F44" s="8">
        <v>9402</v>
      </c>
      <c r="G44" s="9">
        <v>20200101</v>
      </c>
    </row>
    <row r="45" spans="1:7" s="10" customFormat="1" ht="15.75">
      <c r="A45" s="6" t="s">
        <v>867</v>
      </c>
      <c r="B45" s="6" t="s">
        <v>868</v>
      </c>
      <c r="C45" s="6" t="s">
        <v>870</v>
      </c>
      <c r="D45" s="6" t="s">
        <v>869</v>
      </c>
      <c r="E45" s="7" t="s">
        <v>1993</v>
      </c>
      <c r="F45" s="8">
        <v>7148</v>
      </c>
      <c r="G45" s="9">
        <v>20200101</v>
      </c>
    </row>
    <row r="46" spans="1:7" s="10" customFormat="1" ht="15.75">
      <c r="A46" s="6" t="s">
        <v>875</v>
      </c>
      <c r="B46" s="6" t="s">
        <v>876</v>
      </c>
      <c r="C46" s="6" t="s">
        <v>878</v>
      </c>
      <c r="D46" s="6" t="s">
        <v>877</v>
      </c>
      <c r="E46" s="7" t="s">
        <v>1993</v>
      </c>
      <c r="F46" s="8">
        <v>7972</v>
      </c>
      <c r="G46" s="9">
        <v>20200101</v>
      </c>
    </row>
    <row r="47" spans="1:7" s="10" customFormat="1" ht="15.75">
      <c r="A47" s="6" t="s">
        <v>879</v>
      </c>
      <c r="B47" s="6" t="s">
        <v>880</v>
      </c>
      <c r="C47" s="6" t="s">
        <v>882</v>
      </c>
      <c r="D47" s="6" t="s">
        <v>881</v>
      </c>
      <c r="E47" s="7" t="s">
        <v>1993</v>
      </c>
      <c r="F47" s="8">
        <v>4041</v>
      </c>
      <c r="G47" s="9">
        <v>20200101</v>
      </c>
    </row>
    <row r="48" spans="1:7" s="10" customFormat="1" ht="15.75">
      <c r="A48" s="6" t="s">
        <v>883</v>
      </c>
      <c r="B48" s="6" t="s">
        <v>884</v>
      </c>
      <c r="C48" s="6" t="s">
        <v>886</v>
      </c>
      <c r="D48" s="6" t="s">
        <v>885</v>
      </c>
      <c r="E48" s="7" t="s">
        <v>1993</v>
      </c>
      <c r="F48" s="8">
        <v>8952</v>
      </c>
      <c r="G48" s="9">
        <v>20200101</v>
      </c>
    </row>
    <row r="49" spans="1:7" s="10" customFormat="1" ht="15.75">
      <c r="A49" s="6" t="s">
        <v>891</v>
      </c>
      <c r="B49" s="6" t="s">
        <v>892</v>
      </c>
      <c r="C49" s="6" t="s">
        <v>894</v>
      </c>
      <c r="D49" s="6" t="s">
        <v>893</v>
      </c>
      <c r="E49" s="7" t="s">
        <v>1993</v>
      </c>
      <c r="F49" s="8">
        <v>4291</v>
      </c>
      <c r="G49" s="9">
        <v>20200101</v>
      </c>
    </row>
    <row r="50" spans="1:7" s="10" customFormat="1" ht="15.75">
      <c r="A50" s="6" t="s">
        <v>899</v>
      </c>
      <c r="B50" s="6" t="s">
        <v>900</v>
      </c>
      <c r="C50" s="6" t="s">
        <v>902</v>
      </c>
      <c r="D50" s="6" t="s">
        <v>901</v>
      </c>
      <c r="E50" s="7" t="s">
        <v>1993</v>
      </c>
      <c r="F50" s="8">
        <v>11959</v>
      </c>
      <c r="G50" s="9">
        <v>20200101</v>
      </c>
    </row>
    <row r="51" spans="1:7" s="10" customFormat="1" ht="15.75">
      <c r="A51" s="6" t="s">
        <v>912</v>
      </c>
      <c r="B51" s="6" t="s">
        <v>913</v>
      </c>
      <c r="C51" s="6" t="s">
        <v>915</v>
      </c>
      <c r="D51" s="6" t="s">
        <v>914</v>
      </c>
      <c r="E51" s="7" t="s">
        <v>1993</v>
      </c>
      <c r="F51" s="8">
        <v>6403</v>
      </c>
      <c r="G51" s="9">
        <v>20200101</v>
      </c>
    </row>
    <row r="52" spans="1:7" s="10" customFormat="1" ht="15.75">
      <c r="A52" s="6" t="s">
        <v>916</v>
      </c>
      <c r="B52" s="6" t="s">
        <v>917</v>
      </c>
      <c r="C52" s="6" t="s">
        <v>919</v>
      </c>
      <c r="D52" s="6" t="s">
        <v>918</v>
      </c>
      <c r="E52" s="7" t="s">
        <v>1993</v>
      </c>
      <c r="F52" s="8">
        <v>9091</v>
      </c>
      <c r="G52" s="9">
        <v>20200101</v>
      </c>
    </row>
    <row r="53" spans="1:7" s="10" customFormat="1" ht="15.75">
      <c r="A53" s="6" t="s">
        <v>923</v>
      </c>
      <c r="B53" s="6" t="s">
        <v>924</v>
      </c>
      <c r="C53" s="6" t="s">
        <v>926</v>
      </c>
      <c r="D53" s="6" t="s">
        <v>925</v>
      </c>
      <c r="E53" s="7" t="s">
        <v>1993</v>
      </c>
      <c r="F53" s="8">
        <v>10831</v>
      </c>
      <c r="G53" s="9">
        <v>20200101</v>
      </c>
    </row>
    <row r="54" spans="1:7" s="10" customFormat="1" ht="15.75">
      <c r="A54" s="6" t="s">
        <v>930</v>
      </c>
      <c r="B54" s="6" t="s">
        <v>931</v>
      </c>
      <c r="C54" s="6" t="s">
        <v>933</v>
      </c>
      <c r="D54" s="6" t="s">
        <v>932</v>
      </c>
      <c r="E54" s="7" t="s">
        <v>1993</v>
      </c>
      <c r="F54" s="8">
        <v>6931</v>
      </c>
      <c r="G54" s="9">
        <v>20200101</v>
      </c>
    </row>
    <row r="55" spans="1:7" s="10" customFormat="1" ht="15.75">
      <c r="A55" s="6" t="s">
        <v>939</v>
      </c>
      <c r="B55" s="6" t="s">
        <v>940</v>
      </c>
      <c r="C55" s="6" t="s">
        <v>942</v>
      </c>
      <c r="D55" s="6" t="s">
        <v>941</v>
      </c>
      <c r="E55" s="7" t="s">
        <v>1993</v>
      </c>
      <c r="F55" s="8">
        <v>10457</v>
      </c>
      <c r="G55" s="9">
        <v>20200101</v>
      </c>
    </row>
    <row r="56" spans="1:7" s="10" customFormat="1" ht="15.75">
      <c r="A56" s="6" t="s">
        <v>943</v>
      </c>
      <c r="B56" s="6" t="s">
        <v>944</v>
      </c>
      <c r="C56" s="6" t="s">
        <v>946</v>
      </c>
      <c r="D56" s="6" t="s">
        <v>945</v>
      </c>
      <c r="E56" s="7" t="s">
        <v>1993</v>
      </c>
      <c r="F56" s="8">
        <v>7689</v>
      </c>
      <c r="G56" s="9">
        <v>20200101</v>
      </c>
    </row>
    <row r="57" spans="1:7" s="10" customFormat="1" ht="15.75">
      <c r="A57" s="6" t="s">
        <v>947</v>
      </c>
      <c r="B57" s="6" t="s">
        <v>948</v>
      </c>
      <c r="C57" s="6" t="s">
        <v>949</v>
      </c>
      <c r="D57" s="6" t="s">
        <v>540</v>
      </c>
      <c r="E57" s="7" t="s">
        <v>1993</v>
      </c>
      <c r="F57" s="8">
        <v>7718</v>
      </c>
      <c r="G57" s="9">
        <v>20200101</v>
      </c>
    </row>
    <row r="58" spans="1:7" s="10" customFormat="1" ht="15.75">
      <c r="A58" s="6" t="s">
        <v>950</v>
      </c>
      <c r="B58" s="6" t="s">
        <v>951</v>
      </c>
      <c r="C58" s="6" t="s">
        <v>953</v>
      </c>
      <c r="D58" s="6" t="s">
        <v>952</v>
      </c>
      <c r="E58" s="7" t="s">
        <v>1993</v>
      </c>
      <c r="F58" s="8">
        <v>5043</v>
      </c>
      <c r="G58" s="9">
        <v>20200101</v>
      </c>
    </row>
    <row r="59" spans="1:7" s="10" customFormat="1" ht="15.75">
      <c r="A59" s="6" t="s">
        <v>954</v>
      </c>
      <c r="B59" s="6" t="s">
        <v>955</v>
      </c>
      <c r="C59" s="6" t="s">
        <v>956</v>
      </c>
      <c r="D59" s="6" t="s">
        <v>229</v>
      </c>
      <c r="E59" s="7" t="s">
        <v>1993</v>
      </c>
      <c r="F59" s="8">
        <v>10878</v>
      </c>
      <c r="G59" s="9">
        <v>20200101</v>
      </c>
    </row>
    <row r="60" spans="1:7" s="10" customFormat="1" ht="15.75">
      <c r="A60" s="6" t="s">
        <v>960</v>
      </c>
      <c r="B60" s="6" t="s">
        <v>961</v>
      </c>
      <c r="C60" s="6" t="s">
        <v>963</v>
      </c>
      <c r="D60" s="6" t="s">
        <v>962</v>
      </c>
      <c r="E60" s="7" t="s">
        <v>1993</v>
      </c>
      <c r="F60" s="8">
        <v>10545</v>
      </c>
      <c r="G60" s="9">
        <v>20200101</v>
      </c>
    </row>
    <row r="61" spans="1:7" s="10" customFormat="1" ht="15.75">
      <c r="A61" s="6" t="s">
        <v>964</v>
      </c>
      <c r="B61" s="6" t="s">
        <v>965</v>
      </c>
      <c r="C61" s="6" t="s">
        <v>967</v>
      </c>
      <c r="D61" s="6" t="s">
        <v>966</v>
      </c>
      <c r="E61" s="7" t="s">
        <v>1993</v>
      </c>
      <c r="F61" s="8">
        <v>8237</v>
      </c>
      <c r="G61" s="9">
        <v>20200101</v>
      </c>
    </row>
    <row r="62" spans="1:7" s="10" customFormat="1" ht="15.75">
      <c r="A62" s="6" t="s">
        <v>968</v>
      </c>
      <c r="B62" s="6" t="s">
        <v>969</v>
      </c>
      <c r="C62" s="6" t="s">
        <v>971</v>
      </c>
      <c r="D62" s="6" t="s">
        <v>970</v>
      </c>
      <c r="E62" s="7" t="s">
        <v>1993</v>
      </c>
      <c r="F62" s="8">
        <v>6512</v>
      </c>
      <c r="G62" s="9">
        <v>20200101</v>
      </c>
    </row>
    <row r="63" spans="1:7" s="10" customFormat="1" ht="15.75">
      <c r="A63" s="6" t="s">
        <v>972</v>
      </c>
      <c r="B63" s="6" t="s">
        <v>973</v>
      </c>
      <c r="C63" s="6" t="s">
        <v>975</v>
      </c>
      <c r="D63" s="6" t="s">
        <v>974</v>
      </c>
      <c r="E63" s="7" t="s">
        <v>1993</v>
      </c>
      <c r="F63" s="8">
        <v>5781</v>
      </c>
      <c r="G63" s="9">
        <v>20200101</v>
      </c>
    </row>
    <row r="64" spans="1:7" s="10" customFormat="1" ht="15.75">
      <c r="A64" s="6" t="s">
        <v>976</v>
      </c>
      <c r="B64" s="6" t="s">
        <v>977</v>
      </c>
      <c r="C64" s="6" t="s">
        <v>979</v>
      </c>
      <c r="D64" s="6" t="s">
        <v>978</v>
      </c>
      <c r="E64" s="7" t="s">
        <v>1993</v>
      </c>
      <c r="F64" s="8">
        <v>9422</v>
      </c>
      <c r="G64" s="9">
        <v>20200101</v>
      </c>
    </row>
    <row r="65" spans="1:7" s="10" customFormat="1" ht="15.75">
      <c r="A65" s="6" t="s">
        <v>980</v>
      </c>
      <c r="B65" s="6" t="s">
        <v>981</v>
      </c>
      <c r="C65" s="6" t="s">
        <v>983</v>
      </c>
      <c r="D65" s="6" t="s">
        <v>982</v>
      </c>
      <c r="E65" s="7" t="s">
        <v>1993</v>
      </c>
      <c r="F65" s="8">
        <v>5633</v>
      </c>
      <c r="G65" s="9">
        <v>20200101</v>
      </c>
    </row>
    <row r="66" spans="1:7" s="10" customFormat="1" ht="15.75">
      <c r="A66" s="6" t="s">
        <v>984</v>
      </c>
      <c r="B66" s="6" t="s">
        <v>985</v>
      </c>
      <c r="C66" s="6" t="s">
        <v>987</v>
      </c>
      <c r="D66" s="6" t="s">
        <v>986</v>
      </c>
      <c r="E66" s="7" t="s">
        <v>1993</v>
      </c>
      <c r="F66" s="8">
        <v>8963</v>
      </c>
      <c r="G66" s="9">
        <v>20200101</v>
      </c>
    </row>
    <row r="67" spans="1:7" s="10" customFormat="1" ht="15.75">
      <c r="A67" s="6" t="s">
        <v>992</v>
      </c>
      <c r="B67" s="6" t="s">
        <v>993</v>
      </c>
      <c r="C67" s="6" t="s">
        <v>995</v>
      </c>
      <c r="D67" s="6" t="s">
        <v>994</v>
      </c>
      <c r="E67" s="7" t="s">
        <v>1993</v>
      </c>
      <c r="F67" s="8">
        <v>10910</v>
      </c>
      <c r="G67" s="9">
        <v>20200101</v>
      </c>
    </row>
    <row r="68" spans="1:7" s="10" customFormat="1" ht="15.75">
      <c r="A68" s="6" t="s">
        <v>1004</v>
      </c>
      <c r="B68" s="6" t="s">
        <v>1005</v>
      </c>
      <c r="C68" s="6" t="s">
        <v>1006</v>
      </c>
      <c r="D68" s="6" t="s">
        <v>452</v>
      </c>
      <c r="E68" s="7" t="s">
        <v>1993</v>
      </c>
      <c r="F68" s="8">
        <v>9153</v>
      </c>
      <c r="G68" s="9">
        <v>20200101</v>
      </c>
    </row>
    <row r="69" spans="1:7" s="10" customFormat="1" ht="15.75">
      <c r="A69" s="6" t="s">
        <v>1007</v>
      </c>
      <c r="B69" s="6" t="s">
        <v>1008</v>
      </c>
      <c r="C69" s="6" t="s">
        <v>1010</v>
      </c>
      <c r="D69" s="6" t="s">
        <v>1009</v>
      </c>
      <c r="E69" s="7" t="s">
        <v>1993</v>
      </c>
      <c r="F69" s="8">
        <v>5395</v>
      </c>
      <c r="G69" s="9">
        <v>20200101</v>
      </c>
    </row>
    <row r="70" spans="1:7" s="10" customFormat="1" ht="15.75">
      <c r="A70" s="6" t="s">
        <v>1011</v>
      </c>
      <c r="B70" s="6" t="s">
        <v>1012</v>
      </c>
      <c r="C70" s="6" t="s">
        <v>1014</v>
      </c>
      <c r="D70" s="6" t="s">
        <v>1013</v>
      </c>
      <c r="E70" s="7" t="s">
        <v>1993</v>
      </c>
      <c r="F70" s="8">
        <v>9791</v>
      </c>
      <c r="G70" s="9">
        <v>20200101</v>
      </c>
    </row>
    <row r="71" spans="1:7" s="10" customFormat="1" ht="15.75">
      <c r="A71" s="6" t="s">
        <v>1017</v>
      </c>
      <c r="B71" s="6" t="s">
        <v>1018</v>
      </c>
      <c r="C71" s="6" t="s">
        <v>1020</v>
      </c>
      <c r="D71" s="6" t="s">
        <v>1019</v>
      </c>
      <c r="E71" s="7" t="s">
        <v>1993</v>
      </c>
      <c r="F71" s="8">
        <v>6247</v>
      </c>
      <c r="G71" s="9">
        <v>20200101</v>
      </c>
    </row>
    <row r="72" spans="1:7" s="10" customFormat="1" ht="15.75">
      <c r="A72" s="6" t="s">
        <v>1021</v>
      </c>
      <c r="B72" s="6" t="s">
        <v>1022</v>
      </c>
      <c r="C72" s="6" t="s">
        <v>1024</v>
      </c>
      <c r="D72" s="6" t="s">
        <v>1023</v>
      </c>
      <c r="E72" s="7" t="s">
        <v>1993</v>
      </c>
      <c r="F72" s="8">
        <v>8672</v>
      </c>
      <c r="G72" s="9">
        <v>20200101</v>
      </c>
    </row>
    <row r="73" spans="1:7" s="10" customFormat="1" ht="15.75">
      <c r="A73" s="6" t="s">
        <v>1025</v>
      </c>
      <c r="B73" s="6" t="s">
        <v>1026</v>
      </c>
      <c r="C73" s="6" t="s">
        <v>1028</v>
      </c>
      <c r="D73" s="6" t="s">
        <v>1027</v>
      </c>
      <c r="E73" s="7" t="s">
        <v>1993</v>
      </c>
      <c r="F73" s="8">
        <v>8081</v>
      </c>
      <c r="G73" s="9">
        <v>20200101</v>
      </c>
    </row>
    <row r="74" spans="1:7" s="10" customFormat="1" ht="15.75">
      <c r="A74" s="6" t="s">
        <v>1029</v>
      </c>
      <c r="B74" s="6" t="s">
        <v>1030</v>
      </c>
      <c r="C74" s="6" t="s">
        <v>1032</v>
      </c>
      <c r="D74" s="6" t="s">
        <v>1031</v>
      </c>
      <c r="E74" s="7" t="s">
        <v>1993</v>
      </c>
      <c r="F74" s="8">
        <v>8545</v>
      </c>
      <c r="G74" s="9">
        <v>20200101</v>
      </c>
    </row>
    <row r="75" spans="1:7" s="10" customFormat="1" ht="15.75">
      <c r="A75" s="6" t="s">
        <v>1043</v>
      </c>
      <c r="B75" s="6" t="s">
        <v>1044</v>
      </c>
      <c r="C75" s="6" t="s">
        <v>1046</v>
      </c>
      <c r="D75" s="6" t="s">
        <v>1045</v>
      </c>
      <c r="E75" s="7" t="s">
        <v>1993</v>
      </c>
      <c r="F75" s="8">
        <v>10630</v>
      </c>
      <c r="G75" s="9">
        <v>20200101</v>
      </c>
    </row>
    <row r="76" spans="1:7" s="10" customFormat="1" ht="15.75">
      <c r="A76" s="6" t="s">
        <v>1047</v>
      </c>
      <c r="B76" s="6" t="s">
        <v>1048</v>
      </c>
      <c r="C76" s="6" t="s">
        <v>1050</v>
      </c>
      <c r="D76" s="6" t="s">
        <v>1049</v>
      </c>
      <c r="E76" s="7" t="s">
        <v>1993</v>
      </c>
      <c r="F76" s="8">
        <v>9744</v>
      </c>
      <c r="G76" s="9">
        <v>20200101</v>
      </c>
    </row>
    <row r="77" spans="1:7" s="10" customFormat="1" ht="15.75">
      <c r="A77" s="6" t="s">
        <v>1051</v>
      </c>
      <c r="B77" s="6" t="s">
        <v>1052</v>
      </c>
      <c r="C77" s="6" t="s">
        <v>1054</v>
      </c>
      <c r="D77" s="6" t="s">
        <v>1053</v>
      </c>
      <c r="E77" s="7" t="s">
        <v>1993</v>
      </c>
      <c r="F77" s="8">
        <v>12989</v>
      </c>
      <c r="G77" s="9">
        <v>20200101</v>
      </c>
    </row>
    <row r="78" spans="1:7" s="10" customFormat="1" ht="15.75">
      <c r="A78" s="6" t="s">
        <v>1055</v>
      </c>
      <c r="B78" s="6" t="s">
        <v>1056</v>
      </c>
      <c r="C78" s="6" t="s">
        <v>1058</v>
      </c>
      <c r="D78" s="6" t="s">
        <v>1057</v>
      </c>
      <c r="E78" s="7" t="s">
        <v>1993</v>
      </c>
      <c r="F78" s="8">
        <v>9371</v>
      </c>
      <c r="G78" s="9">
        <v>20200101</v>
      </c>
    </row>
    <row r="79" spans="1:7" s="10" customFormat="1" ht="15.75">
      <c r="A79" s="6" t="s">
        <v>1073</v>
      </c>
      <c r="B79" s="6" t="s">
        <v>1074</v>
      </c>
      <c r="C79" s="6" t="s">
        <v>1075</v>
      </c>
      <c r="D79" s="6" t="s">
        <v>521</v>
      </c>
      <c r="E79" s="7" t="s">
        <v>1993</v>
      </c>
      <c r="F79" s="8">
        <v>5690</v>
      </c>
      <c r="G79" s="9">
        <v>20200101</v>
      </c>
    </row>
    <row r="80" spans="1:7" s="10" customFormat="1" ht="15.75">
      <c r="A80" s="6" t="s">
        <v>1076</v>
      </c>
      <c r="B80" s="6" t="s">
        <v>1077</v>
      </c>
      <c r="C80" s="6" t="s">
        <v>1079</v>
      </c>
      <c r="D80" s="6" t="s">
        <v>1078</v>
      </c>
      <c r="E80" s="7" t="s">
        <v>1993</v>
      </c>
      <c r="F80" s="8">
        <v>1926</v>
      </c>
      <c r="G80" s="9">
        <v>20200101</v>
      </c>
    </row>
    <row r="81" spans="1:7" s="10" customFormat="1" ht="15.75">
      <c r="A81" s="6" t="s">
        <v>1080</v>
      </c>
      <c r="B81" s="6" t="s">
        <v>1081</v>
      </c>
      <c r="C81" s="6" t="s">
        <v>1083</v>
      </c>
      <c r="D81" s="6" t="s">
        <v>1082</v>
      </c>
      <c r="E81" s="7" t="s">
        <v>1993</v>
      </c>
      <c r="F81" s="8">
        <v>10917</v>
      </c>
      <c r="G81" s="9">
        <v>20200101</v>
      </c>
    </row>
    <row r="82" spans="1:7" s="10" customFormat="1" ht="15.75">
      <c r="A82" s="6" t="s">
        <v>1089</v>
      </c>
      <c r="B82" s="6" t="s">
        <v>1090</v>
      </c>
      <c r="C82" s="6" t="s">
        <v>1092</v>
      </c>
      <c r="D82" s="6" t="s">
        <v>1091</v>
      </c>
      <c r="E82" s="7" t="s">
        <v>1993</v>
      </c>
      <c r="F82" s="8">
        <v>10598</v>
      </c>
      <c r="G82" s="9">
        <v>20200101</v>
      </c>
    </row>
    <row r="83" spans="1:7" s="10" customFormat="1" ht="15.75">
      <c r="A83" s="6" t="s">
        <v>1109</v>
      </c>
      <c r="B83" s="6" t="s">
        <v>1110</v>
      </c>
      <c r="C83" s="6" t="s">
        <v>1112</v>
      </c>
      <c r="D83" s="6" t="s">
        <v>1111</v>
      </c>
      <c r="E83" s="7" t="s">
        <v>1993</v>
      </c>
      <c r="F83" s="8">
        <v>32191</v>
      </c>
      <c r="G83" s="9">
        <v>20200101</v>
      </c>
    </row>
    <row r="84" spans="1:7" s="10" customFormat="1" ht="15.75">
      <c r="A84" s="6" t="s">
        <v>1115</v>
      </c>
      <c r="B84" s="6" t="s">
        <v>1116</v>
      </c>
      <c r="C84" s="6" t="s">
        <v>1118</v>
      </c>
      <c r="D84" s="6" t="s">
        <v>1117</v>
      </c>
      <c r="E84" s="7" t="s">
        <v>1993</v>
      </c>
      <c r="F84" s="8">
        <v>6418</v>
      </c>
      <c r="G84" s="9">
        <v>20200101</v>
      </c>
    </row>
    <row r="85" spans="1:7" s="10" customFormat="1" ht="15.75">
      <c r="A85" s="6" t="s">
        <v>1119</v>
      </c>
      <c r="B85" s="6" t="s">
        <v>1120</v>
      </c>
      <c r="C85" s="6" t="s">
        <v>1122</v>
      </c>
      <c r="D85" s="6" t="s">
        <v>1121</v>
      </c>
      <c r="E85" s="7" t="s">
        <v>1993</v>
      </c>
      <c r="F85" s="8">
        <v>10304</v>
      </c>
      <c r="G85" s="9">
        <v>20200101</v>
      </c>
    </row>
    <row r="86" spans="1:7" s="10" customFormat="1" ht="15.75">
      <c r="A86" s="6" t="s">
        <v>1125</v>
      </c>
      <c r="B86" s="6" t="s">
        <v>1126</v>
      </c>
      <c r="C86" s="6" t="s">
        <v>1128</v>
      </c>
      <c r="D86" s="6" t="s">
        <v>1127</v>
      </c>
      <c r="E86" s="7" t="s">
        <v>1993</v>
      </c>
      <c r="F86" s="8">
        <v>8704</v>
      </c>
      <c r="G86" s="9">
        <v>20200101</v>
      </c>
    </row>
    <row r="87" spans="1:7" s="10" customFormat="1" ht="15.75">
      <c r="A87" s="6" t="s">
        <v>1137</v>
      </c>
      <c r="B87" s="6" t="s">
        <v>1138</v>
      </c>
      <c r="C87" s="6" t="s">
        <v>1140</v>
      </c>
      <c r="D87" s="6" t="s">
        <v>1139</v>
      </c>
      <c r="E87" s="7" t="s">
        <v>1993</v>
      </c>
      <c r="F87" s="8">
        <v>6675</v>
      </c>
      <c r="G87" s="9">
        <v>20200101</v>
      </c>
    </row>
    <row r="88" spans="1:7" s="10" customFormat="1" ht="15.75">
      <c r="A88" s="6" t="s">
        <v>1147</v>
      </c>
      <c r="B88" s="6" t="s">
        <v>1148</v>
      </c>
      <c r="C88" s="6" t="s">
        <v>1150</v>
      </c>
      <c r="D88" s="6" t="s">
        <v>1149</v>
      </c>
      <c r="E88" s="7" t="s">
        <v>1993</v>
      </c>
      <c r="F88" s="8">
        <v>22527</v>
      </c>
      <c r="G88" s="9">
        <v>20200101</v>
      </c>
    </row>
    <row r="89" spans="1:7" s="10" customFormat="1" ht="15.75">
      <c r="A89" s="6" t="s">
        <v>1151</v>
      </c>
      <c r="B89" s="6" t="s">
        <v>1152</v>
      </c>
      <c r="C89" s="6" t="s">
        <v>1154</v>
      </c>
      <c r="D89" s="6" t="s">
        <v>1153</v>
      </c>
      <c r="E89" s="7" t="s">
        <v>1993</v>
      </c>
      <c r="F89" s="8">
        <v>10878</v>
      </c>
      <c r="G89" s="9">
        <v>20200101</v>
      </c>
    </row>
    <row r="90" spans="1:7" s="10" customFormat="1" ht="15.75">
      <c r="A90" s="6" t="s">
        <v>1155</v>
      </c>
      <c r="B90" s="6" t="s">
        <v>1156</v>
      </c>
      <c r="C90" s="6" t="s">
        <v>1157</v>
      </c>
      <c r="D90" s="6" t="s">
        <v>853</v>
      </c>
      <c r="E90" s="7" t="s">
        <v>1993</v>
      </c>
      <c r="F90" s="8">
        <v>7133</v>
      </c>
      <c r="G90" s="9">
        <v>20200101</v>
      </c>
    </row>
    <row r="91" spans="1:7" s="10" customFormat="1" ht="15.75">
      <c r="A91" s="6" t="s">
        <v>1158</v>
      </c>
      <c r="B91" s="6" t="s">
        <v>1159</v>
      </c>
      <c r="C91" s="6" t="s">
        <v>1160</v>
      </c>
      <c r="D91" s="6" t="s">
        <v>818</v>
      </c>
      <c r="E91" s="7" t="s">
        <v>1993</v>
      </c>
      <c r="F91" s="8">
        <v>11749</v>
      </c>
      <c r="G91" s="9">
        <v>20200101</v>
      </c>
    </row>
    <row r="92" spans="1:7">
      <c r="F92" s="12">
        <f>SUM(F2:F91)</f>
        <v>853565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2"/>
  <sheetViews>
    <sheetView topLeftCell="A85" workbookViewId="0">
      <selection activeCell="D98" sqref="D98"/>
    </sheetView>
  </sheetViews>
  <sheetFormatPr defaultRowHeight="15"/>
  <cols>
    <col min="1" max="1" width="17.28515625" customWidth="1"/>
    <col min="2" max="2" width="27" customWidth="1"/>
    <col min="3" max="3" width="31.85546875" customWidth="1"/>
    <col min="4" max="4" width="22.140625" customWidth="1"/>
    <col min="5" max="5" width="21.7109375" customWidth="1"/>
    <col min="6" max="6" width="20.42578125" customWidth="1"/>
    <col min="7" max="7" width="29.425781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1161</v>
      </c>
      <c r="B2" s="6" t="s">
        <v>1162</v>
      </c>
      <c r="C2" s="6" t="s">
        <v>1163</v>
      </c>
      <c r="D2" s="6" t="s">
        <v>818</v>
      </c>
      <c r="E2" s="7" t="s">
        <v>1993</v>
      </c>
      <c r="F2" s="8">
        <v>6993</v>
      </c>
      <c r="G2" s="9">
        <v>20200101</v>
      </c>
    </row>
    <row r="3" spans="1:7" s="10" customFormat="1" ht="15.75">
      <c r="A3" s="6" t="s">
        <v>1164</v>
      </c>
      <c r="B3" s="6" t="s">
        <v>1165</v>
      </c>
      <c r="C3" s="6" t="s">
        <v>1167</v>
      </c>
      <c r="D3" s="6" t="s">
        <v>1166</v>
      </c>
      <c r="E3" s="7" t="s">
        <v>1993</v>
      </c>
      <c r="F3" s="8">
        <v>7335</v>
      </c>
      <c r="G3" s="9">
        <v>20200101</v>
      </c>
    </row>
    <row r="4" spans="1:7" s="10" customFormat="1" ht="15.75">
      <c r="A4" s="6" t="s">
        <v>1168</v>
      </c>
      <c r="B4" s="6" t="s">
        <v>1169</v>
      </c>
      <c r="C4" s="6" t="s">
        <v>1171</v>
      </c>
      <c r="D4" s="6" t="s">
        <v>1170</v>
      </c>
      <c r="E4" s="7" t="s">
        <v>1993</v>
      </c>
      <c r="F4" s="8">
        <v>7656</v>
      </c>
      <c r="G4" s="9">
        <v>20200101</v>
      </c>
    </row>
    <row r="5" spans="1:7" s="10" customFormat="1" ht="15.75">
      <c r="A5" s="6" t="s">
        <v>1177</v>
      </c>
      <c r="B5" s="6" t="s">
        <v>1178</v>
      </c>
      <c r="C5" s="6" t="s">
        <v>1180</v>
      </c>
      <c r="D5" s="6" t="s">
        <v>1179</v>
      </c>
      <c r="E5" s="7" t="s">
        <v>1993</v>
      </c>
      <c r="F5" s="8">
        <v>9449</v>
      </c>
      <c r="G5" s="9">
        <v>20200101</v>
      </c>
    </row>
    <row r="6" spans="1:7" s="10" customFormat="1" ht="15.75">
      <c r="A6" s="6" t="s">
        <v>1181</v>
      </c>
      <c r="B6" s="6" t="s">
        <v>1182</v>
      </c>
      <c r="C6" s="6" t="s">
        <v>1184</v>
      </c>
      <c r="D6" s="6" t="s">
        <v>1183</v>
      </c>
      <c r="E6" s="7" t="s">
        <v>1993</v>
      </c>
      <c r="F6" s="8">
        <v>6791</v>
      </c>
      <c r="G6" s="9">
        <v>20200101</v>
      </c>
    </row>
    <row r="7" spans="1:7" s="10" customFormat="1" ht="15.75">
      <c r="A7" s="6" t="s">
        <v>1185</v>
      </c>
      <c r="B7" s="6" t="s">
        <v>1186</v>
      </c>
      <c r="C7" s="6" t="s">
        <v>1188</v>
      </c>
      <c r="D7" s="6" t="s">
        <v>1187</v>
      </c>
      <c r="E7" s="7" t="s">
        <v>1993</v>
      </c>
      <c r="F7" s="8">
        <v>11646</v>
      </c>
      <c r="G7" s="9">
        <v>20200101</v>
      </c>
    </row>
    <row r="8" spans="1:7" s="10" customFormat="1" ht="15.75">
      <c r="A8" s="6" t="s">
        <v>1189</v>
      </c>
      <c r="B8" s="6" t="s">
        <v>1190</v>
      </c>
      <c r="C8" s="6" t="s">
        <v>1192</v>
      </c>
      <c r="D8" s="6" t="s">
        <v>1191</v>
      </c>
      <c r="E8" s="7" t="s">
        <v>1993</v>
      </c>
      <c r="F8" s="8">
        <v>6610</v>
      </c>
      <c r="G8" s="9">
        <v>20200101</v>
      </c>
    </row>
    <row r="9" spans="1:7" s="10" customFormat="1" ht="15.75">
      <c r="A9" s="6" t="s">
        <v>1195</v>
      </c>
      <c r="B9" s="6" t="s">
        <v>1196</v>
      </c>
      <c r="C9" s="6" t="s">
        <v>1197</v>
      </c>
      <c r="D9" s="6" t="s">
        <v>514</v>
      </c>
      <c r="E9" s="7" t="s">
        <v>1993</v>
      </c>
      <c r="F9" s="8">
        <v>5533</v>
      </c>
      <c r="G9" s="9">
        <v>20200101</v>
      </c>
    </row>
    <row r="10" spans="1:7" s="10" customFormat="1" ht="15.75">
      <c r="A10" s="6" t="s">
        <v>1198</v>
      </c>
      <c r="B10" s="6" t="s">
        <v>1199</v>
      </c>
      <c r="C10" s="6" t="s">
        <v>1201</v>
      </c>
      <c r="D10" s="6" t="s">
        <v>1200</v>
      </c>
      <c r="E10" s="7" t="s">
        <v>1993</v>
      </c>
      <c r="F10" s="8">
        <v>8112</v>
      </c>
      <c r="G10" s="9">
        <v>20200101</v>
      </c>
    </row>
    <row r="11" spans="1:7" s="10" customFormat="1" ht="15.75">
      <c r="A11" s="6" t="s">
        <v>1202</v>
      </c>
      <c r="B11" s="6" t="s">
        <v>1203</v>
      </c>
      <c r="C11" s="6" t="s">
        <v>1204</v>
      </c>
      <c r="D11" s="6" t="s">
        <v>1153</v>
      </c>
      <c r="E11" s="7" t="s">
        <v>1993</v>
      </c>
      <c r="F11" s="8">
        <v>9516</v>
      </c>
      <c r="G11" s="9">
        <v>20200101</v>
      </c>
    </row>
    <row r="12" spans="1:7" s="10" customFormat="1" ht="15.75">
      <c r="A12" s="6" t="s">
        <v>1205</v>
      </c>
      <c r="B12" s="6" t="s">
        <v>1206</v>
      </c>
      <c r="C12" s="6" t="s">
        <v>1208</v>
      </c>
      <c r="D12" s="6" t="s">
        <v>1207</v>
      </c>
      <c r="E12" s="7" t="s">
        <v>1993</v>
      </c>
      <c r="F12" s="8">
        <v>8252</v>
      </c>
      <c r="G12" s="9">
        <v>20200101</v>
      </c>
    </row>
    <row r="13" spans="1:7" s="10" customFormat="1" ht="15.75">
      <c r="A13" s="6" t="s">
        <v>1209</v>
      </c>
      <c r="B13" s="6" t="s">
        <v>1210</v>
      </c>
      <c r="C13" s="6" t="s">
        <v>1212</v>
      </c>
      <c r="D13" s="6" t="s">
        <v>1211</v>
      </c>
      <c r="E13" s="7" t="s">
        <v>1993</v>
      </c>
      <c r="F13" s="8">
        <v>6097</v>
      </c>
      <c r="G13" s="9">
        <v>20200101</v>
      </c>
    </row>
    <row r="14" spans="1:7" s="10" customFormat="1" ht="15.75">
      <c r="A14" s="6" t="s">
        <v>1213</v>
      </c>
      <c r="B14" s="6" t="s">
        <v>1214</v>
      </c>
      <c r="C14" s="6" t="s">
        <v>1216</v>
      </c>
      <c r="D14" s="6" t="s">
        <v>1215</v>
      </c>
      <c r="E14" s="7" t="s">
        <v>1993</v>
      </c>
      <c r="F14" s="8">
        <v>7553</v>
      </c>
      <c r="G14" s="9">
        <v>20200101</v>
      </c>
    </row>
    <row r="15" spans="1:7" s="10" customFormat="1" ht="15.75">
      <c r="A15" s="6" t="s">
        <v>1231</v>
      </c>
      <c r="B15" s="6" t="s">
        <v>1232</v>
      </c>
      <c r="C15" s="6" t="s">
        <v>1234</v>
      </c>
      <c r="D15" s="6" t="s">
        <v>1233</v>
      </c>
      <c r="E15" s="7" t="s">
        <v>1993</v>
      </c>
      <c r="F15" s="8">
        <v>10102</v>
      </c>
      <c r="G15" s="9">
        <v>20200101</v>
      </c>
    </row>
    <row r="16" spans="1:7" s="10" customFormat="1" ht="15.75">
      <c r="A16" s="6" t="s">
        <v>1237</v>
      </c>
      <c r="B16" s="6" t="s">
        <v>1238</v>
      </c>
      <c r="C16" s="6" t="s">
        <v>1240</v>
      </c>
      <c r="D16" s="6" t="s">
        <v>1239</v>
      </c>
      <c r="E16" s="7" t="s">
        <v>1993</v>
      </c>
      <c r="F16" s="8">
        <v>6760</v>
      </c>
      <c r="G16" s="9">
        <v>20200101</v>
      </c>
    </row>
    <row r="17" spans="1:7" s="10" customFormat="1" ht="15.75">
      <c r="A17" s="6" t="s">
        <v>1241</v>
      </c>
      <c r="B17" s="6" t="s">
        <v>1242</v>
      </c>
      <c r="C17" s="6" t="s">
        <v>1244</v>
      </c>
      <c r="D17" s="6" t="s">
        <v>1243</v>
      </c>
      <c r="E17" s="7" t="s">
        <v>1993</v>
      </c>
      <c r="F17" s="8">
        <v>8252</v>
      </c>
      <c r="G17" s="9">
        <v>20200101</v>
      </c>
    </row>
    <row r="18" spans="1:7" s="10" customFormat="1" ht="15.75">
      <c r="A18" s="6" t="s">
        <v>1245</v>
      </c>
      <c r="B18" s="6" t="s">
        <v>1246</v>
      </c>
      <c r="C18" s="6" t="s">
        <v>1248</v>
      </c>
      <c r="D18" s="6" t="s">
        <v>1247</v>
      </c>
      <c r="E18" s="7" t="s">
        <v>1993</v>
      </c>
      <c r="F18" s="8">
        <v>6309</v>
      </c>
      <c r="G18" s="9">
        <v>20200101</v>
      </c>
    </row>
    <row r="19" spans="1:7" s="10" customFormat="1" ht="15.75">
      <c r="A19" s="6" t="s">
        <v>1249</v>
      </c>
      <c r="B19" s="6" t="s">
        <v>1250</v>
      </c>
      <c r="C19" s="6" t="s">
        <v>1252</v>
      </c>
      <c r="D19" s="6" t="s">
        <v>1251</v>
      </c>
      <c r="E19" s="7" t="s">
        <v>1993</v>
      </c>
      <c r="F19" s="8">
        <v>9636</v>
      </c>
      <c r="G19" s="9">
        <v>20200101</v>
      </c>
    </row>
    <row r="20" spans="1:7" s="10" customFormat="1" ht="15.75">
      <c r="A20" s="6" t="s">
        <v>1265</v>
      </c>
      <c r="B20" s="6" t="s">
        <v>1266</v>
      </c>
      <c r="C20" s="6" t="s">
        <v>1268</v>
      </c>
      <c r="D20" s="6" t="s">
        <v>1267</v>
      </c>
      <c r="E20" s="7" t="s">
        <v>1993</v>
      </c>
      <c r="F20" s="8">
        <v>11423</v>
      </c>
      <c r="G20" s="9">
        <v>20200101</v>
      </c>
    </row>
    <row r="21" spans="1:7" s="10" customFormat="1" ht="15.75">
      <c r="A21" s="6" t="s">
        <v>1269</v>
      </c>
      <c r="B21" s="6" t="s">
        <v>1270</v>
      </c>
      <c r="C21" s="6" t="s">
        <v>1272</v>
      </c>
      <c r="D21" s="6" t="s">
        <v>1271</v>
      </c>
      <c r="E21" s="7" t="s">
        <v>1993</v>
      </c>
      <c r="F21" s="8">
        <v>5465</v>
      </c>
      <c r="G21" s="9">
        <v>20200101</v>
      </c>
    </row>
    <row r="22" spans="1:7" s="10" customFormat="1" ht="15.75">
      <c r="A22" s="6" t="s">
        <v>1275</v>
      </c>
      <c r="B22" s="6" t="s">
        <v>1276</v>
      </c>
      <c r="C22" s="6" t="s">
        <v>1278</v>
      </c>
      <c r="D22" s="6" t="s">
        <v>1277</v>
      </c>
      <c r="E22" s="7" t="s">
        <v>1993</v>
      </c>
      <c r="F22" s="8">
        <v>7833</v>
      </c>
      <c r="G22" s="9">
        <v>20200101</v>
      </c>
    </row>
    <row r="23" spans="1:7" s="10" customFormat="1" ht="15.75">
      <c r="A23" s="6" t="s">
        <v>1297</v>
      </c>
      <c r="B23" s="6" t="s">
        <v>1298</v>
      </c>
      <c r="C23" s="6" t="s">
        <v>1300</v>
      </c>
      <c r="D23" s="6" t="s">
        <v>1299</v>
      </c>
      <c r="E23" s="7" t="s">
        <v>1993</v>
      </c>
      <c r="F23" s="8">
        <v>7833</v>
      </c>
      <c r="G23" s="9">
        <v>20200101</v>
      </c>
    </row>
    <row r="24" spans="1:7" s="10" customFormat="1" ht="15.75">
      <c r="A24" s="6" t="s">
        <v>1303</v>
      </c>
      <c r="B24" s="6" t="s">
        <v>1304</v>
      </c>
      <c r="C24" s="6" t="s">
        <v>1306</v>
      </c>
      <c r="D24" s="6" t="s">
        <v>1305</v>
      </c>
      <c r="E24" s="7" t="s">
        <v>1993</v>
      </c>
      <c r="F24" s="8">
        <v>8858</v>
      </c>
      <c r="G24" s="9">
        <v>20200101</v>
      </c>
    </row>
    <row r="25" spans="1:7" s="10" customFormat="1" ht="15.75">
      <c r="A25" s="6" t="s">
        <v>1307</v>
      </c>
      <c r="B25" s="6" t="s">
        <v>1308</v>
      </c>
      <c r="C25" s="6" t="s">
        <v>1310</v>
      </c>
      <c r="D25" s="6" t="s">
        <v>1309</v>
      </c>
      <c r="E25" s="7" t="s">
        <v>1993</v>
      </c>
      <c r="F25" s="8">
        <v>7972</v>
      </c>
      <c r="G25" s="9">
        <v>20200101</v>
      </c>
    </row>
    <row r="26" spans="1:7" s="10" customFormat="1" ht="15.75">
      <c r="A26" s="6" t="s">
        <v>1311</v>
      </c>
      <c r="B26" s="6" t="s">
        <v>1312</v>
      </c>
      <c r="C26" s="6" t="s">
        <v>1314</v>
      </c>
      <c r="D26" s="6" t="s">
        <v>1313</v>
      </c>
      <c r="E26" s="7" t="s">
        <v>1993</v>
      </c>
      <c r="F26" s="8">
        <v>9371</v>
      </c>
      <c r="G26" s="9">
        <v>20200101</v>
      </c>
    </row>
    <row r="27" spans="1:7" s="10" customFormat="1" ht="15.75">
      <c r="A27" s="6" t="s">
        <v>1328</v>
      </c>
      <c r="B27" s="6" t="s">
        <v>1329</v>
      </c>
      <c r="C27" s="6" t="s">
        <v>1331</v>
      </c>
      <c r="D27" s="6" t="s">
        <v>1330</v>
      </c>
      <c r="E27" s="7" t="s">
        <v>1993</v>
      </c>
      <c r="F27" s="8">
        <v>6652</v>
      </c>
      <c r="G27" s="9">
        <v>20200101</v>
      </c>
    </row>
    <row r="28" spans="1:7" s="10" customFormat="1" ht="15.75">
      <c r="A28" s="6" t="s">
        <v>1332</v>
      </c>
      <c r="B28" s="6" t="s">
        <v>1333</v>
      </c>
      <c r="C28" s="6" t="s">
        <v>1335</v>
      </c>
      <c r="D28" s="6" t="s">
        <v>1334</v>
      </c>
      <c r="E28" s="7" t="s">
        <v>1993</v>
      </c>
      <c r="F28" s="8">
        <v>7833</v>
      </c>
      <c r="G28" s="9">
        <v>20200101</v>
      </c>
    </row>
    <row r="29" spans="1:7" s="10" customFormat="1" ht="15.75">
      <c r="A29" s="6" t="s">
        <v>1340</v>
      </c>
      <c r="B29" s="6" t="s">
        <v>1341</v>
      </c>
      <c r="C29" s="6" t="s">
        <v>1343</v>
      </c>
      <c r="D29" s="6" t="s">
        <v>1342</v>
      </c>
      <c r="E29" s="7" t="s">
        <v>1993</v>
      </c>
      <c r="F29" s="8">
        <v>582</v>
      </c>
      <c r="G29" s="9">
        <v>20200101</v>
      </c>
    </row>
    <row r="30" spans="1:7" s="10" customFormat="1" ht="15.75">
      <c r="A30" s="6" t="s">
        <v>1350</v>
      </c>
      <c r="B30" s="6" t="s">
        <v>1351</v>
      </c>
      <c r="C30" s="6" t="s">
        <v>1353</v>
      </c>
      <c r="D30" s="6" t="s">
        <v>1352</v>
      </c>
      <c r="E30" s="7" t="s">
        <v>1993</v>
      </c>
      <c r="F30" s="8">
        <v>19609</v>
      </c>
      <c r="G30" s="9">
        <v>20200101</v>
      </c>
    </row>
    <row r="31" spans="1:7" s="10" customFormat="1" ht="15.75">
      <c r="A31" s="6" t="s">
        <v>1358</v>
      </c>
      <c r="B31" s="6" t="s">
        <v>1359</v>
      </c>
      <c r="C31" s="6" t="s">
        <v>1361</v>
      </c>
      <c r="D31" s="6" t="s">
        <v>1360</v>
      </c>
      <c r="E31" s="7" t="s">
        <v>1993</v>
      </c>
      <c r="F31" s="8">
        <v>9013</v>
      </c>
      <c r="G31" s="9">
        <v>20200101</v>
      </c>
    </row>
    <row r="32" spans="1:7" s="10" customFormat="1" ht="15.75">
      <c r="A32" s="6" t="s">
        <v>1362</v>
      </c>
      <c r="B32" s="6" t="s">
        <v>1363</v>
      </c>
      <c r="C32" s="6" t="s">
        <v>1365</v>
      </c>
      <c r="D32" s="6" t="s">
        <v>1364</v>
      </c>
      <c r="E32" s="7" t="s">
        <v>1993</v>
      </c>
      <c r="F32" s="8">
        <v>5533</v>
      </c>
      <c r="G32" s="9">
        <v>20200101</v>
      </c>
    </row>
    <row r="33" spans="1:7" s="10" customFormat="1" ht="15.75">
      <c r="A33" s="6" t="s">
        <v>1366</v>
      </c>
      <c r="B33" s="6" t="s">
        <v>1367</v>
      </c>
      <c r="C33" s="6" t="s">
        <v>1369</v>
      </c>
      <c r="D33" s="6" t="s">
        <v>1368</v>
      </c>
      <c r="E33" s="7" t="s">
        <v>1993</v>
      </c>
      <c r="F33" s="8">
        <v>8952</v>
      </c>
      <c r="G33" s="9">
        <v>20200101</v>
      </c>
    </row>
    <row r="34" spans="1:7" s="10" customFormat="1" ht="15.75">
      <c r="A34" s="6" t="s">
        <v>1370</v>
      </c>
      <c r="B34" s="6" t="s">
        <v>1371</v>
      </c>
      <c r="C34" s="6" t="s">
        <v>1373</v>
      </c>
      <c r="D34" s="6" t="s">
        <v>1372</v>
      </c>
      <c r="E34" s="7" t="s">
        <v>1993</v>
      </c>
      <c r="F34" s="8">
        <v>9013</v>
      </c>
      <c r="G34" s="9">
        <v>20200101</v>
      </c>
    </row>
    <row r="35" spans="1:7" s="10" customFormat="1" ht="15.75">
      <c r="A35" s="6" t="s">
        <v>1378</v>
      </c>
      <c r="B35" s="6" t="s">
        <v>1379</v>
      </c>
      <c r="C35" s="6" t="s">
        <v>1381</v>
      </c>
      <c r="D35" s="6" t="s">
        <v>1380</v>
      </c>
      <c r="E35" s="7" t="s">
        <v>1993</v>
      </c>
      <c r="F35" s="8">
        <v>6031</v>
      </c>
      <c r="G35" s="9">
        <v>20200101</v>
      </c>
    </row>
    <row r="36" spans="1:7" s="10" customFormat="1" ht="15.75">
      <c r="A36" s="6" t="s">
        <v>1386</v>
      </c>
      <c r="B36" s="6" t="s">
        <v>1387</v>
      </c>
      <c r="C36" s="6" t="s">
        <v>1389</v>
      </c>
      <c r="D36" s="6" t="s">
        <v>1388</v>
      </c>
      <c r="E36" s="7" t="s">
        <v>1993</v>
      </c>
      <c r="F36" s="8">
        <v>7926</v>
      </c>
      <c r="G36" s="9">
        <v>20200101</v>
      </c>
    </row>
    <row r="37" spans="1:7" s="10" customFormat="1" ht="15.75">
      <c r="A37" s="6" t="s">
        <v>1394</v>
      </c>
      <c r="B37" s="6" t="s">
        <v>1395</v>
      </c>
      <c r="C37" s="6" t="s">
        <v>1397</v>
      </c>
      <c r="D37" s="6" t="s">
        <v>1396</v>
      </c>
      <c r="E37" s="7" t="s">
        <v>1993</v>
      </c>
      <c r="F37" s="8">
        <v>7957</v>
      </c>
      <c r="G37" s="9">
        <v>20200101</v>
      </c>
    </row>
    <row r="38" spans="1:7" s="10" customFormat="1" ht="15.75">
      <c r="A38" s="6" t="s">
        <v>1400</v>
      </c>
      <c r="B38" s="6" t="s">
        <v>1401</v>
      </c>
      <c r="C38" s="6" t="s">
        <v>1403</v>
      </c>
      <c r="D38" s="6" t="s">
        <v>1402</v>
      </c>
      <c r="E38" s="7" t="s">
        <v>1993</v>
      </c>
      <c r="F38" s="8">
        <v>9302</v>
      </c>
      <c r="G38" s="9">
        <v>20200101</v>
      </c>
    </row>
    <row r="39" spans="1:7" s="10" customFormat="1" ht="15.75">
      <c r="A39" s="6" t="s">
        <v>1411</v>
      </c>
      <c r="B39" s="6" t="s">
        <v>1412</v>
      </c>
      <c r="C39" s="6" t="s">
        <v>1414</v>
      </c>
      <c r="D39" s="6" t="s">
        <v>1413</v>
      </c>
      <c r="E39" s="7" t="s">
        <v>1993</v>
      </c>
      <c r="F39" s="8">
        <v>8858</v>
      </c>
      <c r="G39" s="9">
        <v>20200101</v>
      </c>
    </row>
    <row r="40" spans="1:7" s="10" customFormat="1" ht="15.75">
      <c r="A40" s="6" t="s">
        <v>1415</v>
      </c>
      <c r="B40" s="6" t="s">
        <v>1416</v>
      </c>
      <c r="C40" s="6" t="s">
        <v>1418</v>
      </c>
      <c r="D40" s="6" t="s">
        <v>1417</v>
      </c>
      <c r="E40" s="7" t="s">
        <v>1993</v>
      </c>
      <c r="F40" s="8">
        <v>6178</v>
      </c>
      <c r="G40" s="9">
        <v>20200101</v>
      </c>
    </row>
    <row r="41" spans="1:7" s="10" customFormat="1" ht="15.75">
      <c r="A41" s="6" t="s">
        <v>1419</v>
      </c>
      <c r="B41" s="6" t="s">
        <v>1420</v>
      </c>
      <c r="C41" s="6" t="s">
        <v>1421</v>
      </c>
      <c r="D41" s="6" t="s">
        <v>229</v>
      </c>
      <c r="E41" s="7" t="s">
        <v>1993</v>
      </c>
      <c r="F41" s="8">
        <v>4849</v>
      </c>
      <c r="G41" s="9">
        <v>20200101</v>
      </c>
    </row>
    <row r="42" spans="1:7" s="10" customFormat="1" ht="15.75">
      <c r="A42" s="6" t="s">
        <v>1431</v>
      </c>
      <c r="B42" s="6" t="s">
        <v>1432</v>
      </c>
      <c r="C42" s="6" t="s">
        <v>1433</v>
      </c>
      <c r="D42" s="6" t="s">
        <v>609</v>
      </c>
      <c r="E42" s="7" t="s">
        <v>1993</v>
      </c>
      <c r="F42" s="8">
        <v>3908</v>
      </c>
      <c r="G42" s="9">
        <v>20200101</v>
      </c>
    </row>
    <row r="43" spans="1:7" s="10" customFormat="1" ht="15.75">
      <c r="A43" s="6" t="s">
        <v>1434</v>
      </c>
      <c r="B43" s="6" t="s">
        <v>1435</v>
      </c>
      <c r="C43" s="6" t="s">
        <v>1436</v>
      </c>
      <c r="D43" s="6" t="s">
        <v>1364</v>
      </c>
      <c r="E43" s="7" t="s">
        <v>1993</v>
      </c>
      <c r="F43" s="8">
        <v>3875</v>
      </c>
      <c r="G43" s="9">
        <v>20200101</v>
      </c>
    </row>
    <row r="44" spans="1:7" s="10" customFormat="1" ht="15.75">
      <c r="A44" s="6" t="s">
        <v>1437</v>
      </c>
      <c r="B44" s="6" t="s">
        <v>1438</v>
      </c>
      <c r="C44" s="6" t="s">
        <v>1439</v>
      </c>
      <c r="D44" s="6" t="s">
        <v>1364</v>
      </c>
      <c r="E44" s="7" t="s">
        <v>1993</v>
      </c>
      <c r="F44" s="8">
        <v>3875</v>
      </c>
      <c r="G44" s="9">
        <v>20200101</v>
      </c>
    </row>
    <row r="45" spans="1:7" s="10" customFormat="1" ht="15.75">
      <c r="A45" s="6" t="s">
        <v>1440</v>
      </c>
      <c r="B45" s="6" t="s">
        <v>1441</v>
      </c>
      <c r="C45" s="6" t="s">
        <v>1443</v>
      </c>
      <c r="D45" s="6" t="s">
        <v>1442</v>
      </c>
      <c r="E45" s="7" t="s">
        <v>1993</v>
      </c>
      <c r="F45" s="8">
        <v>11603</v>
      </c>
      <c r="G45" s="9">
        <v>20200101</v>
      </c>
    </row>
    <row r="46" spans="1:7" s="10" customFormat="1" ht="15.75">
      <c r="A46" s="6" t="s">
        <v>1448</v>
      </c>
      <c r="B46" s="6" t="s">
        <v>1449</v>
      </c>
      <c r="C46" s="6" t="s">
        <v>1451</v>
      </c>
      <c r="D46" s="6" t="s">
        <v>1450</v>
      </c>
      <c r="E46" s="7" t="s">
        <v>1993</v>
      </c>
      <c r="F46" s="8">
        <v>4108</v>
      </c>
      <c r="G46" s="9">
        <v>20200101</v>
      </c>
    </row>
    <row r="47" spans="1:7" s="10" customFormat="1" ht="15.75">
      <c r="A47" s="6" t="s">
        <v>1455</v>
      </c>
      <c r="B47" s="6" t="s">
        <v>1456</v>
      </c>
      <c r="C47" s="6" t="s">
        <v>1458</v>
      </c>
      <c r="D47" s="6" t="s">
        <v>1457</v>
      </c>
      <c r="E47" s="7" t="s">
        <v>1993</v>
      </c>
      <c r="F47" s="8">
        <v>8858</v>
      </c>
      <c r="G47" s="9">
        <v>20200101</v>
      </c>
    </row>
    <row r="48" spans="1:7" s="10" customFormat="1" ht="15.75">
      <c r="A48" s="6" t="s">
        <v>1463</v>
      </c>
      <c r="B48" s="6" t="s">
        <v>1464</v>
      </c>
      <c r="C48" s="6" t="s">
        <v>1466</v>
      </c>
      <c r="D48" s="6" t="s">
        <v>1465</v>
      </c>
      <c r="E48" s="7" t="s">
        <v>1993</v>
      </c>
      <c r="F48" s="8">
        <v>9006</v>
      </c>
      <c r="G48" s="9">
        <v>20200101</v>
      </c>
    </row>
    <row r="49" spans="1:7" s="10" customFormat="1" ht="15.75">
      <c r="A49" s="6" t="s">
        <v>1467</v>
      </c>
      <c r="B49" s="6" t="s">
        <v>1468</v>
      </c>
      <c r="C49" s="6" t="s">
        <v>1470</v>
      </c>
      <c r="D49" s="6" t="s">
        <v>1469</v>
      </c>
      <c r="E49" s="7" t="s">
        <v>1993</v>
      </c>
      <c r="F49" s="8">
        <v>8704</v>
      </c>
      <c r="G49" s="9">
        <v>20200101</v>
      </c>
    </row>
    <row r="50" spans="1:7" s="10" customFormat="1" ht="15.75">
      <c r="A50" s="6" t="s">
        <v>1471</v>
      </c>
      <c r="B50" s="6" t="s">
        <v>1472</v>
      </c>
      <c r="C50" s="6" t="s">
        <v>1474</v>
      </c>
      <c r="D50" s="6" t="s">
        <v>1473</v>
      </c>
      <c r="E50" s="7" t="s">
        <v>1993</v>
      </c>
      <c r="F50" s="8">
        <v>9231</v>
      </c>
      <c r="G50" s="9">
        <v>20200101</v>
      </c>
    </row>
    <row r="51" spans="1:7" s="10" customFormat="1" ht="15.75">
      <c r="A51" s="6" t="s">
        <v>1475</v>
      </c>
      <c r="B51" s="6" t="s">
        <v>1476</v>
      </c>
      <c r="C51" s="6" t="s">
        <v>1477</v>
      </c>
      <c r="D51" s="6" t="s">
        <v>724</v>
      </c>
      <c r="E51" s="7" t="s">
        <v>1993</v>
      </c>
      <c r="F51" s="8">
        <v>6931</v>
      </c>
      <c r="G51" s="9">
        <v>20200101</v>
      </c>
    </row>
    <row r="52" spans="1:7" s="10" customFormat="1" ht="15.75">
      <c r="A52" s="6" t="s">
        <v>1478</v>
      </c>
      <c r="B52" s="6" t="s">
        <v>1479</v>
      </c>
      <c r="C52" s="6" t="s">
        <v>1481</v>
      </c>
      <c r="D52" s="6" t="s">
        <v>1480</v>
      </c>
      <c r="E52" s="7" t="s">
        <v>1993</v>
      </c>
      <c r="F52" s="8">
        <v>11148</v>
      </c>
      <c r="G52" s="9">
        <v>20200101</v>
      </c>
    </row>
    <row r="53" spans="1:7" s="10" customFormat="1" ht="15.75">
      <c r="A53" s="6" t="s">
        <v>1482</v>
      </c>
      <c r="B53" s="6" t="s">
        <v>1483</v>
      </c>
      <c r="C53" s="6" t="s">
        <v>1485</v>
      </c>
      <c r="D53" s="6" t="s">
        <v>1484</v>
      </c>
      <c r="E53" s="7" t="s">
        <v>1993</v>
      </c>
      <c r="F53" s="8">
        <v>8718</v>
      </c>
      <c r="G53" s="9">
        <v>20200101</v>
      </c>
    </row>
    <row r="54" spans="1:7" s="10" customFormat="1" ht="15.75">
      <c r="A54" s="6" t="s">
        <v>1486</v>
      </c>
      <c r="B54" s="6" t="s">
        <v>1487</v>
      </c>
      <c r="C54" s="6" t="s">
        <v>1489</v>
      </c>
      <c r="D54" s="6" t="s">
        <v>1488</v>
      </c>
      <c r="E54" s="7" t="s">
        <v>1993</v>
      </c>
      <c r="F54" s="8">
        <v>5533</v>
      </c>
      <c r="G54" s="9">
        <v>20200101</v>
      </c>
    </row>
    <row r="55" spans="1:7" s="10" customFormat="1" ht="15.75">
      <c r="A55" s="6" t="s">
        <v>1490</v>
      </c>
      <c r="B55" s="6" t="s">
        <v>1491</v>
      </c>
      <c r="C55" s="6" t="s">
        <v>1493</v>
      </c>
      <c r="D55" s="6" t="s">
        <v>1492</v>
      </c>
      <c r="E55" s="7" t="s">
        <v>1993</v>
      </c>
      <c r="F55" s="8">
        <v>7972</v>
      </c>
      <c r="G55" s="9">
        <v>20200101</v>
      </c>
    </row>
    <row r="56" spans="1:7" s="10" customFormat="1" ht="15.75">
      <c r="A56" s="6" t="s">
        <v>1494</v>
      </c>
      <c r="B56" s="6" t="s">
        <v>1495</v>
      </c>
      <c r="C56" s="6" t="s">
        <v>1497</v>
      </c>
      <c r="D56" s="6" t="s">
        <v>1496</v>
      </c>
      <c r="E56" s="7" t="s">
        <v>1993</v>
      </c>
      <c r="F56" s="8">
        <v>4739</v>
      </c>
      <c r="G56" s="9">
        <v>20200101</v>
      </c>
    </row>
    <row r="57" spans="1:7" s="10" customFormat="1" ht="15.75">
      <c r="A57" s="6" t="s">
        <v>1498</v>
      </c>
      <c r="B57" s="6" t="s">
        <v>1499</v>
      </c>
      <c r="C57" s="6" t="s">
        <v>1501</v>
      </c>
      <c r="D57" s="6" t="s">
        <v>1500</v>
      </c>
      <c r="E57" s="7" t="s">
        <v>1993</v>
      </c>
      <c r="F57" s="8">
        <v>9325</v>
      </c>
      <c r="G57" s="9">
        <v>20200101</v>
      </c>
    </row>
    <row r="58" spans="1:7" s="10" customFormat="1" ht="15.75">
      <c r="A58" s="6" t="s">
        <v>1525</v>
      </c>
      <c r="B58" s="6" t="s">
        <v>1526</v>
      </c>
      <c r="C58" s="6" t="s">
        <v>1528</v>
      </c>
      <c r="D58" s="6" t="s">
        <v>1527</v>
      </c>
      <c r="E58" s="7" t="s">
        <v>1993</v>
      </c>
      <c r="F58" s="8">
        <v>2082</v>
      </c>
      <c r="G58" s="9">
        <v>20200101</v>
      </c>
    </row>
    <row r="59" spans="1:7" s="10" customFormat="1" ht="15.75">
      <c r="A59" s="6" t="s">
        <v>1535</v>
      </c>
      <c r="B59" s="6" t="s">
        <v>1536</v>
      </c>
      <c r="C59" s="6" t="s">
        <v>1538</v>
      </c>
      <c r="D59" s="6" t="s">
        <v>1537</v>
      </c>
      <c r="E59" s="7" t="s">
        <v>1993</v>
      </c>
      <c r="F59" s="8">
        <v>5160</v>
      </c>
      <c r="G59" s="9">
        <v>20200101</v>
      </c>
    </row>
    <row r="60" spans="1:7" s="10" customFormat="1" ht="15.75">
      <c r="A60" s="6" t="s">
        <v>1550</v>
      </c>
      <c r="B60" s="6" t="s">
        <v>1551</v>
      </c>
      <c r="C60" s="6" t="s">
        <v>1552</v>
      </c>
      <c r="D60" s="6" t="s">
        <v>1009</v>
      </c>
      <c r="E60" s="7" t="s">
        <v>1993</v>
      </c>
      <c r="F60" s="8">
        <v>7071</v>
      </c>
      <c r="G60" s="9">
        <v>20200101</v>
      </c>
    </row>
    <row r="61" spans="1:7" s="10" customFormat="1" ht="15.75">
      <c r="A61" s="6" t="s">
        <v>1553</v>
      </c>
      <c r="B61" s="6" t="s">
        <v>1554</v>
      </c>
      <c r="C61" s="6" t="s">
        <v>1556</v>
      </c>
      <c r="D61" s="6" t="s">
        <v>1555</v>
      </c>
      <c r="E61" s="7" t="s">
        <v>1993</v>
      </c>
      <c r="F61" s="8">
        <v>3997</v>
      </c>
      <c r="G61" s="9">
        <v>20200101</v>
      </c>
    </row>
    <row r="62" spans="1:7" s="10" customFormat="1" ht="15.75">
      <c r="A62" s="6" t="s">
        <v>1557</v>
      </c>
      <c r="B62" s="6" t="s">
        <v>1558</v>
      </c>
      <c r="C62" s="6" t="s">
        <v>1560</v>
      </c>
      <c r="D62" s="6" t="s">
        <v>1559</v>
      </c>
      <c r="E62" s="7" t="s">
        <v>1993</v>
      </c>
      <c r="F62" s="8">
        <v>9596</v>
      </c>
      <c r="G62" s="9">
        <v>20200101</v>
      </c>
    </row>
    <row r="63" spans="1:7" s="10" customFormat="1" ht="15.75">
      <c r="A63" s="6" t="s">
        <v>1561</v>
      </c>
      <c r="B63" s="6" t="s">
        <v>1562</v>
      </c>
      <c r="C63" s="6" t="s">
        <v>1564</v>
      </c>
      <c r="D63" s="6" t="s">
        <v>1563</v>
      </c>
      <c r="E63" s="7" t="s">
        <v>1993</v>
      </c>
      <c r="F63" s="8">
        <v>8112</v>
      </c>
      <c r="G63" s="9">
        <v>20200101</v>
      </c>
    </row>
    <row r="64" spans="1:7" s="10" customFormat="1" ht="15.75">
      <c r="A64" s="6" t="s">
        <v>1567</v>
      </c>
      <c r="B64" s="6" t="s">
        <v>1568</v>
      </c>
      <c r="C64" s="6" t="s">
        <v>1570</v>
      </c>
      <c r="D64" s="6" t="s">
        <v>1569</v>
      </c>
      <c r="E64" s="7" t="s">
        <v>1993</v>
      </c>
      <c r="F64" s="8">
        <v>5658</v>
      </c>
      <c r="G64" s="9">
        <v>20200101</v>
      </c>
    </row>
    <row r="65" spans="1:7" s="10" customFormat="1" ht="15.75">
      <c r="A65" s="6" t="s">
        <v>1574</v>
      </c>
      <c r="B65" s="6" t="s">
        <v>1575</v>
      </c>
      <c r="C65" s="6" t="s">
        <v>1577</v>
      </c>
      <c r="D65" s="6" t="s">
        <v>1576</v>
      </c>
      <c r="E65" s="7" t="s">
        <v>1993</v>
      </c>
      <c r="F65" s="8">
        <v>26500</v>
      </c>
      <c r="G65" s="9">
        <v>20200101</v>
      </c>
    </row>
    <row r="66" spans="1:7" s="10" customFormat="1" ht="15.75">
      <c r="A66" s="6" t="s">
        <v>1581</v>
      </c>
      <c r="B66" s="6" t="s">
        <v>1582</v>
      </c>
      <c r="C66" s="6" t="s">
        <v>1584</v>
      </c>
      <c r="D66" s="6" t="s">
        <v>1583</v>
      </c>
      <c r="E66" s="7" t="s">
        <v>1993</v>
      </c>
      <c r="F66" s="8">
        <v>7802</v>
      </c>
      <c r="G66" s="9">
        <v>20200101</v>
      </c>
    </row>
    <row r="67" spans="1:7" s="10" customFormat="1" ht="15.75">
      <c r="A67" s="6" t="s">
        <v>1585</v>
      </c>
      <c r="B67" s="6" t="s">
        <v>1586</v>
      </c>
      <c r="C67" s="6" t="s">
        <v>1588</v>
      </c>
      <c r="D67" s="6" t="s">
        <v>1587</v>
      </c>
      <c r="E67" s="7" t="s">
        <v>1993</v>
      </c>
      <c r="F67" s="8">
        <v>7926</v>
      </c>
      <c r="G67" s="9">
        <v>20200101</v>
      </c>
    </row>
    <row r="68" spans="1:7" s="10" customFormat="1" ht="15.75">
      <c r="A68" s="6" t="s">
        <v>1589</v>
      </c>
      <c r="B68" s="6" t="s">
        <v>1590</v>
      </c>
      <c r="C68" s="6" t="s">
        <v>1592</v>
      </c>
      <c r="D68" s="6" t="s">
        <v>1591</v>
      </c>
      <c r="E68" s="7" t="s">
        <v>1993</v>
      </c>
      <c r="F68" s="8">
        <v>7460</v>
      </c>
      <c r="G68" s="9">
        <v>20200101</v>
      </c>
    </row>
    <row r="69" spans="1:7" s="10" customFormat="1" ht="15.75">
      <c r="A69" s="6" t="s">
        <v>1593</v>
      </c>
      <c r="B69" s="6" t="s">
        <v>1594</v>
      </c>
      <c r="C69" s="6" t="s">
        <v>1596</v>
      </c>
      <c r="D69" s="6" t="s">
        <v>1595</v>
      </c>
      <c r="E69" s="7" t="s">
        <v>1993</v>
      </c>
      <c r="F69" s="8">
        <v>5314</v>
      </c>
      <c r="G69" s="9">
        <v>20200101</v>
      </c>
    </row>
    <row r="70" spans="1:7" s="10" customFormat="1" ht="15.75">
      <c r="A70" s="6" t="s">
        <v>1600</v>
      </c>
      <c r="B70" s="6" t="s">
        <v>1601</v>
      </c>
      <c r="C70" s="6" t="s">
        <v>1603</v>
      </c>
      <c r="D70" s="6" t="s">
        <v>1602</v>
      </c>
      <c r="E70" s="7" t="s">
        <v>1993</v>
      </c>
      <c r="F70" s="8">
        <v>8081</v>
      </c>
      <c r="G70" s="9">
        <v>20200101</v>
      </c>
    </row>
    <row r="71" spans="1:7" s="10" customFormat="1" ht="15.75">
      <c r="A71" s="6" t="s">
        <v>1604</v>
      </c>
      <c r="B71" s="6" t="s">
        <v>1605</v>
      </c>
      <c r="C71" s="6" t="s">
        <v>1607</v>
      </c>
      <c r="D71" s="6" t="s">
        <v>1606</v>
      </c>
      <c r="E71" s="7" t="s">
        <v>1993</v>
      </c>
      <c r="F71" s="8">
        <v>35334</v>
      </c>
      <c r="G71" s="9">
        <v>20200101</v>
      </c>
    </row>
    <row r="72" spans="1:7" s="10" customFormat="1" ht="15.75">
      <c r="A72" s="6" t="s">
        <v>1608</v>
      </c>
      <c r="B72" s="6" t="s">
        <v>1609</v>
      </c>
      <c r="C72" s="6" t="s">
        <v>1611</v>
      </c>
      <c r="D72" s="6" t="s">
        <v>1610</v>
      </c>
      <c r="E72" s="7" t="s">
        <v>1993</v>
      </c>
      <c r="F72" s="8">
        <v>11190</v>
      </c>
      <c r="G72" s="9">
        <v>20200101</v>
      </c>
    </row>
    <row r="73" spans="1:7" s="10" customFormat="1" ht="15.75">
      <c r="A73" s="6" t="s">
        <v>1612</v>
      </c>
      <c r="B73" s="6" t="s">
        <v>1613</v>
      </c>
      <c r="C73" s="6" t="s">
        <v>1615</v>
      </c>
      <c r="D73" s="6" t="s">
        <v>1614</v>
      </c>
      <c r="E73" s="7" t="s">
        <v>1993</v>
      </c>
      <c r="F73" s="8">
        <v>7460</v>
      </c>
      <c r="G73" s="9">
        <v>20200101</v>
      </c>
    </row>
    <row r="74" spans="1:7" s="10" customFormat="1" ht="15.75">
      <c r="A74" s="6" t="s">
        <v>1619</v>
      </c>
      <c r="B74" s="6" t="s">
        <v>1620</v>
      </c>
      <c r="C74" s="6" t="s">
        <v>1622</v>
      </c>
      <c r="D74" s="6" t="s">
        <v>1621</v>
      </c>
      <c r="E74" s="7" t="s">
        <v>1993</v>
      </c>
      <c r="F74" s="8">
        <v>5952</v>
      </c>
      <c r="G74" s="9">
        <v>20200101</v>
      </c>
    </row>
    <row r="75" spans="1:7" s="10" customFormat="1" ht="15.75">
      <c r="A75" s="6" t="s">
        <v>1632</v>
      </c>
      <c r="B75" s="6" t="s">
        <v>1633</v>
      </c>
      <c r="C75" s="6" t="s">
        <v>1635</v>
      </c>
      <c r="D75" s="6" t="s">
        <v>1634</v>
      </c>
      <c r="E75" s="7" t="s">
        <v>1993</v>
      </c>
      <c r="F75" s="8">
        <v>2343</v>
      </c>
      <c r="G75" s="9">
        <v>20200101</v>
      </c>
    </row>
    <row r="76" spans="1:7" s="10" customFormat="1" ht="15.75">
      <c r="A76" s="6" t="s">
        <v>1636</v>
      </c>
      <c r="B76" s="6" t="s">
        <v>1637</v>
      </c>
      <c r="C76" s="6" t="s">
        <v>1639</v>
      </c>
      <c r="D76" s="6" t="s">
        <v>1638</v>
      </c>
      <c r="E76" s="7" t="s">
        <v>1993</v>
      </c>
      <c r="F76" s="8">
        <v>7957</v>
      </c>
      <c r="G76" s="9">
        <v>20200101</v>
      </c>
    </row>
    <row r="77" spans="1:7" s="10" customFormat="1" ht="15.75">
      <c r="A77" s="6" t="s">
        <v>1640</v>
      </c>
      <c r="B77" s="6" t="s">
        <v>1641</v>
      </c>
      <c r="C77" s="6" t="s">
        <v>1643</v>
      </c>
      <c r="D77" s="6" t="s">
        <v>1642</v>
      </c>
      <c r="E77" s="7" t="s">
        <v>1993</v>
      </c>
      <c r="F77" s="8">
        <v>2215</v>
      </c>
      <c r="G77" s="9">
        <v>20200101</v>
      </c>
    </row>
    <row r="78" spans="1:7" s="10" customFormat="1" ht="15.75">
      <c r="A78" s="6" t="s">
        <v>1644</v>
      </c>
      <c r="B78" s="6" t="s">
        <v>1645</v>
      </c>
      <c r="C78" s="6" t="s">
        <v>1647</v>
      </c>
      <c r="D78" s="6" t="s">
        <v>1646</v>
      </c>
      <c r="E78" s="7" t="s">
        <v>1993</v>
      </c>
      <c r="F78" s="8">
        <v>4041</v>
      </c>
      <c r="G78" s="9">
        <v>20200101</v>
      </c>
    </row>
    <row r="79" spans="1:7" s="10" customFormat="1" ht="15.75">
      <c r="A79" s="6" t="s">
        <v>1658</v>
      </c>
      <c r="B79" s="6" t="s">
        <v>1156</v>
      </c>
      <c r="C79" s="6" t="s">
        <v>1660</v>
      </c>
      <c r="D79" s="6" t="s">
        <v>1659</v>
      </c>
      <c r="E79" s="7" t="s">
        <v>1993</v>
      </c>
      <c r="F79" s="8">
        <v>5277</v>
      </c>
      <c r="G79" s="9">
        <v>20200101</v>
      </c>
    </row>
    <row r="80" spans="1:7" s="10" customFormat="1" ht="15.75">
      <c r="A80" s="6" t="s">
        <v>1661</v>
      </c>
      <c r="B80" s="6" t="s">
        <v>1662</v>
      </c>
      <c r="C80" s="6" t="s">
        <v>1664</v>
      </c>
      <c r="D80" s="6" t="s">
        <v>1663</v>
      </c>
      <c r="E80" s="7" t="s">
        <v>1993</v>
      </c>
      <c r="F80" s="8">
        <v>8811</v>
      </c>
      <c r="G80" s="9">
        <v>20200101</v>
      </c>
    </row>
    <row r="81" spans="1:7" s="10" customFormat="1" ht="15.75">
      <c r="A81" s="6" t="s">
        <v>1665</v>
      </c>
      <c r="B81" s="6" t="s">
        <v>1666</v>
      </c>
      <c r="C81" s="6" t="s">
        <v>1668</v>
      </c>
      <c r="D81" s="6" t="s">
        <v>1667</v>
      </c>
      <c r="E81" s="7" t="s">
        <v>1993</v>
      </c>
      <c r="F81" s="8">
        <v>8672</v>
      </c>
      <c r="G81" s="9">
        <v>20200101</v>
      </c>
    </row>
    <row r="82" spans="1:7" s="10" customFormat="1" ht="15.75">
      <c r="A82" s="6" t="s">
        <v>1675</v>
      </c>
      <c r="B82" s="6" t="s">
        <v>1676</v>
      </c>
      <c r="C82" s="6" t="s">
        <v>1678</v>
      </c>
      <c r="D82" s="6" t="s">
        <v>1677</v>
      </c>
      <c r="E82" s="7" t="s">
        <v>1993</v>
      </c>
      <c r="F82" s="8">
        <v>7812</v>
      </c>
      <c r="G82" s="9">
        <v>20200101</v>
      </c>
    </row>
    <row r="83" spans="1:7" s="10" customFormat="1" ht="15.75">
      <c r="A83" s="6" t="s">
        <v>1679</v>
      </c>
      <c r="B83" s="6" t="s">
        <v>1680</v>
      </c>
      <c r="C83" s="6" t="s">
        <v>1682</v>
      </c>
      <c r="D83" s="6" t="s">
        <v>1681</v>
      </c>
      <c r="E83" s="7" t="s">
        <v>1993</v>
      </c>
      <c r="F83" s="8">
        <v>5229</v>
      </c>
      <c r="G83" s="9">
        <v>20200101</v>
      </c>
    </row>
    <row r="84" spans="1:7" s="10" customFormat="1" ht="15.75">
      <c r="A84" s="6" t="s">
        <v>1683</v>
      </c>
      <c r="B84" s="6" t="s">
        <v>1684</v>
      </c>
      <c r="C84" s="6" t="s">
        <v>1686</v>
      </c>
      <c r="D84" s="6" t="s">
        <v>1685</v>
      </c>
      <c r="E84" s="7" t="s">
        <v>1993</v>
      </c>
      <c r="F84" s="8">
        <v>8858</v>
      </c>
      <c r="G84" s="9">
        <v>20200101</v>
      </c>
    </row>
    <row r="85" spans="1:7" s="10" customFormat="1" ht="15.75">
      <c r="A85" s="6" t="s">
        <v>1689</v>
      </c>
      <c r="B85" s="6" t="s">
        <v>1690</v>
      </c>
      <c r="C85" s="6" t="s">
        <v>1692</v>
      </c>
      <c r="D85" s="6" t="s">
        <v>1691</v>
      </c>
      <c r="E85" s="7" t="s">
        <v>1993</v>
      </c>
      <c r="F85" s="8">
        <v>6372</v>
      </c>
      <c r="G85" s="9">
        <v>20200101</v>
      </c>
    </row>
    <row r="86" spans="1:7" s="10" customFormat="1" ht="15.75">
      <c r="A86" s="6" t="s">
        <v>1693</v>
      </c>
      <c r="B86" s="6" t="s">
        <v>1694</v>
      </c>
      <c r="C86" s="6" t="s">
        <v>1696</v>
      </c>
      <c r="D86" s="6" t="s">
        <v>1695</v>
      </c>
      <c r="E86" s="7" t="s">
        <v>1993</v>
      </c>
      <c r="F86" s="8">
        <v>6466</v>
      </c>
      <c r="G86" s="9">
        <v>20200101</v>
      </c>
    </row>
    <row r="87" spans="1:7" s="10" customFormat="1" ht="15.75">
      <c r="A87" s="6" t="s">
        <v>1697</v>
      </c>
      <c r="B87" s="6" t="s">
        <v>1698</v>
      </c>
      <c r="C87" s="6" t="s">
        <v>1700</v>
      </c>
      <c r="D87" s="6" t="s">
        <v>1699</v>
      </c>
      <c r="E87" s="7" t="s">
        <v>1993</v>
      </c>
      <c r="F87" s="8">
        <v>8392</v>
      </c>
      <c r="G87" s="9">
        <v>20200101</v>
      </c>
    </row>
    <row r="88" spans="1:7" s="10" customFormat="1" ht="15.75">
      <c r="A88" s="6" t="s">
        <v>1701</v>
      </c>
      <c r="B88" s="6" t="s">
        <v>1702</v>
      </c>
      <c r="C88" s="6" t="s">
        <v>1703</v>
      </c>
      <c r="D88" s="6" t="s">
        <v>148</v>
      </c>
      <c r="E88" s="7" t="s">
        <v>1993</v>
      </c>
      <c r="F88" s="8">
        <v>7926</v>
      </c>
      <c r="G88" s="9">
        <v>20200101</v>
      </c>
    </row>
    <row r="89" spans="1:7" s="10" customFormat="1" ht="15.75">
      <c r="A89" s="6" t="s">
        <v>1704</v>
      </c>
      <c r="B89" s="6" t="s">
        <v>1705</v>
      </c>
      <c r="C89" s="6" t="s">
        <v>1707</v>
      </c>
      <c r="D89" s="6" t="s">
        <v>1706</v>
      </c>
      <c r="E89" s="7" t="s">
        <v>1993</v>
      </c>
      <c r="F89" s="8">
        <v>7226</v>
      </c>
      <c r="G89" s="9">
        <v>20200101</v>
      </c>
    </row>
    <row r="90" spans="1:7" s="10" customFormat="1" ht="15.75">
      <c r="A90" s="6" t="s">
        <v>1708</v>
      </c>
      <c r="B90" s="6" t="s">
        <v>1709</v>
      </c>
      <c r="C90" s="6" t="s">
        <v>1711</v>
      </c>
      <c r="D90" s="6" t="s">
        <v>1710</v>
      </c>
      <c r="E90" s="7" t="s">
        <v>1993</v>
      </c>
      <c r="F90" s="8">
        <v>9013</v>
      </c>
      <c r="G90" s="9">
        <v>20200101</v>
      </c>
    </row>
    <row r="91" spans="1:7" s="10" customFormat="1" ht="15.75">
      <c r="A91" s="6" t="s">
        <v>1723</v>
      </c>
      <c r="B91" s="6" t="s">
        <v>1110</v>
      </c>
      <c r="C91" s="6" t="s">
        <v>1725</v>
      </c>
      <c r="D91" s="6" t="s">
        <v>1724</v>
      </c>
      <c r="E91" s="7" t="s">
        <v>1993</v>
      </c>
      <c r="F91" s="8">
        <v>6574</v>
      </c>
      <c r="G91" s="9">
        <v>20200101</v>
      </c>
    </row>
    <row r="92" spans="1:7">
      <c r="F92" s="12">
        <f>SUM(F2:F91)</f>
        <v>715058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2"/>
  <sheetViews>
    <sheetView topLeftCell="A85" workbookViewId="0">
      <selection activeCell="D99" sqref="D99"/>
    </sheetView>
  </sheetViews>
  <sheetFormatPr defaultRowHeight="15"/>
  <cols>
    <col min="1" max="1" width="18.85546875" customWidth="1"/>
    <col min="2" max="2" width="36.85546875" customWidth="1"/>
    <col min="3" max="3" width="26.140625" customWidth="1"/>
    <col min="4" max="4" width="23.42578125" customWidth="1"/>
    <col min="5" max="5" width="21" customWidth="1"/>
    <col min="6" max="6" width="24.42578125" customWidth="1"/>
    <col min="7" max="7" width="29.57031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1726</v>
      </c>
      <c r="B2" s="6" t="s">
        <v>1727</v>
      </c>
      <c r="C2" s="6" t="s">
        <v>1729</v>
      </c>
      <c r="D2" s="6" t="s">
        <v>1728</v>
      </c>
      <c r="E2" s="7" t="s">
        <v>1993</v>
      </c>
      <c r="F2" s="8">
        <v>6853</v>
      </c>
      <c r="G2" s="9">
        <v>20200101</v>
      </c>
    </row>
    <row r="3" spans="1:7" s="10" customFormat="1" ht="15.75">
      <c r="A3" s="6" t="s">
        <v>1738</v>
      </c>
      <c r="B3" s="6" t="s">
        <v>1739</v>
      </c>
      <c r="C3" s="6" t="s">
        <v>1740</v>
      </c>
      <c r="D3" s="6" t="s">
        <v>1492</v>
      </c>
      <c r="E3" s="7" t="s">
        <v>1993</v>
      </c>
      <c r="F3" s="8">
        <v>7958</v>
      </c>
      <c r="G3" s="9">
        <v>20200101</v>
      </c>
    </row>
    <row r="4" spans="1:7" s="10" customFormat="1" ht="15.75">
      <c r="A4" s="6" t="s">
        <v>1744</v>
      </c>
      <c r="B4" s="6" t="s">
        <v>1015</v>
      </c>
      <c r="C4" s="6" t="s">
        <v>1746</v>
      </c>
      <c r="D4" s="6" t="s">
        <v>1745</v>
      </c>
      <c r="E4" s="7" t="s">
        <v>1993</v>
      </c>
      <c r="F4" s="8">
        <v>7585</v>
      </c>
      <c r="G4" s="9">
        <v>20200101</v>
      </c>
    </row>
    <row r="5" spans="1:7" s="10" customFormat="1" ht="15.75">
      <c r="A5" s="6" t="s">
        <v>1750</v>
      </c>
      <c r="B5" s="6" t="s">
        <v>1751</v>
      </c>
      <c r="C5" s="6" t="s">
        <v>1753</v>
      </c>
      <c r="D5" s="6" t="s">
        <v>1752</v>
      </c>
      <c r="E5" s="7" t="s">
        <v>1993</v>
      </c>
      <c r="F5" s="8">
        <v>20317</v>
      </c>
      <c r="G5" s="9">
        <v>20200101</v>
      </c>
    </row>
    <row r="6" spans="1:7" s="10" customFormat="1" ht="15.75">
      <c r="A6" s="6" t="s">
        <v>1758</v>
      </c>
      <c r="B6" s="6" t="s">
        <v>1759</v>
      </c>
      <c r="C6" s="6" t="s">
        <v>1760</v>
      </c>
      <c r="D6" s="6" t="s">
        <v>1685</v>
      </c>
      <c r="E6" s="7" t="s">
        <v>1993</v>
      </c>
      <c r="F6" s="8">
        <v>4755</v>
      </c>
      <c r="G6" s="9">
        <v>20200101</v>
      </c>
    </row>
    <row r="7" spans="1:7" s="10" customFormat="1" ht="15.75">
      <c r="A7" s="6" t="s">
        <v>1761</v>
      </c>
      <c r="B7" s="6" t="s">
        <v>1762</v>
      </c>
      <c r="C7" s="6" t="s">
        <v>1764</v>
      </c>
      <c r="D7" s="6" t="s">
        <v>1763</v>
      </c>
      <c r="E7" s="7" t="s">
        <v>1993</v>
      </c>
      <c r="F7" s="8">
        <v>8454</v>
      </c>
      <c r="G7" s="9">
        <v>20200101</v>
      </c>
    </row>
    <row r="8" spans="1:7" s="10" customFormat="1" ht="15.75">
      <c r="A8" s="6" t="s">
        <v>1765</v>
      </c>
      <c r="B8" s="6" t="s">
        <v>1766</v>
      </c>
      <c r="C8" s="6" t="s">
        <v>1768</v>
      </c>
      <c r="D8" s="6" t="s">
        <v>1767</v>
      </c>
      <c r="E8" s="7" t="s">
        <v>1993</v>
      </c>
      <c r="F8" s="8">
        <v>8704</v>
      </c>
      <c r="G8" s="9">
        <v>20200101</v>
      </c>
    </row>
    <row r="9" spans="1:7" s="10" customFormat="1" ht="15.75">
      <c r="A9" s="6" t="s">
        <v>1771</v>
      </c>
      <c r="B9" s="6" t="s">
        <v>1772</v>
      </c>
      <c r="C9" s="6" t="s">
        <v>1774</v>
      </c>
      <c r="D9" s="6" t="s">
        <v>1773</v>
      </c>
      <c r="E9" s="7" t="s">
        <v>1993</v>
      </c>
      <c r="F9" s="8">
        <v>13133</v>
      </c>
      <c r="G9" s="9">
        <v>20200101</v>
      </c>
    </row>
    <row r="10" spans="1:7" s="10" customFormat="1" ht="15.75">
      <c r="A10" s="6" t="s">
        <v>1775</v>
      </c>
      <c r="B10" s="6" t="s">
        <v>1776</v>
      </c>
      <c r="C10" s="6" t="s">
        <v>1778</v>
      </c>
      <c r="D10" s="6" t="s">
        <v>1777</v>
      </c>
      <c r="E10" s="7" t="s">
        <v>1993</v>
      </c>
      <c r="F10" s="8">
        <v>5206</v>
      </c>
      <c r="G10" s="9">
        <v>20200101</v>
      </c>
    </row>
    <row r="11" spans="1:7" s="10" customFormat="1" ht="15.75">
      <c r="A11" s="6" t="s">
        <v>1779</v>
      </c>
      <c r="B11" s="6" t="s">
        <v>1780</v>
      </c>
      <c r="C11" s="6" t="s">
        <v>1782</v>
      </c>
      <c r="D11" s="6" t="s">
        <v>1781</v>
      </c>
      <c r="E11" s="7" t="s">
        <v>1993</v>
      </c>
      <c r="F11" s="8">
        <v>8081</v>
      </c>
      <c r="G11" s="9">
        <v>20200101</v>
      </c>
    </row>
    <row r="12" spans="1:7" s="10" customFormat="1" ht="15.75">
      <c r="A12" s="6" t="s">
        <v>1792</v>
      </c>
      <c r="B12" s="6" t="s">
        <v>1793</v>
      </c>
      <c r="C12" s="6" t="s">
        <v>1795</v>
      </c>
      <c r="D12" s="6" t="s">
        <v>1794</v>
      </c>
      <c r="E12" s="7" t="s">
        <v>1993</v>
      </c>
      <c r="F12" s="8">
        <v>3067</v>
      </c>
      <c r="G12" s="9">
        <v>20200101</v>
      </c>
    </row>
    <row r="13" spans="1:7" s="10" customFormat="1" ht="15.75">
      <c r="A13" s="6" t="s">
        <v>1798</v>
      </c>
      <c r="B13" s="6" t="s">
        <v>1799</v>
      </c>
      <c r="C13" s="6" t="s">
        <v>1801</v>
      </c>
      <c r="D13" s="6" t="s">
        <v>1800</v>
      </c>
      <c r="E13" s="7" t="s">
        <v>1993</v>
      </c>
      <c r="F13" s="8">
        <v>7614</v>
      </c>
      <c r="G13" s="9">
        <v>20200101</v>
      </c>
    </row>
    <row r="14" spans="1:7" s="10" customFormat="1" ht="15.75">
      <c r="A14" s="6" t="s">
        <v>1802</v>
      </c>
      <c r="B14" s="6" t="s">
        <v>1803</v>
      </c>
      <c r="C14" s="6" t="s">
        <v>1805</v>
      </c>
      <c r="D14" s="6" t="s">
        <v>1804</v>
      </c>
      <c r="E14" s="7" t="s">
        <v>1993</v>
      </c>
      <c r="F14" s="8">
        <v>13571</v>
      </c>
      <c r="G14" s="9">
        <v>20200101</v>
      </c>
    </row>
    <row r="15" spans="1:7" s="10" customFormat="1" ht="15.75">
      <c r="A15" s="6" t="s">
        <v>1811</v>
      </c>
      <c r="B15" s="6" t="s">
        <v>1812</v>
      </c>
      <c r="C15" s="6" t="s">
        <v>1814</v>
      </c>
      <c r="D15" s="6" t="s">
        <v>1813</v>
      </c>
      <c r="E15" s="7" t="s">
        <v>1993</v>
      </c>
      <c r="F15" s="8">
        <v>2486</v>
      </c>
      <c r="G15" s="9">
        <v>20200101</v>
      </c>
    </row>
    <row r="16" spans="1:7" s="10" customFormat="1" ht="15.75">
      <c r="A16" s="6" t="s">
        <v>1815</v>
      </c>
      <c r="B16" s="6" t="s">
        <v>1816</v>
      </c>
      <c r="C16" s="6" t="s">
        <v>1818</v>
      </c>
      <c r="D16" s="6" t="s">
        <v>1817</v>
      </c>
      <c r="E16" s="7" t="s">
        <v>1993</v>
      </c>
      <c r="F16" s="8">
        <v>4585</v>
      </c>
      <c r="G16" s="9">
        <v>20200101</v>
      </c>
    </row>
    <row r="17" spans="1:7" s="10" customFormat="1" ht="15.75">
      <c r="A17" s="6" t="s">
        <v>1819</v>
      </c>
      <c r="B17" s="6" t="s">
        <v>1820</v>
      </c>
      <c r="C17" s="6" t="s">
        <v>1822</v>
      </c>
      <c r="D17" s="6" t="s">
        <v>1821</v>
      </c>
      <c r="E17" s="7" t="s">
        <v>1993</v>
      </c>
      <c r="F17" s="8">
        <v>11111</v>
      </c>
      <c r="G17" s="9">
        <v>20200101</v>
      </c>
    </row>
    <row r="18" spans="1:7" s="10" customFormat="1" ht="15.75">
      <c r="A18" s="6" t="s">
        <v>1823</v>
      </c>
      <c r="B18" s="6" t="s">
        <v>1824</v>
      </c>
      <c r="C18" s="6" t="s">
        <v>1826</v>
      </c>
      <c r="D18" s="6" t="s">
        <v>1825</v>
      </c>
      <c r="E18" s="7" t="s">
        <v>1993</v>
      </c>
      <c r="F18" s="8">
        <v>6820</v>
      </c>
      <c r="G18" s="9">
        <v>20200101</v>
      </c>
    </row>
    <row r="19" spans="1:7" s="10" customFormat="1" ht="15.75">
      <c r="A19" s="6" t="s">
        <v>1830</v>
      </c>
      <c r="B19" s="6" t="s">
        <v>1831</v>
      </c>
      <c r="C19" s="6" t="s">
        <v>1833</v>
      </c>
      <c r="D19" s="6" t="s">
        <v>1832</v>
      </c>
      <c r="E19" s="7" t="s">
        <v>1993</v>
      </c>
      <c r="F19" s="8">
        <v>6993</v>
      </c>
      <c r="G19" s="9">
        <v>20200101</v>
      </c>
    </row>
    <row r="20" spans="1:7" s="10" customFormat="1" ht="15.75">
      <c r="A20" s="6" t="s">
        <v>1834</v>
      </c>
      <c r="B20" s="6" t="s">
        <v>1835</v>
      </c>
      <c r="C20" s="6" t="s">
        <v>1837</v>
      </c>
      <c r="D20" s="6" t="s">
        <v>1836</v>
      </c>
      <c r="E20" s="7" t="s">
        <v>1993</v>
      </c>
      <c r="F20" s="8">
        <v>7972</v>
      </c>
      <c r="G20" s="9">
        <v>20200101</v>
      </c>
    </row>
    <row r="21" spans="1:7" s="10" customFormat="1" ht="15.75">
      <c r="A21" s="6" t="s">
        <v>1838</v>
      </c>
      <c r="B21" s="6" t="s">
        <v>1839</v>
      </c>
      <c r="C21" s="6" t="s">
        <v>1840</v>
      </c>
      <c r="D21" s="6" t="s">
        <v>243</v>
      </c>
      <c r="E21" s="7" t="s">
        <v>1993</v>
      </c>
      <c r="F21" s="8">
        <v>5285</v>
      </c>
      <c r="G21" s="9">
        <v>20200101</v>
      </c>
    </row>
    <row r="22" spans="1:7" s="10" customFormat="1" ht="15.75">
      <c r="A22" s="6" t="s">
        <v>1845</v>
      </c>
      <c r="B22" s="6" t="s">
        <v>1846</v>
      </c>
      <c r="C22" s="6" t="s">
        <v>1848</v>
      </c>
      <c r="D22" s="6" t="s">
        <v>1847</v>
      </c>
      <c r="E22" s="7" t="s">
        <v>1993</v>
      </c>
      <c r="F22" s="8">
        <v>8252</v>
      </c>
      <c r="G22" s="9">
        <v>20200101</v>
      </c>
    </row>
    <row r="23" spans="1:7" s="10" customFormat="1" ht="15.75">
      <c r="A23" s="6" t="s">
        <v>1849</v>
      </c>
      <c r="B23" s="6" t="s">
        <v>1850</v>
      </c>
      <c r="C23" s="6" t="s">
        <v>1852</v>
      </c>
      <c r="D23" s="6" t="s">
        <v>1851</v>
      </c>
      <c r="E23" s="7" t="s">
        <v>1993</v>
      </c>
      <c r="F23" s="8">
        <v>7460</v>
      </c>
      <c r="G23" s="9">
        <v>20200101</v>
      </c>
    </row>
    <row r="24" spans="1:7" s="10" customFormat="1" ht="15.75">
      <c r="A24" s="6" t="s">
        <v>1855</v>
      </c>
      <c r="B24" s="6" t="s">
        <v>1856</v>
      </c>
      <c r="C24" s="6" t="s">
        <v>1858</v>
      </c>
      <c r="D24" s="6" t="s">
        <v>1857</v>
      </c>
      <c r="E24" s="7" t="s">
        <v>1993</v>
      </c>
      <c r="F24" s="8">
        <v>7661</v>
      </c>
      <c r="G24" s="9">
        <v>20200101</v>
      </c>
    </row>
    <row r="25" spans="1:7" s="10" customFormat="1" ht="15.75">
      <c r="A25" s="6" t="s">
        <v>1872</v>
      </c>
      <c r="B25" s="6" t="s">
        <v>1873</v>
      </c>
      <c r="C25" s="6" t="s">
        <v>1875</v>
      </c>
      <c r="D25" s="6" t="s">
        <v>1874</v>
      </c>
      <c r="E25" s="7" t="s">
        <v>1993</v>
      </c>
      <c r="F25" s="8">
        <v>10548</v>
      </c>
      <c r="G25" s="9">
        <v>20200101</v>
      </c>
    </row>
    <row r="26" spans="1:7" s="10" customFormat="1" ht="15.75">
      <c r="A26" s="6" t="s">
        <v>1880</v>
      </c>
      <c r="B26" s="6" t="s">
        <v>1881</v>
      </c>
      <c r="C26" s="6" t="s">
        <v>1883</v>
      </c>
      <c r="D26" s="6" t="s">
        <v>1882</v>
      </c>
      <c r="E26" s="7" t="s">
        <v>1993</v>
      </c>
      <c r="F26" s="8">
        <v>9870</v>
      </c>
      <c r="G26" s="9">
        <v>20200101</v>
      </c>
    </row>
    <row r="27" spans="1:7" s="10" customFormat="1" ht="15.75">
      <c r="A27" s="6" t="s">
        <v>1884</v>
      </c>
      <c r="B27" s="6" t="s">
        <v>1885</v>
      </c>
      <c r="C27" s="6" t="s">
        <v>1887</v>
      </c>
      <c r="D27" s="6" t="s">
        <v>1886</v>
      </c>
      <c r="E27" s="7" t="s">
        <v>1993</v>
      </c>
      <c r="F27" s="8">
        <v>8502</v>
      </c>
      <c r="G27" s="9">
        <v>20200101</v>
      </c>
    </row>
    <row r="28" spans="1:7" s="10" customFormat="1" ht="15.75">
      <c r="A28" s="6" t="s">
        <v>1888</v>
      </c>
      <c r="B28" s="6" t="s">
        <v>1889</v>
      </c>
      <c r="C28" s="6" t="s">
        <v>1891</v>
      </c>
      <c r="D28" s="6" t="s">
        <v>1890</v>
      </c>
      <c r="E28" s="7" t="s">
        <v>1993</v>
      </c>
      <c r="F28" s="8">
        <v>6466</v>
      </c>
      <c r="G28" s="9">
        <v>20200101</v>
      </c>
    </row>
    <row r="29" spans="1:7" s="10" customFormat="1" ht="15.75">
      <c r="A29" s="6" t="s">
        <v>1892</v>
      </c>
      <c r="B29" s="6" t="s">
        <v>1893</v>
      </c>
      <c r="C29" s="6" t="s">
        <v>1894</v>
      </c>
      <c r="D29" s="6" t="s">
        <v>1777</v>
      </c>
      <c r="E29" s="7" t="s">
        <v>1993</v>
      </c>
      <c r="F29" s="8">
        <v>6154</v>
      </c>
      <c r="G29" s="9">
        <v>20200101</v>
      </c>
    </row>
    <row r="30" spans="1:7" s="10" customFormat="1" ht="15.75">
      <c r="A30" s="6" t="s">
        <v>1895</v>
      </c>
      <c r="B30" s="6" t="s">
        <v>1896</v>
      </c>
      <c r="C30" s="6" t="s">
        <v>1898</v>
      </c>
      <c r="D30" s="6" t="s">
        <v>1897</v>
      </c>
      <c r="E30" s="7" t="s">
        <v>1993</v>
      </c>
      <c r="F30" s="8">
        <v>10984</v>
      </c>
      <c r="G30" s="9">
        <v>20200101</v>
      </c>
    </row>
    <row r="31" spans="1:7" s="10" customFormat="1" ht="15.75">
      <c r="A31" s="6" t="s">
        <v>1905</v>
      </c>
      <c r="B31" s="6" t="s">
        <v>1906</v>
      </c>
      <c r="C31" s="6" t="s">
        <v>1907</v>
      </c>
      <c r="D31" s="6" t="s">
        <v>197</v>
      </c>
      <c r="E31" s="7" t="s">
        <v>1993</v>
      </c>
      <c r="F31" s="8">
        <v>8112</v>
      </c>
      <c r="G31" s="9">
        <v>20200101</v>
      </c>
    </row>
    <row r="32" spans="1:7" s="10" customFormat="1" ht="15.75">
      <c r="A32" s="6" t="s">
        <v>1908</v>
      </c>
      <c r="B32" s="6" t="s">
        <v>1909</v>
      </c>
      <c r="C32" s="6" t="s">
        <v>1911</v>
      </c>
      <c r="D32" s="6" t="s">
        <v>1910</v>
      </c>
      <c r="E32" s="7" t="s">
        <v>1993</v>
      </c>
      <c r="F32" s="8">
        <v>7172</v>
      </c>
      <c r="G32" s="9">
        <v>20200101</v>
      </c>
    </row>
    <row r="33" spans="1:8" s="10" customFormat="1" ht="15.75">
      <c r="A33" s="6" t="s">
        <v>1912</v>
      </c>
      <c r="B33" s="6" t="s">
        <v>1913</v>
      </c>
      <c r="C33" s="6" t="s">
        <v>1915</v>
      </c>
      <c r="D33" s="6" t="s">
        <v>1914</v>
      </c>
      <c r="E33" s="7" t="s">
        <v>1993</v>
      </c>
      <c r="F33" s="8">
        <v>2238</v>
      </c>
      <c r="G33" s="9">
        <v>20200101</v>
      </c>
    </row>
    <row r="34" spans="1:8" s="10" customFormat="1" ht="15.75">
      <c r="A34" s="6" t="s">
        <v>1916</v>
      </c>
      <c r="B34" s="6" t="s">
        <v>1917</v>
      </c>
      <c r="C34" s="6" t="s">
        <v>1919</v>
      </c>
      <c r="D34" s="6" t="s">
        <v>1918</v>
      </c>
      <c r="E34" s="7" t="s">
        <v>1993</v>
      </c>
      <c r="F34" s="8">
        <v>7887</v>
      </c>
      <c r="G34" s="9">
        <v>20200101</v>
      </c>
    </row>
    <row r="35" spans="1:8" s="10" customFormat="1" ht="15.75">
      <c r="A35" s="6" t="s">
        <v>1920</v>
      </c>
      <c r="B35" s="6" t="s">
        <v>1921</v>
      </c>
      <c r="C35" s="6" t="s">
        <v>1923</v>
      </c>
      <c r="D35" s="6" t="s">
        <v>1922</v>
      </c>
      <c r="E35" s="7" t="s">
        <v>1993</v>
      </c>
      <c r="F35" s="8">
        <v>4330</v>
      </c>
      <c r="G35" s="9">
        <v>20200101</v>
      </c>
    </row>
    <row r="36" spans="1:8" s="10" customFormat="1" ht="15.75">
      <c r="A36" s="6" t="s">
        <v>1924</v>
      </c>
      <c r="B36" s="6" t="s">
        <v>1925</v>
      </c>
      <c r="C36" s="6" t="s">
        <v>1926</v>
      </c>
      <c r="D36" s="6" t="s">
        <v>1380</v>
      </c>
      <c r="E36" s="7" t="s">
        <v>1993</v>
      </c>
      <c r="F36" s="8">
        <v>5420</v>
      </c>
      <c r="G36" s="9">
        <v>20200101</v>
      </c>
    </row>
    <row r="37" spans="1:8" s="10" customFormat="1" ht="15.75">
      <c r="A37" s="6" t="s">
        <v>1930</v>
      </c>
      <c r="B37" s="6" t="s">
        <v>1931</v>
      </c>
      <c r="C37" s="6" t="s">
        <v>1933</v>
      </c>
      <c r="D37" s="6" t="s">
        <v>1932</v>
      </c>
      <c r="E37" s="7" t="s">
        <v>1993</v>
      </c>
      <c r="F37" s="8">
        <v>4895</v>
      </c>
      <c r="G37" s="9">
        <v>20200101</v>
      </c>
    </row>
    <row r="38" spans="1:8" s="10" customFormat="1" ht="15.75">
      <c r="A38" s="6" t="s">
        <v>1936</v>
      </c>
      <c r="B38" s="6" t="s">
        <v>1937</v>
      </c>
      <c r="C38" s="6" t="s">
        <v>1939</v>
      </c>
      <c r="D38" s="6" t="s">
        <v>1938</v>
      </c>
      <c r="E38" s="7" t="s">
        <v>1993</v>
      </c>
      <c r="F38" s="8">
        <v>1675</v>
      </c>
      <c r="G38" s="9">
        <v>20200101</v>
      </c>
    </row>
    <row r="39" spans="1:8" s="10" customFormat="1" ht="15.75">
      <c r="A39" s="6" t="s">
        <v>1940</v>
      </c>
      <c r="B39" s="6" t="s">
        <v>1941</v>
      </c>
      <c r="C39" s="6" t="s">
        <v>1943</v>
      </c>
      <c r="D39" s="6" t="s">
        <v>1942</v>
      </c>
      <c r="E39" s="7" t="s">
        <v>1993</v>
      </c>
      <c r="F39" s="8">
        <v>18710</v>
      </c>
      <c r="G39" s="9">
        <v>20200101</v>
      </c>
    </row>
    <row r="40" spans="1:8" s="10" customFormat="1" ht="15.75">
      <c r="A40" s="6" t="s">
        <v>1944</v>
      </c>
      <c r="B40" s="6" t="s">
        <v>1945</v>
      </c>
      <c r="C40" s="6" t="s">
        <v>1947</v>
      </c>
      <c r="D40" s="6" t="s">
        <v>1946</v>
      </c>
      <c r="E40" s="7" t="s">
        <v>1993</v>
      </c>
      <c r="F40" s="8">
        <v>5664</v>
      </c>
      <c r="G40" s="9">
        <v>20200101</v>
      </c>
    </row>
    <row r="41" spans="1:8" s="10" customFormat="1" ht="15.75">
      <c r="A41" s="6" t="s">
        <v>1948</v>
      </c>
      <c r="B41" s="6" t="s">
        <v>1949</v>
      </c>
      <c r="C41" s="6" t="s">
        <v>1951</v>
      </c>
      <c r="D41" s="6" t="s">
        <v>1950</v>
      </c>
      <c r="E41" s="7" t="s">
        <v>1993</v>
      </c>
      <c r="F41" s="8">
        <v>2231</v>
      </c>
      <c r="G41" s="9">
        <v>20200101</v>
      </c>
    </row>
    <row r="42" spans="1:8" s="10" customFormat="1" ht="15.75">
      <c r="A42" s="6" t="s">
        <v>1952</v>
      </c>
      <c r="B42" s="6" t="s">
        <v>1953</v>
      </c>
      <c r="C42" s="6" t="s">
        <v>1954</v>
      </c>
      <c r="D42" s="6" t="s">
        <v>472</v>
      </c>
      <c r="E42" s="7" t="s">
        <v>1993</v>
      </c>
      <c r="F42" s="8">
        <v>2992</v>
      </c>
      <c r="G42" s="9">
        <v>20200101</v>
      </c>
    </row>
    <row r="43" spans="1:8" s="10" customFormat="1" ht="15.75">
      <c r="A43" s="6" t="s">
        <v>1966</v>
      </c>
      <c r="B43" s="6" t="s">
        <v>1967</v>
      </c>
      <c r="C43" s="6" t="s">
        <v>1968</v>
      </c>
      <c r="D43" s="6" t="s">
        <v>1563</v>
      </c>
      <c r="E43" s="7" t="s">
        <v>1993</v>
      </c>
      <c r="F43" s="8">
        <v>4470</v>
      </c>
      <c r="G43" s="9">
        <v>20200101</v>
      </c>
    </row>
    <row r="44" spans="1:8" s="10" customFormat="1" ht="15.75">
      <c r="A44" s="6" t="s">
        <v>1969</v>
      </c>
      <c r="B44" s="6" t="s">
        <v>1970</v>
      </c>
      <c r="C44" s="6" t="s">
        <v>1972</v>
      </c>
      <c r="D44" s="6" t="s">
        <v>1971</v>
      </c>
      <c r="E44" s="7" t="s">
        <v>1993</v>
      </c>
      <c r="F44" s="8">
        <v>4568</v>
      </c>
      <c r="G44" s="9">
        <v>20200101</v>
      </c>
    </row>
    <row r="45" spans="1:8" s="10" customFormat="1" ht="15.75">
      <c r="A45" s="6" t="s">
        <v>1973</v>
      </c>
      <c r="B45" s="6" t="s">
        <v>1974</v>
      </c>
      <c r="C45" s="6" t="s">
        <v>1976</v>
      </c>
      <c r="D45" s="6" t="s">
        <v>1975</v>
      </c>
      <c r="E45" s="7" t="s">
        <v>1993</v>
      </c>
      <c r="F45" s="8">
        <v>3109</v>
      </c>
      <c r="G45" s="9">
        <v>20200101</v>
      </c>
    </row>
    <row r="46" spans="1:8" s="10" customFormat="1" ht="15.75">
      <c r="A46" s="6" t="s">
        <v>1977</v>
      </c>
      <c r="B46" s="6" t="s">
        <v>1978</v>
      </c>
      <c r="C46" s="6" t="s">
        <v>1980</v>
      </c>
      <c r="D46" s="6" t="s">
        <v>1979</v>
      </c>
      <c r="E46" s="7" t="s">
        <v>1993</v>
      </c>
      <c r="F46" s="8">
        <v>2417</v>
      </c>
      <c r="G46" s="9">
        <v>20200101</v>
      </c>
    </row>
    <row r="47" spans="1:8" s="10" customFormat="1" ht="15.75">
      <c r="A47" s="6" t="s">
        <v>1983</v>
      </c>
      <c r="B47" s="6" t="s">
        <v>1984</v>
      </c>
      <c r="C47" s="6" t="s">
        <v>1986</v>
      </c>
      <c r="D47" s="6" t="s">
        <v>1985</v>
      </c>
      <c r="E47" s="7" t="s">
        <v>1993</v>
      </c>
      <c r="F47" s="8">
        <v>5250</v>
      </c>
      <c r="G47" s="9">
        <v>20200101</v>
      </c>
    </row>
    <row r="48" spans="1:8" s="13" customFormat="1" ht="15.75">
      <c r="A48" s="6" t="s">
        <v>1996</v>
      </c>
      <c r="B48" s="6" t="s">
        <v>1997</v>
      </c>
      <c r="C48" s="6" t="s">
        <v>1998</v>
      </c>
      <c r="D48" s="6" t="s">
        <v>19</v>
      </c>
      <c r="E48" s="7" t="s">
        <v>1993</v>
      </c>
      <c r="F48" s="8">
        <v>20110</v>
      </c>
      <c r="G48" s="9">
        <v>20200101</v>
      </c>
      <c r="H48" s="10"/>
    </row>
    <row r="49" spans="1:7" s="10" customFormat="1" ht="15.75">
      <c r="A49" s="6" t="s">
        <v>1999</v>
      </c>
      <c r="B49" s="6" t="s">
        <v>2000</v>
      </c>
      <c r="C49" s="6" t="s">
        <v>2001</v>
      </c>
      <c r="D49" s="6" t="s">
        <v>19</v>
      </c>
      <c r="E49" s="7" t="s">
        <v>1993</v>
      </c>
      <c r="F49" s="8">
        <v>23432</v>
      </c>
      <c r="G49" s="9">
        <v>20200101</v>
      </c>
    </row>
    <row r="50" spans="1:7" s="10" customFormat="1" ht="15.75">
      <c r="A50" s="6" t="s">
        <v>2002</v>
      </c>
      <c r="B50" s="6" t="s">
        <v>1931</v>
      </c>
      <c r="C50" s="6" t="s">
        <v>2003</v>
      </c>
      <c r="D50" s="6" t="s">
        <v>19</v>
      </c>
      <c r="E50" s="7" t="s">
        <v>1993</v>
      </c>
      <c r="F50" s="8">
        <v>14442</v>
      </c>
      <c r="G50" s="9">
        <v>20200101</v>
      </c>
    </row>
    <row r="51" spans="1:7" s="10" customFormat="1" ht="15.75">
      <c r="A51" s="6" t="s">
        <v>2004</v>
      </c>
      <c r="B51" s="6" t="s">
        <v>2005</v>
      </c>
      <c r="C51" s="6" t="s">
        <v>2006</v>
      </c>
      <c r="D51" s="6" t="s">
        <v>19</v>
      </c>
      <c r="E51" s="7" t="s">
        <v>1993</v>
      </c>
      <c r="F51" s="8">
        <v>13934</v>
      </c>
      <c r="G51" s="9">
        <v>20200101</v>
      </c>
    </row>
    <row r="52" spans="1:7" s="10" customFormat="1" ht="15.75">
      <c r="A52" s="6" t="s">
        <v>2007</v>
      </c>
      <c r="B52" s="6" t="s">
        <v>2008</v>
      </c>
      <c r="C52" s="6" t="s">
        <v>2009</v>
      </c>
      <c r="D52" s="6" t="s">
        <v>19</v>
      </c>
      <c r="E52" s="7" t="s">
        <v>1993</v>
      </c>
      <c r="F52" s="8">
        <v>11961</v>
      </c>
      <c r="G52" s="9">
        <v>20200101</v>
      </c>
    </row>
    <row r="53" spans="1:7" s="10" customFormat="1" ht="15.75">
      <c r="A53" s="6" t="s">
        <v>2010</v>
      </c>
      <c r="B53" s="6" t="s">
        <v>2011</v>
      </c>
      <c r="C53" s="6" t="s">
        <v>2012</v>
      </c>
      <c r="D53" s="6" t="s">
        <v>19</v>
      </c>
      <c r="E53" s="7" t="s">
        <v>1993</v>
      </c>
      <c r="F53" s="8">
        <v>13748</v>
      </c>
      <c r="G53" s="9">
        <v>20200101</v>
      </c>
    </row>
    <row r="54" spans="1:7" s="10" customFormat="1" ht="15.75">
      <c r="A54" s="6" t="s">
        <v>2013</v>
      </c>
      <c r="B54" s="6" t="s">
        <v>2014</v>
      </c>
      <c r="C54" s="6" t="s">
        <v>2015</v>
      </c>
      <c r="D54" s="6" t="s">
        <v>19</v>
      </c>
      <c r="E54" s="7" t="s">
        <v>1993</v>
      </c>
      <c r="F54" s="8">
        <v>31800</v>
      </c>
      <c r="G54" s="9">
        <v>20200101</v>
      </c>
    </row>
    <row r="55" spans="1:7" s="10" customFormat="1" ht="15.75">
      <c r="A55" s="6" t="s">
        <v>2016</v>
      </c>
      <c r="B55" s="6" t="s">
        <v>2017</v>
      </c>
      <c r="C55" s="6" t="s">
        <v>2018</v>
      </c>
      <c r="D55" s="6" t="s">
        <v>19</v>
      </c>
      <c r="E55" s="7" t="s">
        <v>1993</v>
      </c>
      <c r="F55" s="8">
        <v>15828</v>
      </c>
      <c r="G55" s="9">
        <v>20200101</v>
      </c>
    </row>
    <row r="56" spans="1:7" s="10" customFormat="1" ht="15.75">
      <c r="A56" s="6" t="s">
        <v>2019</v>
      </c>
      <c r="B56" s="6" t="s">
        <v>2020</v>
      </c>
      <c r="C56" s="6" t="s">
        <v>2021</v>
      </c>
      <c r="D56" s="6" t="s">
        <v>19</v>
      </c>
      <c r="E56" s="7" t="s">
        <v>1993</v>
      </c>
      <c r="F56" s="8">
        <v>8812</v>
      </c>
      <c r="G56" s="9">
        <v>20200101</v>
      </c>
    </row>
    <row r="57" spans="1:7" s="10" customFormat="1" ht="15.75">
      <c r="A57" s="6" t="s">
        <v>2022</v>
      </c>
      <c r="B57" s="6" t="s">
        <v>2023</v>
      </c>
      <c r="C57" s="6" t="s">
        <v>2024</v>
      </c>
      <c r="D57" s="6" t="s">
        <v>19</v>
      </c>
      <c r="E57" s="7" t="s">
        <v>1993</v>
      </c>
      <c r="F57" s="8">
        <v>12518</v>
      </c>
      <c r="G57" s="9">
        <v>20200101</v>
      </c>
    </row>
    <row r="58" spans="1:7" s="10" customFormat="1" ht="15.75">
      <c r="A58" s="6" t="s">
        <v>2025</v>
      </c>
      <c r="B58" s="6" t="s">
        <v>2026</v>
      </c>
      <c r="C58" s="6" t="s">
        <v>2027</v>
      </c>
      <c r="D58" s="6" t="s">
        <v>19</v>
      </c>
      <c r="E58" s="7" t="s">
        <v>1993</v>
      </c>
      <c r="F58" s="8">
        <v>44133</v>
      </c>
      <c r="G58" s="9">
        <v>20200101</v>
      </c>
    </row>
    <row r="59" spans="1:7" s="10" customFormat="1" ht="15.75">
      <c r="A59" s="6" t="s">
        <v>2028</v>
      </c>
      <c r="B59" s="6" t="s">
        <v>2029</v>
      </c>
      <c r="C59" s="6" t="s">
        <v>2030</v>
      </c>
      <c r="D59" s="6" t="s">
        <v>2031</v>
      </c>
      <c r="E59" s="7" t="s">
        <v>1993</v>
      </c>
      <c r="F59" s="8">
        <v>1926</v>
      </c>
      <c r="G59" s="9">
        <v>20200101</v>
      </c>
    </row>
    <row r="60" spans="1:7" s="10" customFormat="1" ht="15.75">
      <c r="A60" s="6" t="s">
        <v>2032</v>
      </c>
      <c r="B60" s="6" t="s">
        <v>2033</v>
      </c>
      <c r="C60" s="6" t="s">
        <v>2034</v>
      </c>
      <c r="D60" s="6" t="s">
        <v>2035</v>
      </c>
      <c r="E60" s="7" t="s">
        <v>1993</v>
      </c>
      <c r="F60" s="8">
        <v>15130</v>
      </c>
      <c r="G60" s="9">
        <v>20200101</v>
      </c>
    </row>
    <row r="61" spans="1:7" s="10" customFormat="1" ht="15.75">
      <c r="A61" s="6" t="s">
        <v>2036</v>
      </c>
      <c r="B61" s="6" t="s">
        <v>2037</v>
      </c>
      <c r="C61" s="6" t="s">
        <v>2038</v>
      </c>
      <c r="D61" s="6" t="s">
        <v>2039</v>
      </c>
      <c r="E61" s="7" t="s">
        <v>1993</v>
      </c>
      <c r="F61" s="8">
        <v>11096</v>
      </c>
      <c r="G61" s="9">
        <v>20200101</v>
      </c>
    </row>
    <row r="62" spans="1:7" s="10" customFormat="1" ht="15.75">
      <c r="A62" s="6" t="s">
        <v>2040</v>
      </c>
      <c r="B62" s="6" t="s">
        <v>2041</v>
      </c>
      <c r="C62" s="6" t="s">
        <v>2042</v>
      </c>
      <c r="D62" s="6" t="s">
        <v>2043</v>
      </c>
      <c r="E62" s="7" t="s">
        <v>1993</v>
      </c>
      <c r="F62" s="8">
        <v>10090</v>
      </c>
      <c r="G62" s="9">
        <v>20200101</v>
      </c>
    </row>
    <row r="63" spans="1:7" s="10" customFormat="1" ht="15.75">
      <c r="A63" s="6" t="s">
        <v>2044</v>
      </c>
      <c r="B63" s="6" t="s">
        <v>2045</v>
      </c>
      <c r="C63" s="6" t="s">
        <v>2046</v>
      </c>
      <c r="D63" s="6" t="s">
        <v>2047</v>
      </c>
      <c r="E63" s="7" t="s">
        <v>1993</v>
      </c>
      <c r="F63" s="8">
        <v>10778</v>
      </c>
      <c r="G63" s="9">
        <v>20200101</v>
      </c>
    </row>
    <row r="64" spans="1:7" s="10" customFormat="1" ht="15.75">
      <c r="A64" s="6" t="s">
        <v>2048</v>
      </c>
      <c r="B64" s="6" t="s">
        <v>2049</v>
      </c>
      <c r="C64" s="6" t="s">
        <v>2050</v>
      </c>
      <c r="D64" s="6" t="s">
        <v>2051</v>
      </c>
      <c r="E64" s="7" t="s">
        <v>1993</v>
      </c>
      <c r="F64" s="8">
        <v>10942</v>
      </c>
      <c r="G64" s="9">
        <v>20200101</v>
      </c>
    </row>
    <row r="65" spans="1:7" s="10" customFormat="1" ht="15.75">
      <c r="A65" s="6" t="s">
        <v>2052</v>
      </c>
      <c r="B65" s="6" t="s">
        <v>2053</v>
      </c>
      <c r="C65" s="6" t="s">
        <v>2054</v>
      </c>
      <c r="D65" s="6" t="s">
        <v>2055</v>
      </c>
      <c r="E65" s="7" t="s">
        <v>1993</v>
      </c>
      <c r="F65" s="8">
        <v>11967</v>
      </c>
      <c r="G65" s="9">
        <v>20200101</v>
      </c>
    </row>
    <row r="66" spans="1:7" s="10" customFormat="1" ht="15.75">
      <c r="A66" s="6" t="s">
        <v>2056</v>
      </c>
      <c r="B66" s="6" t="s">
        <v>2057</v>
      </c>
      <c r="C66" s="6" t="s">
        <v>2058</v>
      </c>
      <c r="D66" s="6" t="s">
        <v>2059</v>
      </c>
      <c r="E66" s="7" t="s">
        <v>1993</v>
      </c>
      <c r="F66" s="8">
        <v>8112</v>
      </c>
      <c r="G66" s="9">
        <v>20200101</v>
      </c>
    </row>
    <row r="67" spans="1:7" s="10" customFormat="1" ht="15.75">
      <c r="A67" s="6" t="s">
        <v>2060</v>
      </c>
      <c r="B67" s="6" t="s">
        <v>2061</v>
      </c>
      <c r="C67" s="6" t="s">
        <v>2062</v>
      </c>
      <c r="D67" s="6" t="s">
        <v>2063</v>
      </c>
      <c r="E67" s="7" t="s">
        <v>1993</v>
      </c>
      <c r="F67" s="8">
        <v>10770</v>
      </c>
      <c r="G67" s="9">
        <v>20200101</v>
      </c>
    </row>
    <row r="68" spans="1:7" s="10" customFormat="1" ht="15.75">
      <c r="A68" s="6" t="s">
        <v>2064</v>
      </c>
      <c r="B68" s="6" t="s">
        <v>2065</v>
      </c>
      <c r="C68" s="6" t="s">
        <v>2066</v>
      </c>
      <c r="D68" s="6" t="s">
        <v>2067</v>
      </c>
      <c r="E68" s="7" t="s">
        <v>1993</v>
      </c>
      <c r="F68" s="8">
        <v>9377</v>
      </c>
      <c r="G68" s="9">
        <v>20200101</v>
      </c>
    </row>
    <row r="69" spans="1:7" s="10" customFormat="1" ht="15.75">
      <c r="A69" s="6" t="s">
        <v>2068</v>
      </c>
      <c r="B69" s="6" t="s">
        <v>2069</v>
      </c>
      <c r="C69" s="6" t="s">
        <v>2070</v>
      </c>
      <c r="D69" s="6" t="s">
        <v>2071</v>
      </c>
      <c r="E69" s="7" t="s">
        <v>1993</v>
      </c>
      <c r="F69" s="8">
        <v>8081</v>
      </c>
      <c r="G69" s="9">
        <v>20200101</v>
      </c>
    </row>
    <row r="70" spans="1:7" s="10" customFormat="1" ht="15.75">
      <c r="A70" s="6" t="s">
        <v>2072</v>
      </c>
      <c r="B70" s="6" t="s">
        <v>2073</v>
      </c>
      <c r="C70" s="6" t="s">
        <v>2074</v>
      </c>
      <c r="D70" s="6" t="s">
        <v>2075</v>
      </c>
      <c r="E70" s="7" t="s">
        <v>1993</v>
      </c>
      <c r="F70" s="8">
        <v>7334</v>
      </c>
      <c r="G70" s="9">
        <v>20200101</v>
      </c>
    </row>
    <row r="71" spans="1:7" s="10" customFormat="1" ht="15.75">
      <c r="A71" s="6" t="s">
        <v>2076</v>
      </c>
      <c r="B71" s="6" t="s">
        <v>2077</v>
      </c>
      <c r="C71" s="6" t="s">
        <v>2078</v>
      </c>
      <c r="D71" s="6" t="s">
        <v>2043</v>
      </c>
      <c r="E71" s="7" t="s">
        <v>1993</v>
      </c>
      <c r="F71" s="8">
        <v>12460</v>
      </c>
      <c r="G71" s="9">
        <v>20200101</v>
      </c>
    </row>
    <row r="72" spans="1:7" s="10" customFormat="1" ht="15.75">
      <c r="A72" s="6" t="s">
        <v>2079</v>
      </c>
      <c r="B72" s="6" t="s">
        <v>2080</v>
      </c>
      <c r="C72" s="6" t="s">
        <v>2081</v>
      </c>
      <c r="D72" s="6" t="s">
        <v>2075</v>
      </c>
      <c r="E72" s="7" t="s">
        <v>1993</v>
      </c>
      <c r="F72" s="8">
        <v>8351</v>
      </c>
      <c r="G72" s="9">
        <v>20200101</v>
      </c>
    </row>
    <row r="73" spans="1:7" s="10" customFormat="1" ht="15.75">
      <c r="A73" s="6" t="s">
        <v>2082</v>
      </c>
      <c r="B73" s="6" t="s">
        <v>2083</v>
      </c>
      <c r="C73" s="6" t="s">
        <v>2084</v>
      </c>
      <c r="D73" s="6" t="s">
        <v>2047</v>
      </c>
      <c r="E73" s="7" t="s">
        <v>1993</v>
      </c>
      <c r="F73" s="8">
        <v>11936</v>
      </c>
      <c r="G73" s="9">
        <v>20200101</v>
      </c>
    </row>
    <row r="74" spans="1:7" s="10" customFormat="1" ht="15.75">
      <c r="A74" s="6" t="s">
        <v>2085</v>
      </c>
      <c r="B74" s="6" t="s">
        <v>2086</v>
      </c>
      <c r="C74" s="6" t="s">
        <v>2087</v>
      </c>
      <c r="D74" s="6" t="s">
        <v>2088</v>
      </c>
      <c r="E74" s="7" t="s">
        <v>1993</v>
      </c>
      <c r="F74" s="8">
        <v>8503</v>
      </c>
      <c r="G74" s="9">
        <v>20200101</v>
      </c>
    </row>
    <row r="75" spans="1:7" s="10" customFormat="1" ht="15.75">
      <c r="A75" s="6" t="s">
        <v>2089</v>
      </c>
      <c r="B75" s="6" t="s">
        <v>2090</v>
      </c>
      <c r="C75" s="6" t="s">
        <v>2091</v>
      </c>
      <c r="D75" s="6" t="s">
        <v>2092</v>
      </c>
      <c r="E75" s="7" t="s">
        <v>1993</v>
      </c>
      <c r="F75" s="8">
        <v>8856</v>
      </c>
      <c r="G75" s="9">
        <v>20200101</v>
      </c>
    </row>
    <row r="76" spans="1:7" s="10" customFormat="1" ht="15.75">
      <c r="A76" s="6" t="s">
        <v>2093</v>
      </c>
      <c r="B76" s="6" t="s">
        <v>2094</v>
      </c>
      <c r="C76" s="6" t="s">
        <v>2095</v>
      </c>
      <c r="D76" s="6" t="s">
        <v>2096</v>
      </c>
      <c r="E76" s="7" t="s">
        <v>1993</v>
      </c>
      <c r="F76" s="8">
        <v>11563</v>
      </c>
      <c r="G76" s="9">
        <v>20200101</v>
      </c>
    </row>
    <row r="77" spans="1:7" s="10" customFormat="1" ht="15.75">
      <c r="A77" s="6" t="s">
        <v>2097</v>
      </c>
      <c r="B77" s="6" t="s">
        <v>2098</v>
      </c>
      <c r="C77" s="6" t="s">
        <v>2099</v>
      </c>
      <c r="D77" s="6" t="s">
        <v>2100</v>
      </c>
      <c r="E77" s="7" t="s">
        <v>1993</v>
      </c>
      <c r="F77" s="8">
        <v>4973</v>
      </c>
      <c r="G77" s="9">
        <v>20200101</v>
      </c>
    </row>
    <row r="78" spans="1:7" s="10" customFormat="1" ht="15.75">
      <c r="A78" s="6" t="s">
        <v>2101</v>
      </c>
      <c r="B78" s="6" t="s">
        <v>2102</v>
      </c>
      <c r="C78" s="6" t="s">
        <v>2103</v>
      </c>
      <c r="D78" s="6" t="s">
        <v>2104</v>
      </c>
      <c r="E78" s="7" t="s">
        <v>1993</v>
      </c>
      <c r="F78" s="8">
        <v>7160</v>
      </c>
      <c r="G78" s="9">
        <v>20200101</v>
      </c>
    </row>
    <row r="79" spans="1:7" s="10" customFormat="1" ht="15.75">
      <c r="A79" s="6" t="s">
        <v>2105</v>
      </c>
      <c r="B79" s="6" t="s">
        <v>2106</v>
      </c>
      <c r="C79" s="6" t="s">
        <v>2107</v>
      </c>
      <c r="D79" s="6" t="s">
        <v>2108</v>
      </c>
      <c r="E79" s="7" t="s">
        <v>1993</v>
      </c>
      <c r="F79" s="8">
        <v>7967</v>
      </c>
      <c r="G79" s="9">
        <v>20200101</v>
      </c>
    </row>
    <row r="80" spans="1:7" s="10" customFormat="1" ht="15.75">
      <c r="A80" s="6" t="s">
        <v>2109</v>
      </c>
      <c r="B80" s="6" t="s">
        <v>2110</v>
      </c>
      <c r="C80" s="6" t="s">
        <v>2111</v>
      </c>
      <c r="D80" s="6" t="s">
        <v>2112</v>
      </c>
      <c r="E80" s="7" t="s">
        <v>1993</v>
      </c>
      <c r="F80" s="8">
        <v>11563</v>
      </c>
      <c r="G80" s="9">
        <v>20200101</v>
      </c>
    </row>
    <row r="81" spans="1:7" s="10" customFormat="1" ht="15.75">
      <c r="A81" s="6" t="s">
        <v>2113</v>
      </c>
      <c r="B81" s="6" t="s">
        <v>2114</v>
      </c>
      <c r="C81" s="6" t="s">
        <v>2115</v>
      </c>
      <c r="D81" s="6" t="s">
        <v>19</v>
      </c>
      <c r="E81" s="7" t="s">
        <v>1993</v>
      </c>
      <c r="F81" s="8">
        <v>12309</v>
      </c>
      <c r="G81" s="9">
        <v>20200101</v>
      </c>
    </row>
    <row r="82" spans="1:7" s="10" customFormat="1" ht="15.75">
      <c r="A82" s="6" t="s">
        <v>2116</v>
      </c>
      <c r="B82" s="6" t="s">
        <v>2117</v>
      </c>
      <c r="C82" s="6" t="s">
        <v>2118</v>
      </c>
      <c r="D82" s="6" t="s">
        <v>2119</v>
      </c>
      <c r="E82" s="7" t="s">
        <v>1993</v>
      </c>
      <c r="F82" s="8">
        <v>5315</v>
      </c>
      <c r="G82" s="9">
        <v>20200101</v>
      </c>
    </row>
    <row r="83" spans="1:7" s="10" customFormat="1" ht="15.75">
      <c r="A83" s="6" t="s">
        <v>2120</v>
      </c>
      <c r="B83" s="6" t="s">
        <v>2121</v>
      </c>
      <c r="C83" s="6" t="s">
        <v>2122</v>
      </c>
      <c r="D83" s="6" t="s">
        <v>2123</v>
      </c>
      <c r="E83" s="7" t="s">
        <v>1993</v>
      </c>
      <c r="F83" s="8">
        <v>11513</v>
      </c>
      <c r="G83" s="9">
        <v>20200101</v>
      </c>
    </row>
    <row r="84" spans="1:7" s="10" customFormat="1" ht="15.75">
      <c r="A84" s="6" t="s">
        <v>2124</v>
      </c>
      <c r="B84" s="6" t="s">
        <v>2125</v>
      </c>
      <c r="C84" s="6">
        <v>37116333083</v>
      </c>
      <c r="D84" s="6" t="s">
        <v>2126</v>
      </c>
      <c r="E84" s="7" t="s">
        <v>1993</v>
      </c>
      <c r="F84" s="8">
        <v>4177</v>
      </c>
      <c r="G84" s="9">
        <v>20200101</v>
      </c>
    </row>
    <row r="85" spans="1:7" s="10" customFormat="1" ht="15.75">
      <c r="A85" s="6" t="s">
        <v>2127</v>
      </c>
      <c r="B85" s="6" t="s">
        <v>2128</v>
      </c>
      <c r="C85" s="11" t="s">
        <v>2129</v>
      </c>
      <c r="D85" s="6" t="s">
        <v>19</v>
      </c>
      <c r="E85" s="7" t="s">
        <v>1993</v>
      </c>
      <c r="F85" s="8">
        <v>7642</v>
      </c>
      <c r="G85" s="9">
        <v>20200101</v>
      </c>
    </row>
    <row r="86" spans="1:7" s="10" customFormat="1" ht="15.75">
      <c r="A86" s="6" t="s">
        <v>2130</v>
      </c>
      <c r="B86" s="6" t="s">
        <v>362</v>
      </c>
      <c r="C86" s="6" t="s">
        <v>2131</v>
      </c>
      <c r="D86" s="6" t="s">
        <v>2132</v>
      </c>
      <c r="E86" s="7" t="s">
        <v>1993</v>
      </c>
      <c r="F86" s="8">
        <v>1445</v>
      </c>
      <c r="G86" s="9">
        <v>20200101</v>
      </c>
    </row>
    <row r="87" spans="1:7" s="10" customFormat="1" ht="15.75">
      <c r="A87" s="6" t="s">
        <v>2133</v>
      </c>
      <c r="B87" s="6" t="s">
        <v>2134</v>
      </c>
      <c r="C87" s="6" t="s">
        <v>2135</v>
      </c>
      <c r="D87" s="6" t="s">
        <v>2136</v>
      </c>
      <c r="E87" s="7" t="s">
        <v>1993</v>
      </c>
      <c r="F87" s="8">
        <v>16329</v>
      </c>
      <c r="G87" s="9">
        <v>20200101</v>
      </c>
    </row>
    <row r="88" spans="1:7" s="10" customFormat="1" ht="15.75">
      <c r="A88" s="6" t="s">
        <v>2137</v>
      </c>
      <c r="B88" s="6" t="s">
        <v>2138</v>
      </c>
      <c r="C88" s="6" t="s">
        <v>2139</v>
      </c>
      <c r="D88" s="6" t="s">
        <v>2140</v>
      </c>
      <c r="E88" s="7" t="s">
        <v>1993</v>
      </c>
      <c r="F88" s="8">
        <v>11975</v>
      </c>
      <c r="G88" s="9">
        <v>20200101</v>
      </c>
    </row>
    <row r="89" spans="1:7" s="10" customFormat="1" ht="15.75">
      <c r="A89" s="6" t="s">
        <v>2141</v>
      </c>
      <c r="B89" s="6" t="s">
        <v>2142</v>
      </c>
      <c r="C89" s="6" t="s">
        <v>2143</v>
      </c>
      <c r="D89" s="6" t="s">
        <v>2140</v>
      </c>
      <c r="E89" s="7" t="s">
        <v>1993</v>
      </c>
      <c r="F89" s="8">
        <v>17597</v>
      </c>
      <c r="G89" s="9">
        <v>20200101</v>
      </c>
    </row>
    <row r="90" spans="1:7" s="10" customFormat="1" ht="15.75">
      <c r="A90" s="6" t="s">
        <v>2144</v>
      </c>
      <c r="B90" s="6" t="s">
        <v>2145</v>
      </c>
      <c r="C90" s="6" t="s">
        <v>2146</v>
      </c>
      <c r="D90" s="6" t="s">
        <v>2140</v>
      </c>
      <c r="E90" s="7" t="s">
        <v>1993</v>
      </c>
      <c r="F90" s="8">
        <v>13428</v>
      </c>
      <c r="G90" s="9">
        <v>20200101</v>
      </c>
    </row>
    <row r="91" spans="1:7" s="10" customFormat="1" ht="15.75">
      <c r="A91" s="6" t="s">
        <v>2147</v>
      </c>
      <c r="B91" s="6" t="s">
        <v>2148</v>
      </c>
      <c r="C91" s="6" t="s">
        <v>2149</v>
      </c>
      <c r="D91" s="6" t="s">
        <v>139</v>
      </c>
      <c r="E91" s="7" t="s">
        <v>1993</v>
      </c>
      <c r="F91" s="8">
        <v>13926</v>
      </c>
      <c r="G91" s="9">
        <v>20200101</v>
      </c>
    </row>
    <row r="92" spans="1:7">
      <c r="F92" s="12">
        <f>SUM(F2:F91)</f>
        <v>862896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2"/>
  <sheetViews>
    <sheetView topLeftCell="A73" workbookViewId="0">
      <selection activeCell="D97" sqref="D97"/>
    </sheetView>
  </sheetViews>
  <sheetFormatPr defaultRowHeight="15"/>
  <cols>
    <col min="1" max="1" width="19" customWidth="1"/>
    <col min="2" max="2" width="26.85546875" customWidth="1"/>
    <col min="3" max="3" width="31.42578125" customWidth="1"/>
    <col min="4" max="4" width="24.5703125" customWidth="1"/>
    <col min="5" max="5" width="27.42578125" customWidth="1"/>
    <col min="6" max="6" width="19.85546875" customWidth="1"/>
    <col min="7" max="7" width="34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2150</v>
      </c>
      <c r="B2" s="6" t="s">
        <v>2151</v>
      </c>
      <c r="C2" s="6" t="s">
        <v>2152</v>
      </c>
      <c r="D2" s="6" t="s">
        <v>2140</v>
      </c>
      <c r="E2" s="7" t="s">
        <v>1993</v>
      </c>
      <c r="F2" s="8">
        <v>10444</v>
      </c>
      <c r="G2" s="9">
        <v>20200101</v>
      </c>
    </row>
    <row r="3" spans="1:7" s="10" customFormat="1" ht="15.75">
      <c r="A3" s="6" t="s">
        <v>2153</v>
      </c>
      <c r="B3" s="6" t="s">
        <v>2154</v>
      </c>
      <c r="C3" s="6" t="s">
        <v>2155</v>
      </c>
      <c r="D3" s="6" t="s">
        <v>139</v>
      </c>
      <c r="E3" s="7" t="s">
        <v>1993</v>
      </c>
      <c r="F3" s="8">
        <v>11315</v>
      </c>
      <c r="G3" s="9">
        <v>20200101</v>
      </c>
    </row>
    <row r="4" spans="1:7" s="10" customFormat="1" ht="15.75">
      <c r="A4" s="6" t="s">
        <v>2156</v>
      </c>
      <c r="B4" s="6" t="s">
        <v>2157</v>
      </c>
      <c r="C4" s="6" t="s">
        <v>2158</v>
      </c>
      <c r="D4" s="6" t="s">
        <v>2159</v>
      </c>
      <c r="E4" s="7" t="s">
        <v>1993</v>
      </c>
      <c r="F4" s="8">
        <v>11796</v>
      </c>
      <c r="G4" s="9">
        <v>20200101</v>
      </c>
    </row>
    <row r="5" spans="1:7" s="10" customFormat="1" ht="15.75">
      <c r="A5" s="6" t="s">
        <v>2160</v>
      </c>
      <c r="B5" s="6" t="s">
        <v>2161</v>
      </c>
      <c r="C5" s="6" t="s">
        <v>2162</v>
      </c>
      <c r="D5" s="6" t="s">
        <v>7</v>
      </c>
      <c r="E5" s="7" t="s">
        <v>1993</v>
      </c>
      <c r="F5" s="8">
        <v>11531</v>
      </c>
      <c r="G5" s="9">
        <v>20200101</v>
      </c>
    </row>
    <row r="6" spans="1:7" s="10" customFormat="1" ht="15.75">
      <c r="A6" s="6" t="s">
        <v>2163</v>
      </c>
      <c r="B6" s="6" t="s">
        <v>2164</v>
      </c>
      <c r="C6" s="6" t="s">
        <v>2165</v>
      </c>
      <c r="D6" s="6" t="s">
        <v>7</v>
      </c>
      <c r="E6" s="7" t="s">
        <v>1993</v>
      </c>
      <c r="F6" s="8">
        <v>26234</v>
      </c>
      <c r="G6" s="9">
        <v>20200101</v>
      </c>
    </row>
    <row r="7" spans="1:7" s="10" customFormat="1" ht="15.75">
      <c r="A7" s="6" t="s">
        <v>2166</v>
      </c>
      <c r="B7" s="6" t="s">
        <v>2167</v>
      </c>
      <c r="C7" s="6" t="s">
        <v>2168</v>
      </c>
      <c r="D7" s="6" t="s">
        <v>2169</v>
      </c>
      <c r="E7" s="7" t="s">
        <v>1993</v>
      </c>
      <c r="F7" s="8">
        <v>15704</v>
      </c>
      <c r="G7" s="9">
        <v>20200101</v>
      </c>
    </row>
    <row r="8" spans="1:7" s="10" customFormat="1" ht="15.75">
      <c r="A8" s="6" t="s">
        <v>2170</v>
      </c>
      <c r="B8" s="6" t="s">
        <v>2171</v>
      </c>
      <c r="C8" s="6" t="s">
        <v>2172</v>
      </c>
      <c r="D8" s="6" t="s">
        <v>2173</v>
      </c>
      <c r="E8" s="7" t="s">
        <v>1993</v>
      </c>
      <c r="F8" s="8">
        <v>13463</v>
      </c>
      <c r="G8" s="9">
        <v>20200101</v>
      </c>
    </row>
    <row r="9" spans="1:7" s="10" customFormat="1" ht="15.75">
      <c r="A9" s="6" t="s">
        <v>2174</v>
      </c>
      <c r="B9" s="6" t="s">
        <v>2175</v>
      </c>
      <c r="C9" s="6" t="s">
        <v>2176</v>
      </c>
      <c r="D9" s="6" t="s">
        <v>1179</v>
      </c>
      <c r="E9" s="7" t="s">
        <v>1993</v>
      </c>
      <c r="F9" s="8">
        <v>19286</v>
      </c>
      <c r="G9" s="9">
        <v>20200101</v>
      </c>
    </row>
    <row r="10" spans="1:7" s="10" customFormat="1" ht="15.75">
      <c r="A10" s="6" t="s">
        <v>2177</v>
      </c>
      <c r="B10" s="6" t="s">
        <v>2178</v>
      </c>
      <c r="C10" s="6" t="s">
        <v>2179</v>
      </c>
      <c r="D10" s="6" t="s">
        <v>2180</v>
      </c>
      <c r="E10" s="7" t="s">
        <v>1993</v>
      </c>
      <c r="F10" s="8">
        <v>11003</v>
      </c>
      <c r="G10" s="9">
        <v>20200101</v>
      </c>
    </row>
    <row r="11" spans="1:7" s="10" customFormat="1" ht="15.75">
      <c r="A11" s="6" t="s">
        <v>2181</v>
      </c>
      <c r="B11" s="6" t="s">
        <v>2182</v>
      </c>
      <c r="C11" s="6" t="s">
        <v>2183</v>
      </c>
      <c r="D11" s="6" t="s">
        <v>2184</v>
      </c>
      <c r="E11" s="7" t="s">
        <v>1993</v>
      </c>
      <c r="F11" s="8">
        <v>9998</v>
      </c>
      <c r="G11" s="9">
        <v>20200101</v>
      </c>
    </row>
    <row r="12" spans="1:7" s="10" customFormat="1" ht="15.75">
      <c r="A12" s="6" t="s">
        <v>2185</v>
      </c>
      <c r="B12" s="6" t="s">
        <v>2186</v>
      </c>
      <c r="C12" s="6" t="s">
        <v>2187</v>
      </c>
      <c r="D12" s="6" t="s">
        <v>2188</v>
      </c>
      <c r="E12" s="7" t="s">
        <v>1993</v>
      </c>
      <c r="F12" s="8">
        <v>3732</v>
      </c>
      <c r="G12" s="9">
        <v>20200101</v>
      </c>
    </row>
    <row r="13" spans="1:7" s="10" customFormat="1" ht="15.75">
      <c r="A13" s="6" t="s">
        <v>2189</v>
      </c>
      <c r="B13" s="6" t="s">
        <v>2190</v>
      </c>
      <c r="C13" s="6" t="s">
        <v>2191</v>
      </c>
      <c r="D13" s="6" t="s">
        <v>2192</v>
      </c>
      <c r="E13" s="7" t="s">
        <v>1993</v>
      </c>
      <c r="F13" s="8">
        <v>27256</v>
      </c>
      <c r="G13" s="9">
        <v>20200101</v>
      </c>
    </row>
    <row r="14" spans="1:7" s="10" customFormat="1" ht="15.75">
      <c r="A14" s="6" t="s">
        <v>2193</v>
      </c>
      <c r="B14" s="6" t="s">
        <v>2194</v>
      </c>
      <c r="C14" s="6" t="s">
        <v>2195</v>
      </c>
      <c r="D14" s="6" t="s">
        <v>2196</v>
      </c>
      <c r="E14" s="7" t="s">
        <v>1993</v>
      </c>
      <c r="F14" s="8">
        <v>13828</v>
      </c>
      <c r="G14" s="9">
        <v>20200101</v>
      </c>
    </row>
    <row r="15" spans="1:7" s="10" customFormat="1" ht="15.75">
      <c r="A15" s="6" t="s">
        <v>2197</v>
      </c>
      <c r="B15" s="6" t="s">
        <v>2198</v>
      </c>
      <c r="C15" s="6" t="s">
        <v>2199</v>
      </c>
      <c r="D15" s="6" t="s">
        <v>2200</v>
      </c>
      <c r="E15" s="7" t="s">
        <v>1993</v>
      </c>
      <c r="F15" s="8">
        <v>11073</v>
      </c>
      <c r="G15" s="9">
        <v>20200101</v>
      </c>
    </row>
    <row r="16" spans="1:7" s="10" customFormat="1" ht="15.75">
      <c r="A16" s="6" t="s">
        <v>2201</v>
      </c>
      <c r="B16" s="6" t="s">
        <v>2202</v>
      </c>
      <c r="C16" s="6" t="s">
        <v>2203</v>
      </c>
      <c r="D16" s="6" t="s">
        <v>7</v>
      </c>
      <c r="E16" s="7" t="s">
        <v>1993</v>
      </c>
      <c r="F16" s="8">
        <v>10150</v>
      </c>
      <c r="G16" s="9">
        <v>20200101</v>
      </c>
    </row>
    <row r="17" spans="1:7" s="10" customFormat="1" ht="15.75">
      <c r="A17" s="6" t="s">
        <v>2204</v>
      </c>
      <c r="B17" s="6" t="s">
        <v>2205</v>
      </c>
      <c r="C17" s="6" t="s">
        <v>2206</v>
      </c>
      <c r="D17" s="6" t="s">
        <v>2207</v>
      </c>
      <c r="E17" s="7" t="s">
        <v>1993</v>
      </c>
      <c r="F17" s="8">
        <v>8112</v>
      </c>
      <c r="G17" s="9">
        <v>20200101</v>
      </c>
    </row>
    <row r="18" spans="1:7" s="10" customFormat="1" ht="15.75">
      <c r="A18" s="6" t="s">
        <v>2208</v>
      </c>
      <c r="B18" s="6" t="s">
        <v>2209</v>
      </c>
      <c r="C18" s="6" t="s">
        <v>2210</v>
      </c>
      <c r="D18" s="6" t="s">
        <v>2211</v>
      </c>
      <c r="E18" s="7" t="s">
        <v>1993</v>
      </c>
      <c r="F18" s="8">
        <v>16449</v>
      </c>
      <c r="G18" s="9">
        <v>20200101</v>
      </c>
    </row>
    <row r="19" spans="1:7" s="10" customFormat="1" ht="15.75">
      <c r="A19" s="6" t="s">
        <v>2212</v>
      </c>
      <c r="B19" s="6" t="s">
        <v>2213</v>
      </c>
      <c r="C19" s="6" t="s">
        <v>2214</v>
      </c>
      <c r="D19" s="6" t="s">
        <v>2215</v>
      </c>
      <c r="E19" s="7" t="s">
        <v>1993</v>
      </c>
      <c r="F19" s="8">
        <v>9300</v>
      </c>
      <c r="G19" s="9">
        <v>20200101</v>
      </c>
    </row>
    <row r="20" spans="1:7" s="10" customFormat="1" ht="15.75">
      <c r="A20" s="6" t="s">
        <v>2216</v>
      </c>
      <c r="B20" s="6" t="s">
        <v>2217</v>
      </c>
      <c r="C20" s="6" t="s">
        <v>2218</v>
      </c>
      <c r="D20" s="6" t="s">
        <v>2219</v>
      </c>
      <c r="E20" s="7" t="s">
        <v>1993</v>
      </c>
      <c r="F20" s="8">
        <v>11283</v>
      </c>
      <c r="G20" s="9">
        <v>20200101</v>
      </c>
    </row>
    <row r="21" spans="1:7" s="10" customFormat="1" ht="15.75">
      <c r="A21" s="6" t="s">
        <v>2220</v>
      </c>
      <c r="B21" s="6" t="s">
        <v>2221</v>
      </c>
      <c r="C21" s="6" t="s">
        <v>2222</v>
      </c>
      <c r="D21" s="6" t="s">
        <v>2223</v>
      </c>
      <c r="E21" s="7" t="s">
        <v>1993</v>
      </c>
      <c r="F21" s="8">
        <v>13072</v>
      </c>
      <c r="G21" s="9">
        <v>20200101</v>
      </c>
    </row>
    <row r="22" spans="1:7" s="10" customFormat="1" ht="15.75">
      <c r="A22" s="6" t="s">
        <v>2224</v>
      </c>
      <c r="B22" s="6" t="s">
        <v>2225</v>
      </c>
      <c r="C22" s="6" t="s">
        <v>2226</v>
      </c>
      <c r="D22" s="6" t="s">
        <v>2227</v>
      </c>
      <c r="E22" s="7" t="s">
        <v>1993</v>
      </c>
      <c r="F22" s="8">
        <v>11624</v>
      </c>
      <c r="G22" s="9">
        <v>20200101</v>
      </c>
    </row>
    <row r="23" spans="1:7" s="10" customFormat="1" ht="15.75">
      <c r="A23" s="6" t="s">
        <v>2228</v>
      </c>
      <c r="B23" s="6" t="s">
        <v>2229</v>
      </c>
      <c r="C23" s="6" t="s">
        <v>2230</v>
      </c>
      <c r="D23" s="6" t="s">
        <v>2231</v>
      </c>
      <c r="E23" s="7" t="s">
        <v>1993</v>
      </c>
      <c r="F23" s="8">
        <v>5000</v>
      </c>
      <c r="G23" s="9">
        <v>20200101</v>
      </c>
    </row>
    <row r="24" spans="1:7" s="10" customFormat="1" ht="15.75">
      <c r="A24" s="6" t="s">
        <v>2232</v>
      </c>
      <c r="B24" s="6" t="s">
        <v>2233</v>
      </c>
      <c r="C24" s="6" t="s">
        <v>2234</v>
      </c>
      <c r="D24" s="6" t="s">
        <v>2235</v>
      </c>
      <c r="E24" s="7" t="s">
        <v>1993</v>
      </c>
      <c r="F24" s="8">
        <v>12044</v>
      </c>
      <c r="G24" s="9">
        <v>20200101</v>
      </c>
    </row>
    <row r="25" spans="1:7" s="10" customFormat="1" ht="15.75">
      <c r="A25" s="6" t="s">
        <v>2236</v>
      </c>
      <c r="B25" s="6" t="s">
        <v>2237</v>
      </c>
      <c r="C25" s="6" t="s">
        <v>2238</v>
      </c>
      <c r="D25" s="6" t="s">
        <v>2239</v>
      </c>
      <c r="E25" s="7" t="s">
        <v>1993</v>
      </c>
      <c r="F25" s="8">
        <v>9403</v>
      </c>
      <c r="G25" s="9">
        <v>20200101</v>
      </c>
    </row>
    <row r="26" spans="1:7" s="10" customFormat="1" ht="15.75">
      <c r="A26" s="6" t="s">
        <v>2240</v>
      </c>
      <c r="B26" s="6" t="s">
        <v>2241</v>
      </c>
      <c r="C26" s="6" t="s">
        <v>2242</v>
      </c>
      <c r="D26" s="6" t="s">
        <v>2243</v>
      </c>
      <c r="E26" s="7" t="s">
        <v>1993</v>
      </c>
      <c r="F26" s="8">
        <v>10778</v>
      </c>
      <c r="G26" s="9">
        <v>20200101</v>
      </c>
    </row>
    <row r="27" spans="1:7" s="10" customFormat="1" ht="15.75">
      <c r="A27" s="6" t="s">
        <v>2244</v>
      </c>
      <c r="B27" s="6" t="s">
        <v>2245</v>
      </c>
      <c r="C27" s="6" t="s">
        <v>2246</v>
      </c>
      <c r="D27" s="6" t="s">
        <v>2247</v>
      </c>
      <c r="E27" s="7" t="s">
        <v>1993</v>
      </c>
      <c r="F27" s="8">
        <v>9075</v>
      </c>
      <c r="G27" s="9">
        <v>20200101</v>
      </c>
    </row>
    <row r="28" spans="1:7" s="10" customFormat="1" ht="15.75">
      <c r="A28" s="6" t="s">
        <v>2248</v>
      </c>
      <c r="B28" s="6" t="s">
        <v>2249</v>
      </c>
      <c r="C28" s="6" t="s">
        <v>2250</v>
      </c>
      <c r="D28" s="6" t="s">
        <v>2251</v>
      </c>
      <c r="E28" s="7" t="s">
        <v>1993</v>
      </c>
      <c r="F28" s="8">
        <v>6962</v>
      </c>
      <c r="G28" s="9">
        <v>20200101</v>
      </c>
    </row>
    <row r="29" spans="1:7" s="10" customFormat="1" ht="15.75">
      <c r="A29" s="6" t="s">
        <v>2252</v>
      </c>
      <c r="B29" s="6" t="s">
        <v>2253</v>
      </c>
      <c r="C29" s="6" t="s">
        <v>2254</v>
      </c>
      <c r="D29" s="6" t="s">
        <v>2255</v>
      </c>
      <c r="E29" s="7" t="s">
        <v>1993</v>
      </c>
      <c r="F29" s="8">
        <v>11624</v>
      </c>
      <c r="G29" s="9">
        <v>20200101</v>
      </c>
    </row>
    <row r="30" spans="1:7" s="10" customFormat="1" ht="15.75">
      <c r="A30" s="6" t="s">
        <v>2256</v>
      </c>
      <c r="B30" s="6" t="s">
        <v>2257</v>
      </c>
      <c r="C30" s="6" t="s">
        <v>2258</v>
      </c>
      <c r="D30" s="6" t="s">
        <v>2259</v>
      </c>
      <c r="E30" s="7" t="s">
        <v>1993</v>
      </c>
      <c r="F30" s="8">
        <v>11556</v>
      </c>
      <c r="G30" s="9">
        <v>20200101</v>
      </c>
    </row>
    <row r="31" spans="1:7" s="10" customFormat="1" ht="15.75">
      <c r="A31" s="6" t="s">
        <v>2260</v>
      </c>
      <c r="B31" s="6" t="s">
        <v>2261</v>
      </c>
      <c r="C31" s="6" t="s">
        <v>2262</v>
      </c>
      <c r="D31" s="6" t="s">
        <v>2263</v>
      </c>
      <c r="E31" s="7" t="s">
        <v>1993</v>
      </c>
      <c r="F31" s="8">
        <v>6609</v>
      </c>
      <c r="G31" s="9">
        <v>20200101</v>
      </c>
    </row>
    <row r="32" spans="1:7" s="10" customFormat="1" ht="15.75">
      <c r="A32" s="6" t="s">
        <v>2264</v>
      </c>
      <c r="B32" s="6" t="s">
        <v>2265</v>
      </c>
      <c r="C32" s="6" t="s">
        <v>2266</v>
      </c>
      <c r="D32" s="6" t="s">
        <v>2267</v>
      </c>
      <c r="E32" s="7" t="s">
        <v>1993</v>
      </c>
      <c r="F32" s="8">
        <v>4041</v>
      </c>
      <c r="G32" s="9">
        <v>20200101</v>
      </c>
    </row>
    <row r="33" spans="1:7" s="10" customFormat="1" ht="15.75">
      <c r="A33" s="6" t="s">
        <v>2268</v>
      </c>
      <c r="B33" s="6" t="s">
        <v>1106</v>
      </c>
      <c r="C33" s="6" t="s">
        <v>2269</v>
      </c>
      <c r="D33" s="6" t="s">
        <v>2270</v>
      </c>
      <c r="E33" s="7" t="s">
        <v>1993</v>
      </c>
      <c r="F33" s="8">
        <v>7682</v>
      </c>
      <c r="G33" s="9">
        <v>20200101</v>
      </c>
    </row>
    <row r="34" spans="1:7" s="10" customFormat="1" ht="15.75">
      <c r="A34" s="6" t="s">
        <v>2271</v>
      </c>
      <c r="B34" s="6" t="s">
        <v>2272</v>
      </c>
      <c r="C34" s="6" t="s">
        <v>2273</v>
      </c>
      <c r="D34" s="6" t="s">
        <v>2274</v>
      </c>
      <c r="E34" s="7" t="s">
        <v>1993</v>
      </c>
      <c r="F34" s="8">
        <v>12363</v>
      </c>
      <c r="G34" s="9">
        <v>20200101</v>
      </c>
    </row>
    <row r="35" spans="1:7" s="10" customFormat="1" ht="15.75">
      <c r="A35" s="6" t="s">
        <v>2275</v>
      </c>
      <c r="B35" s="6" t="s">
        <v>2276</v>
      </c>
      <c r="C35" s="6" t="s">
        <v>2277</v>
      </c>
      <c r="D35" s="6" t="s">
        <v>2278</v>
      </c>
      <c r="E35" s="7" t="s">
        <v>1993</v>
      </c>
      <c r="F35" s="8">
        <v>9338</v>
      </c>
      <c r="G35" s="9">
        <v>20200101</v>
      </c>
    </row>
    <row r="36" spans="1:7" s="10" customFormat="1" ht="15.75">
      <c r="A36" s="6" t="s">
        <v>2279</v>
      </c>
      <c r="B36" s="6" t="s">
        <v>2280</v>
      </c>
      <c r="C36" s="6" t="s">
        <v>2281</v>
      </c>
      <c r="D36" s="6" t="s">
        <v>2282</v>
      </c>
      <c r="E36" s="7" t="s">
        <v>1993</v>
      </c>
      <c r="F36" s="8">
        <v>6261</v>
      </c>
      <c r="G36" s="9">
        <v>20200101</v>
      </c>
    </row>
    <row r="37" spans="1:7" s="10" customFormat="1" ht="15.75">
      <c r="A37" s="6" t="s">
        <v>2283</v>
      </c>
      <c r="B37" s="6" t="s">
        <v>2284</v>
      </c>
      <c r="C37" s="6" t="s">
        <v>2285</v>
      </c>
      <c r="D37" s="6" t="s">
        <v>2286</v>
      </c>
      <c r="E37" s="7" t="s">
        <v>1993</v>
      </c>
      <c r="F37" s="8">
        <v>9913</v>
      </c>
      <c r="G37" s="9">
        <v>20200101</v>
      </c>
    </row>
    <row r="38" spans="1:7" s="10" customFormat="1" ht="15.75">
      <c r="A38" s="6" t="s">
        <v>2287</v>
      </c>
      <c r="B38" s="6" t="s">
        <v>2288</v>
      </c>
      <c r="C38" s="6" t="s">
        <v>2289</v>
      </c>
      <c r="D38" s="6" t="s">
        <v>2290</v>
      </c>
      <c r="E38" s="7" t="s">
        <v>1993</v>
      </c>
      <c r="F38" s="8">
        <v>11700</v>
      </c>
      <c r="G38" s="9">
        <v>20200101</v>
      </c>
    </row>
    <row r="39" spans="1:7" s="10" customFormat="1" ht="15.75">
      <c r="A39" s="6" t="s">
        <v>2291</v>
      </c>
      <c r="B39" s="6" t="s">
        <v>2292</v>
      </c>
      <c r="C39" s="6" t="s">
        <v>2293</v>
      </c>
      <c r="D39" s="6" t="s">
        <v>2294</v>
      </c>
      <c r="E39" s="7" t="s">
        <v>1993</v>
      </c>
      <c r="F39" s="8">
        <v>7693</v>
      </c>
      <c r="G39" s="9">
        <v>20200101</v>
      </c>
    </row>
    <row r="40" spans="1:7" s="10" customFormat="1" ht="15.75">
      <c r="A40" s="6" t="s">
        <v>2295</v>
      </c>
      <c r="B40" s="6" t="s">
        <v>2296</v>
      </c>
      <c r="C40" s="6" t="s">
        <v>2297</v>
      </c>
      <c r="D40" s="6" t="s">
        <v>2298</v>
      </c>
      <c r="E40" s="7" t="s">
        <v>1993</v>
      </c>
      <c r="F40" s="8">
        <v>13055</v>
      </c>
      <c r="G40" s="9">
        <v>20200101</v>
      </c>
    </row>
    <row r="41" spans="1:7" s="10" customFormat="1" ht="15.75">
      <c r="A41" s="6" t="s">
        <v>2299</v>
      </c>
      <c r="B41" s="6" t="s">
        <v>2300</v>
      </c>
      <c r="C41" s="6" t="s">
        <v>2301</v>
      </c>
      <c r="D41" s="6" t="s">
        <v>7</v>
      </c>
      <c r="E41" s="7" t="s">
        <v>1993</v>
      </c>
      <c r="F41" s="8">
        <v>17265</v>
      </c>
      <c r="G41" s="9">
        <v>20200101</v>
      </c>
    </row>
    <row r="42" spans="1:7" s="10" customFormat="1" ht="15.75">
      <c r="A42" s="6" t="s">
        <v>2302</v>
      </c>
      <c r="B42" s="6" t="s">
        <v>2303</v>
      </c>
      <c r="C42" s="6" t="s">
        <v>2304</v>
      </c>
      <c r="D42" s="6" t="s">
        <v>2231</v>
      </c>
      <c r="E42" s="7" t="s">
        <v>1993</v>
      </c>
      <c r="F42" s="8">
        <v>13334</v>
      </c>
      <c r="G42" s="9">
        <v>20200101</v>
      </c>
    </row>
    <row r="43" spans="1:7" s="10" customFormat="1" ht="15.75">
      <c r="A43" s="6" t="s">
        <v>2305</v>
      </c>
      <c r="B43" s="6" t="s">
        <v>2306</v>
      </c>
      <c r="C43" s="6" t="s">
        <v>2307</v>
      </c>
      <c r="D43" s="6" t="s">
        <v>7</v>
      </c>
      <c r="E43" s="7" t="s">
        <v>1993</v>
      </c>
      <c r="F43" s="8">
        <v>12337</v>
      </c>
      <c r="G43" s="9">
        <v>20200101</v>
      </c>
    </row>
    <row r="44" spans="1:7" s="10" customFormat="1" ht="15.75">
      <c r="A44" s="6" t="s">
        <v>2308</v>
      </c>
      <c r="B44" s="6" t="s">
        <v>2309</v>
      </c>
      <c r="C44" s="6" t="s">
        <v>2310</v>
      </c>
      <c r="D44" s="6" t="s">
        <v>7</v>
      </c>
      <c r="E44" s="7" t="s">
        <v>1993</v>
      </c>
      <c r="F44" s="8">
        <v>10002</v>
      </c>
      <c r="G44" s="9">
        <v>20200101</v>
      </c>
    </row>
    <row r="45" spans="1:7" s="10" customFormat="1" ht="15.75">
      <c r="A45" s="6" t="s">
        <v>2311</v>
      </c>
      <c r="B45" s="6" t="s">
        <v>2312</v>
      </c>
      <c r="C45" s="6" t="s">
        <v>2313</v>
      </c>
      <c r="D45" s="6" t="s">
        <v>2286</v>
      </c>
      <c r="E45" s="7" t="s">
        <v>1993</v>
      </c>
      <c r="F45" s="8">
        <v>7460</v>
      </c>
      <c r="G45" s="9">
        <v>20200101</v>
      </c>
    </row>
    <row r="46" spans="1:7" s="10" customFormat="1" ht="15.75">
      <c r="A46" s="6" t="s">
        <v>2314</v>
      </c>
      <c r="B46" s="6" t="s">
        <v>2315</v>
      </c>
      <c r="C46" s="6" t="s">
        <v>2316</v>
      </c>
      <c r="D46" s="6" t="s">
        <v>2317</v>
      </c>
      <c r="E46" s="7" t="s">
        <v>1993</v>
      </c>
      <c r="F46" s="8">
        <v>21266</v>
      </c>
      <c r="G46" s="9">
        <v>20200101</v>
      </c>
    </row>
    <row r="47" spans="1:7" s="10" customFormat="1" ht="15.75">
      <c r="A47" s="6" t="s">
        <v>2318</v>
      </c>
      <c r="B47" s="6" t="s">
        <v>2319</v>
      </c>
      <c r="C47" s="6" t="s">
        <v>2320</v>
      </c>
      <c r="D47" s="6" t="s">
        <v>2321</v>
      </c>
      <c r="E47" s="7" t="s">
        <v>1993</v>
      </c>
      <c r="F47" s="8">
        <v>2083</v>
      </c>
      <c r="G47" s="9">
        <v>20200101</v>
      </c>
    </row>
    <row r="48" spans="1:7" s="10" customFormat="1" ht="15.75">
      <c r="A48" s="6" t="s">
        <v>2322</v>
      </c>
      <c r="B48" s="6" t="s">
        <v>2323</v>
      </c>
      <c r="C48" s="6" t="s">
        <v>2324</v>
      </c>
      <c r="D48" s="6" t="s">
        <v>2325</v>
      </c>
      <c r="E48" s="7" t="s">
        <v>1993</v>
      </c>
      <c r="F48" s="8">
        <v>8311</v>
      </c>
      <c r="G48" s="9">
        <v>20200101</v>
      </c>
    </row>
    <row r="49" spans="1:7" s="10" customFormat="1" ht="15.75">
      <c r="A49" s="6" t="s">
        <v>2326</v>
      </c>
      <c r="B49" s="6" t="s">
        <v>2327</v>
      </c>
      <c r="C49" s="6" t="s">
        <v>2328</v>
      </c>
      <c r="D49" s="6" t="s">
        <v>7</v>
      </c>
      <c r="E49" s="7" t="s">
        <v>1993</v>
      </c>
      <c r="F49" s="8">
        <v>6889</v>
      </c>
      <c r="G49" s="9">
        <v>20200101</v>
      </c>
    </row>
    <row r="50" spans="1:7" s="10" customFormat="1" ht="15.75">
      <c r="A50" s="6" t="s">
        <v>2329</v>
      </c>
      <c r="B50" s="6" t="s">
        <v>2330</v>
      </c>
      <c r="C50" s="6" t="s">
        <v>2331</v>
      </c>
      <c r="D50" s="6" t="s">
        <v>2332</v>
      </c>
      <c r="E50" s="7" t="s">
        <v>1993</v>
      </c>
      <c r="F50" s="8">
        <v>6609</v>
      </c>
      <c r="G50" s="9">
        <v>20200101</v>
      </c>
    </row>
    <row r="51" spans="1:7" s="10" customFormat="1" ht="15.75">
      <c r="A51" s="6" t="s">
        <v>2333</v>
      </c>
      <c r="B51" s="6" t="s">
        <v>2334</v>
      </c>
      <c r="C51" s="6" t="s">
        <v>2335</v>
      </c>
      <c r="D51" s="6" t="s">
        <v>2336</v>
      </c>
      <c r="E51" s="7" t="s">
        <v>1993</v>
      </c>
      <c r="F51" s="8">
        <v>7084</v>
      </c>
      <c r="G51" s="9">
        <v>20200101</v>
      </c>
    </row>
    <row r="52" spans="1:7" s="10" customFormat="1" ht="15.75">
      <c r="A52" s="6" t="s">
        <v>2337</v>
      </c>
      <c r="B52" s="6" t="s">
        <v>2338</v>
      </c>
      <c r="C52" s="6" t="s">
        <v>2339</v>
      </c>
      <c r="D52" s="6" t="s">
        <v>2340</v>
      </c>
      <c r="E52" s="7" t="s">
        <v>1993</v>
      </c>
      <c r="F52" s="8">
        <v>7413</v>
      </c>
      <c r="G52" s="9">
        <v>20200101</v>
      </c>
    </row>
    <row r="53" spans="1:7" s="10" customFormat="1" ht="15.75">
      <c r="A53" s="6" t="s">
        <v>2341</v>
      </c>
      <c r="B53" s="6" t="s">
        <v>2342</v>
      </c>
      <c r="C53" s="6" t="s">
        <v>2343</v>
      </c>
      <c r="D53" s="6" t="s">
        <v>2344</v>
      </c>
      <c r="E53" s="7" t="s">
        <v>1993</v>
      </c>
      <c r="F53" s="8">
        <v>11260</v>
      </c>
      <c r="G53" s="9">
        <v>20200101</v>
      </c>
    </row>
    <row r="54" spans="1:7" s="10" customFormat="1" ht="15.75">
      <c r="A54" s="6" t="s">
        <v>2345</v>
      </c>
      <c r="B54" s="6" t="s">
        <v>2346</v>
      </c>
      <c r="C54" s="6" t="s">
        <v>2347</v>
      </c>
      <c r="D54" s="6" t="s">
        <v>2348</v>
      </c>
      <c r="E54" s="7" t="s">
        <v>1993</v>
      </c>
      <c r="F54" s="8">
        <v>3109</v>
      </c>
      <c r="G54" s="9">
        <v>20200101</v>
      </c>
    </row>
    <row r="55" spans="1:7" s="10" customFormat="1" ht="15.75">
      <c r="A55" s="6" t="s">
        <v>2349</v>
      </c>
      <c r="B55" s="6" t="s">
        <v>2350</v>
      </c>
      <c r="C55" s="6" t="s">
        <v>2351</v>
      </c>
      <c r="D55" s="6" t="s">
        <v>2352</v>
      </c>
      <c r="E55" s="7" t="s">
        <v>1993</v>
      </c>
      <c r="F55" s="8">
        <v>9791</v>
      </c>
      <c r="G55" s="9">
        <v>20200101</v>
      </c>
    </row>
    <row r="56" spans="1:7" s="10" customFormat="1" ht="15.75">
      <c r="A56" s="6" t="s">
        <v>2353</v>
      </c>
      <c r="B56" s="6" t="s">
        <v>2354</v>
      </c>
      <c r="C56" s="6" t="s">
        <v>2355</v>
      </c>
      <c r="D56" s="6" t="s">
        <v>2356</v>
      </c>
      <c r="E56" s="7" t="s">
        <v>1993</v>
      </c>
      <c r="F56" s="8">
        <v>13549</v>
      </c>
      <c r="G56" s="9">
        <v>20200101</v>
      </c>
    </row>
    <row r="57" spans="1:7" s="10" customFormat="1" ht="15.75">
      <c r="A57" s="6" t="s">
        <v>2357</v>
      </c>
      <c r="B57" s="6" t="s">
        <v>2358</v>
      </c>
      <c r="C57" s="6" t="s">
        <v>2359</v>
      </c>
      <c r="D57" s="6" t="s">
        <v>2360</v>
      </c>
      <c r="E57" s="7" t="s">
        <v>1993</v>
      </c>
      <c r="F57" s="8">
        <v>10062</v>
      </c>
      <c r="G57" s="9">
        <v>20200101</v>
      </c>
    </row>
    <row r="58" spans="1:7" s="10" customFormat="1" ht="15.75">
      <c r="A58" s="6" t="s">
        <v>2361</v>
      </c>
      <c r="B58" s="6" t="s">
        <v>2362</v>
      </c>
      <c r="C58" s="6" t="s">
        <v>2363</v>
      </c>
      <c r="D58" s="6" t="s">
        <v>2364</v>
      </c>
      <c r="E58" s="7" t="s">
        <v>1993</v>
      </c>
      <c r="F58" s="8">
        <v>11624</v>
      </c>
      <c r="G58" s="9">
        <v>20200101</v>
      </c>
    </row>
    <row r="59" spans="1:7" s="10" customFormat="1" ht="15.75">
      <c r="A59" s="6" t="s">
        <v>2365</v>
      </c>
      <c r="B59" s="6" t="s">
        <v>2366</v>
      </c>
      <c r="C59" s="6" t="s">
        <v>2367</v>
      </c>
      <c r="D59" s="6" t="s">
        <v>2368</v>
      </c>
      <c r="E59" s="7" t="s">
        <v>1993</v>
      </c>
      <c r="F59" s="8">
        <v>12821</v>
      </c>
      <c r="G59" s="9">
        <v>20200101</v>
      </c>
    </row>
    <row r="60" spans="1:7" s="10" customFormat="1" ht="15.75">
      <c r="A60" s="6" t="s">
        <v>2369</v>
      </c>
      <c r="B60" s="6" t="s">
        <v>135</v>
      </c>
      <c r="C60" s="6" t="s">
        <v>2370</v>
      </c>
      <c r="D60" s="6" t="s">
        <v>2371</v>
      </c>
      <c r="E60" s="7" t="s">
        <v>1993</v>
      </c>
      <c r="F60" s="8">
        <v>10770</v>
      </c>
      <c r="G60" s="9">
        <v>20200101</v>
      </c>
    </row>
    <row r="61" spans="1:7" s="10" customFormat="1" ht="15.75">
      <c r="A61" s="6" t="s">
        <v>2372</v>
      </c>
      <c r="B61" s="6" t="s">
        <v>2373</v>
      </c>
      <c r="C61" s="6" t="s">
        <v>2374</v>
      </c>
      <c r="D61" s="6" t="s">
        <v>2375</v>
      </c>
      <c r="E61" s="7" t="s">
        <v>1993</v>
      </c>
      <c r="F61" s="8">
        <v>19218</v>
      </c>
      <c r="G61" s="9">
        <v>20200101</v>
      </c>
    </row>
    <row r="62" spans="1:7" s="10" customFormat="1" ht="15.75">
      <c r="A62" s="6" t="s">
        <v>2376</v>
      </c>
      <c r="B62" s="6" t="s">
        <v>2377</v>
      </c>
      <c r="C62" s="6" t="s">
        <v>2378</v>
      </c>
      <c r="D62" s="6" t="s">
        <v>2379</v>
      </c>
      <c r="E62" s="7" t="s">
        <v>1993</v>
      </c>
      <c r="F62" s="8">
        <v>9170</v>
      </c>
      <c r="G62" s="9">
        <v>20200101</v>
      </c>
    </row>
    <row r="63" spans="1:7" s="10" customFormat="1" ht="15.75">
      <c r="A63" s="6" t="s">
        <v>2380</v>
      </c>
      <c r="B63" s="6" t="s">
        <v>2381</v>
      </c>
      <c r="C63" s="6" t="s">
        <v>2382</v>
      </c>
      <c r="D63" s="6" t="s">
        <v>2383</v>
      </c>
      <c r="E63" s="7" t="s">
        <v>1993</v>
      </c>
      <c r="F63" s="8">
        <v>9086</v>
      </c>
      <c r="G63" s="9">
        <v>20200101</v>
      </c>
    </row>
    <row r="64" spans="1:7" s="10" customFormat="1" ht="15.75">
      <c r="A64" s="6" t="s">
        <v>2384</v>
      </c>
      <c r="B64" s="6" t="s">
        <v>2385</v>
      </c>
      <c r="C64" s="6" t="s">
        <v>2386</v>
      </c>
      <c r="D64" s="6" t="s">
        <v>2387</v>
      </c>
      <c r="E64" s="7" t="s">
        <v>1993</v>
      </c>
      <c r="F64" s="8">
        <v>6061</v>
      </c>
      <c r="G64" s="9">
        <v>20200101</v>
      </c>
    </row>
    <row r="65" spans="1:7" s="10" customFormat="1" ht="15.75">
      <c r="A65" s="6" t="s">
        <v>2388</v>
      </c>
      <c r="B65" s="6" t="s">
        <v>2389</v>
      </c>
      <c r="C65" s="6" t="s">
        <v>2390</v>
      </c>
      <c r="D65" s="6" t="s">
        <v>2391</v>
      </c>
      <c r="E65" s="7" t="s">
        <v>1993</v>
      </c>
      <c r="F65" s="8">
        <v>9834</v>
      </c>
      <c r="G65" s="9">
        <v>20200101</v>
      </c>
    </row>
    <row r="66" spans="1:7" s="10" customFormat="1" ht="15.75">
      <c r="A66" s="6" t="s">
        <v>2392</v>
      </c>
      <c r="B66" s="6" t="s">
        <v>2393</v>
      </c>
      <c r="C66" s="6" t="s">
        <v>2394</v>
      </c>
      <c r="D66" s="6" t="s">
        <v>2395</v>
      </c>
      <c r="E66" s="7" t="s">
        <v>1993</v>
      </c>
      <c r="F66" s="8">
        <v>7062</v>
      </c>
      <c r="G66" s="9">
        <v>20200101</v>
      </c>
    </row>
    <row r="67" spans="1:7" s="10" customFormat="1" ht="15.75">
      <c r="A67" s="6" t="s">
        <v>2396</v>
      </c>
      <c r="B67" s="6" t="s">
        <v>2397</v>
      </c>
      <c r="C67" s="6" t="s">
        <v>2398</v>
      </c>
      <c r="D67" s="6" t="s">
        <v>2399</v>
      </c>
      <c r="E67" s="7" t="s">
        <v>1993</v>
      </c>
      <c r="F67" s="8">
        <v>11967</v>
      </c>
      <c r="G67" s="9">
        <v>20200101</v>
      </c>
    </row>
    <row r="68" spans="1:7" s="10" customFormat="1" ht="15.75">
      <c r="A68" s="6" t="s">
        <v>2400</v>
      </c>
      <c r="B68" s="6" t="s">
        <v>2401</v>
      </c>
      <c r="C68" s="6" t="s">
        <v>2402</v>
      </c>
      <c r="D68" s="6" t="s">
        <v>2403</v>
      </c>
      <c r="E68" s="7" t="s">
        <v>1993</v>
      </c>
      <c r="F68" s="8">
        <v>10257</v>
      </c>
      <c r="G68" s="9">
        <v>20200101</v>
      </c>
    </row>
    <row r="69" spans="1:7" s="10" customFormat="1" ht="15.75">
      <c r="A69" s="6" t="s">
        <v>2404</v>
      </c>
      <c r="B69" s="6" t="s">
        <v>2405</v>
      </c>
      <c r="C69" s="6" t="s">
        <v>2406</v>
      </c>
      <c r="D69" s="6" t="s">
        <v>2407</v>
      </c>
      <c r="E69" s="7" t="s">
        <v>1993</v>
      </c>
      <c r="F69" s="8">
        <v>9511</v>
      </c>
      <c r="G69" s="9">
        <v>20200101</v>
      </c>
    </row>
    <row r="70" spans="1:7" s="10" customFormat="1" ht="15.75">
      <c r="A70" s="6" t="s">
        <v>2408</v>
      </c>
      <c r="B70" s="6" t="s">
        <v>2409</v>
      </c>
      <c r="C70" s="6" t="s">
        <v>2410</v>
      </c>
      <c r="D70" s="6" t="s">
        <v>2411</v>
      </c>
      <c r="E70" s="7" t="s">
        <v>1993</v>
      </c>
      <c r="F70" s="8">
        <v>6813</v>
      </c>
      <c r="G70" s="9">
        <v>20200101</v>
      </c>
    </row>
    <row r="71" spans="1:7" s="10" customFormat="1" ht="15.75">
      <c r="A71" s="6" t="s">
        <v>2412</v>
      </c>
      <c r="B71" s="6" t="s">
        <v>2413</v>
      </c>
      <c r="C71" s="6" t="s">
        <v>2414</v>
      </c>
      <c r="D71" s="6" t="s">
        <v>2415</v>
      </c>
      <c r="E71" s="7" t="s">
        <v>1993</v>
      </c>
      <c r="F71" s="8">
        <v>6112</v>
      </c>
      <c r="G71" s="9">
        <v>20200101</v>
      </c>
    </row>
    <row r="72" spans="1:7" s="10" customFormat="1" ht="15.75">
      <c r="A72" s="6" t="s">
        <v>2416</v>
      </c>
      <c r="B72" s="6" t="s">
        <v>2417</v>
      </c>
      <c r="C72" s="6" t="s">
        <v>2418</v>
      </c>
      <c r="D72" s="6" t="s">
        <v>2298</v>
      </c>
      <c r="E72" s="7" t="s">
        <v>1993</v>
      </c>
      <c r="F72" s="8">
        <v>9636</v>
      </c>
      <c r="G72" s="9">
        <v>20200101</v>
      </c>
    </row>
    <row r="73" spans="1:7" s="10" customFormat="1" ht="15.75">
      <c r="A73" s="6" t="s">
        <v>2419</v>
      </c>
      <c r="B73" s="6" t="s">
        <v>2420</v>
      </c>
      <c r="C73" s="6" t="s">
        <v>2421</v>
      </c>
      <c r="D73" s="6" t="s">
        <v>2422</v>
      </c>
      <c r="E73" s="7" t="s">
        <v>1993</v>
      </c>
      <c r="F73" s="8">
        <v>5888</v>
      </c>
      <c r="G73" s="9">
        <v>20200101</v>
      </c>
    </row>
    <row r="74" spans="1:7" s="10" customFormat="1" ht="15.75">
      <c r="A74" s="6" t="s">
        <v>2423</v>
      </c>
      <c r="B74" s="6" t="s">
        <v>2424</v>
      </c>
      <c r="C74" s="6" t="s">
        <v>2425</v>
      </c>
      <c r="D74" s="6" t="s">
        <v>2426</v>
      </c>
      <c r="E74" s="7" t="s">
        <v>1993</v>
      </c>
      <c r="F74" s="8">
        <v>10444</v>
      </c>
      <c r="G74" s="9">
        <v>20200101</v>
      </c>
    </row>
    <row r="75" spans="1:7" s="10" customFormat="1" ht="15.75">
      <c r="A75" s="6" t="s">
        <v>2427</v>
      </c>
      <c r="B75" s="6" t="s">
        <v>2428</v>
      </c>
      <c r="C75" s="6" t="s">
        <v>2429</v>
      </c>
      <c r="D75" s="6" t="s">
        <v>2430</v>
      </c>
      <c r="E75" s="7" t="s">
        <v>1993</v>
      </c>
      <c r="F75" s="8">
        <v>8392</v>
      </c>
      <c r="G75" s="9">
        <v>20200101</v>
      </c>
    </row>
    <row r="76" spans="1:7" s="10" customFormat="1" ht="15.75">
      <c r="A76" s="6" t="s">
        <v>2431</v>
      </c>
      <c r="B76" s="6" t="s">
        <v>2432</v>
      </c>
      <c r="C76" s="6" t="s">
        <v>2433</v>
      </c>
      <c r="D76" s="6" t="s">
        <v>2434</v>
      </c>
      <c r="E76" s="7" t="s">
        <v>1993</v>
      </c>
      <c r="F76" s="8">
        <v>11711</v>
      </c>
      <c r="G76" s="9">
        <v>20200101</v>
      </c>
    </row>
    <row r="77" spans="1:7" s="10" customFormat="1" ht="15.75">
      <c r="A77" s="6" t="s">
        <v>2435</v>
      </c>
      <c r="B77" s="6" t="s">
        <v>2436</v>
      </c>
      <c r="C77" s="6" t="s">
        <v>2437</v>
      </c>
      <c r="D77" s="6" t="s">
        <v>2438</v>
      </c>
      <c r="E77" s="7" t="s">
        <v>1993</v>
      </c>
      <c r="F77" s="8">
        <v>10444</v>
      </c>
      <c r="G77" s="9">
        <v>20200101</v>
      </c>
    </row>
    <row r="78" spans="1:7" s="10" customFormat="1" ht="15.75">
      <c r="A78" s="6" t="s">
        <v>2439</v>
      </c>
      <c r="B78" s="6" t="s">
        <v>2440</v>
      </c>
      <c r="C78" s="6" t="s">
        <v>2441</v>
      </c>
      <c r="D78" s="6" t="s">
        <v>2442</v>
      </c>
      <c r="E78" s="7" t="s">
        <v>1993</v>
      </c>
      <c r="F78" s="8">
        <v>8112</v>
      </c>
      <c r="G78" s="9">
        <v>20200101</v>
      </c>
    </row>
    <row r="79" spans="1:7" s="10" customFormat="1" ht="15.75">
      <c r="A79" s="6" t="s">
        <v>2443</v>
      </c>
      <c r="B79" s="6" t="s">
        <v>2444</v>
      </c>
      <c r="C79" s="6" t="s">
        <v>2445</v>
      </c>
      <c r="D79" s="6" t="s">
        <v>2446</v>
      </c>
      <c r="E79" s="7" t="s">
        <v>1993</v>
      </c>
      <c r="F79" s="8">
        <v>7326</v>
      </c>
      <c r="G79" s="9">
        <v>20200101</v>
      </c>
    </row>
    <row r="80" spans="1:7" s="10" customFormat="1" ht="15.75">
      <c r="A80" s="6" t="s">
        <v>2447</v>
      </c>
      <c r="B80" s="6" t="s">
        <v>2448</v>
      </c>
      <c r="C80" s="6" t="s">
        <v>2449</v>
      </c>
      <c r="D80" s="6" t="s">
        <v>2450</v>
      </c>
      <c r="E80" s="7" t="s">
        <v>1993</v>
      </c>
      <c r="F80" s="8">
        <v>10878</v>
      </c>
      <c r="G80" s="9">
        <v>20200101</v>
      </c>
    </row>
    <row r="81" spans="1:7" s="10" customFormat="1" ht="15.75">
      <c r="A81" s="6" t="s">
        <v>2451</v>
      </c>
      <c r="B81" s="6" t="s">
        <v>2452</v>
      </c>
      <c r="C81" s="6" t="s">
        <v>2453</v>
      </c>
      <c r="D81" s="6" t="s">
        <v>2454</v>
      </c>
      <c r="E81" s="7" t="s">
        <v>1993</v>
      </c>
      <c r="F81" s="8">
        <v>2352</v>
      </c>
      <c r="G81" s="9">
        <v>20200101</v>
      </c>
    </row>
    <row r="82" spans="1:7" s="10" customFormat="1" ht="15.75">
      <c r="A82" s="6" t="s">
        <v>2455</v>
      </c>
      <c r="B82" s="6" t="s">
        <v>2456</v>
      </c>
      <c r="C82" s="6" t="s">
        <v>2457</v>
      </c>
      <c r="D82" s="6" t="s">
        <v>2458</v>
      </c>
      <c r="E82" s="7" t="s">
        <v>1993</v>
      </c>
      <c r="F82" s="8">
        <v>4191</v>
      </c>
      <c r="G82" s="9">
        <v>20200101</v>
      </c>
    </row>
    <row r="83" spans="1:7" s="10" customFormat="1" ht="15.75">
      <c r="A83" s="6" t="s">
        <v>2459</v>
      </c>
      <c r="B83" s="6" t="s">
        <v>2460</v>
      </c>
      <c r="C83" s="6" t="s">
        <v>2461</v>
      </c>
      <c r="D83" s="6" t="s">
        <v>2462</v>
      </c>
      <c r="E83" s="7" t="s">
        <v>1993</v>
      </c>
      <c r="F83" s="8">
        <v>11749</v>
      </c>
      <c r="G83" s="9">
        <v>20200101</v>
      </c>
    </row>
    <row r="84" spans="1:7" s="10" customFormat="1" ht="15.75">
      <c r="A84" s="6" t="s">
        <v>2463</v>
      </c>
      <c r="B84" s="6" t="s">
        <v>2464</v>
      </c>
      <c r="C84" s="6" t="s">
        <v>2465</v>
      </c>
      <c r="D84" s="6" t="s">
        <v>2466</v>
      </c>
      <c r="E84" s="7" t="s">
        <v>1993</v>
      </c>
      <c r="F84" s="8">
        <v>15589</v>
      </c>
      <c r="G84" s="9">
        <v>20200101</v>
      </c>
    </row>
    <row r="85" spans="1:7" s="10" customFormat="1" ht="15.75">
      <c r="A85" s="6" t="s">
        <v>2467</v>
      </c>
      <c r="B85" s="6" t="s">
        <v>2468</v>
      </c>
      <c r="C85" s="6" t="s">
        <v>2469</v>
      </c>
      <c r="D85" s="6" t="s">
        <v>2438</v>
      </c>
      <c r="E85" s="7" t="s">
        <v>1993</v>
      </c>
      <c r="F85" s="8">
        <v>14578</v>
      </c>
      <c r="G85" s="9">
        <v>20200101</v>
      </c>
    </row>
    <row r="86" spans="1:7" s="10" customFormat="1" ht="15.75">
      <c r="A86" s="6" t="s">
        <v>2470</v>
      </c>
      <c r="B86" s="6" t="s">
        <v>2471</v>
      </c>
      <c r="C86" s="6" t="s">
        <v>2472</v>
      </c>
      <c r="D86" s="6" t="s">
        <v>2438</v>
      </c>
      <c r="E86" s="7" t="s">
        <v>1993</v>
      </c>
      <c r="F86" s="8">
        <v>9946</v>
      </c>
      <c r="G86" s="9">
        <v>20200101</v>
      </c>
    </row>
    <row r="87" spans="1:7" s="10" customFormat="1" ht="15.75">
      <c r="A87" s="6" t="s">
        <v>2473</v>
      </c>
      <c r="B87" s="6" t="s">
        <v>2474</v>
      </c>
      <c r="C87" s="6" t="s">
        <v>2475</v>
      </c>
      <c r="D87" s="6" t="s">
        <v>2476</v>
      </c>
      <c r="E87" s="7" t="s">
        <v>1993</v>
      </c>
      <c r="F87" s="8">
        <v>10878</v>
      </c>
      <c r="G87" s="9">
        <v>20200101</v>
      </c>
    </row>
    <row r="88" spans="1:7" s="10" customFormat="1" ht="15.75">
      <c r="A88" s="6" t="s">
        <v>2477</v>
      </c>
      <c r="B88" s="6" t="s">
        <v>2478</v>
      </c>
      <c r="C88" s="6" t="s">
        <v>2479</v>
      </c>
      <c r="D88" s="6" t="s">
        <v>2480</v>
      </c>
      <c r="E88" s="7" t="s">
        <v>1993</v>
      </c>
      <c r="F88" s="8">
        <v>9946</v>
      </c>
      <c r="G88" s="9">
        <v>20200101</v>
      </c>
    </row>
    <row r="89" spans="1:7" s="10" customFormat="1" ht="15.75">
      <c r="A89" s="6" t="s">
        <v>2481</v>
      </c>
      <c r="B89" s="6" t="s">
        <v>2482</v>
      </c>
      <c r="C89" s="6" t="s">
        <v>2483</v>
      </c>
      <c r="D89" s="6" t="s">
        <v>2317</v>
      </c>
      <c r="E89" s="7" t="s">
        <v>1993</v>
      </c>
      <c r="F89" s="8">
        <v>11563</v>
      </c>
      <c r="G89" s="9">
        <v>20200101</v>
      </c>
    </row>
    <row r="90" spans="1:7" s="10" customFormat="1" ht="15.75">
      <c r="A90" s="6" t="s">
        <v>2484</v>
      </c>
      <c r="B90" s="6" t="s">
        <v>2485</v>
      </c>
      <c r="C90" s="6" t="s">
        <v>2486</v>
      </c>
      <c r="D90" s="6" t="s">
        <v>2487</v>
      </c>
      <c r="E90" s="7" t="s">
        <v>1993</v>
      </c>
      <c r="F90" s="8">
        <v>10569</v>
      </c>
      <c r="G90" s="9">
        <v>20200101</v>
      </c>
    </row>
    <row r="91" spans="1:7" s="10" customFormat="1" ht="15.75">
      <c r="A91" s="6" t="s">
        <v>2488</v>
      </c>
      <c r="B91" s="6" t="s">
        <v>2489</v>
      </c>
      <c r="C91" s="6" t="s">
        <v>2490</v>
      </c>
      <c r="D91" s="6" t="s">
        <v>2491</v>
      </c>
      <c r="E91" s="7" t="s">
        <v>1993</v>
      </c>
      <c r="F91" s="8">
        <v>9325</v>
      </c>
      <c r="G91" s="9">
        <v>20200101</v>
      </c>
    </row>
    <row r="92" spans="1:7">
      <c r="F92" s="12">
        <f>SUM(F2:F91)</f>
        <v>943397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2"/>
  <sheetViews>
    <sheetView topLeftCell="A73" workbookViewId="0">
      <selection activeCell="D97" sqref="D97"/>
    </sheetView>
  </sheetViews>
  <sheetFormatPr defaultRowHeight="15"/>
  <cols>
    <col min="1" max="1" width="22.5703125" customWidth="1"/>
    <col min="2" max="2" width="42.5703125" customWidth="1"/>
    <col min="3" max="3" width="32.7109375" customWidth="1"/>
    <col min="4" max="4" width="24.5703125" customWidth="1"/>
    <col min="5" max="5" width="24.42578125" customWidth="1"/>
    <col min="6" max="6" width="15.28515625" customWidth="1"/>
    <col min="7" max="7" width="27.425781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2492</v>
      </c>
      <c r="B2" s="6" t="s">
        <v>2493</v>
      </c>
      <c r="C2" s="6" t="s">
        <v>2494</v>
      </c>
      <c r="D2" s="6" t="s">
        <v>2495</v>
      </c>
      <c r="E2" s="7" t="s">
        <v>1993</v>
      </c>
      <c r="F2" s="8">
        <v>9231</v>
      </c>
      <c r="G2" s="9">
        <v>20200101</v>
      </c>
    </row>
    <row r="3" spans="1:7" s="10" customFormat="1" ht="15.75">
      <c r="A3" s="6" t="s">
        <v>2496</v>
      </c>
      <c r="B3" s="6" t="s">
        <v>2497</v>
      </c>
      <c r="C3" s="6" t="s">
        <v>2498</v>
      </c>
      <c r="D3" s="6" t="s">
        <v>2499</v>
      </c>
      <c r="E3" s="7" t="s">
        <v>1993</v>
      </c>
      <c r="F3" s="8">
        <v>9013</v>
      </c>
      <c r="G3" s="9">
        <v>20200101</v>
      </c>
    </row>
    <row r="4" spans="1:7" s="10" customFormat="1" ht="15.75">
      <c r="A4" s="6" t="s">
        <v>2500</v>
      </c>
      <c r="B4" s="6" t="s">
        <v>2501</v>
      </c>
      <c r="C4" s="6" t="s">
        <v>2502</v>
      </c>
      <c r="D4" s="6" t="s">
        <v>2503</v>
      </c>
      <c r="E4" s="7" t="s">
        <v>1993</v>
      </c>
      <c r="F4" s="8">
        <v>5226</v>
      </c>
      <c r="G4" s="9">
        <v>20200101</v>
      </c>
    </row>
    <row r="5" spans="1:7" s="10" customFormat="1" ht="15.75">
      <c r="A5" s="6" t="s">
        <v>2504</v>
      </c>
      <c r="B5" s="6" t="s">
        <v>2505</v>
      </c>
      <c r="C5" s="6" t="s">
        <v>2506</v>
      </c>
      <c r="D5" s="6" t="s">
        <v>2507</v>
      </c>
      <c r="E5" s="7" t="s">
        <v>1993</v>
      </c>
      <c r="F5" s="8">
        <v>8858</v>
      </c>
      <c r="G5" s="9">
        <v>20200101</v>
      </c>
    </row>
    <row r="6" spans="1:7" s="10" customFormat="1" ht="15.75">
      <c r="A6" s="6" t="s">
        <v>2508</v>
      </c>
      <c r="B6" s="6" t="s">
        <v>2509</v>
      </c>
      <c r="C6" s="6" t="s">
        <v>2510</v>
      </c>
      <c r="D6" s="6" t="s">
        <v>2511</v>
      </c>
      <c r="E6" s="7" t="s">
        <v>1993</v>
      </c>
      <c r="F6" s="8">
        <v>12209</v>
      </c>
      <c r="G6" s="9">
        <v>20200101</v>
      </c>
    </row>
    <row r="7" spans="1:7" s="10" customFormat="1" ht="15.75">
      <c r="A7" s="6" t="s">
        <v>2512</v>
      </c>
      <c r="B7" s="6" t="s">
        <v>2513</v>
      </c>
      <c r="C7" s="6" t="s">
        <v>2514</v>
      </c>
      <c r="D7" s="6" t="s">
        <v>2515</v>
      </c>
      <c r="E7" s="7" t="s">
        <v>1993</v>
      </c>
      <c r="F7" s="8">
        <v>8902</v>
      </c>
      <c r="G7" s="9">
        <v>20200101</v>
      </c>
    </row>
    <row r="8" spans="1:7" s="10" customFormat="1" ht="15.75">
      <c r="A8" s="6" t="s">
        <v>2516</v>
      </c>
      <c r="B8" s="6" t="s">
        <v>2517</v>
      </c>
      <c r="C8" s="6" t="s">
        <v>2518</v>
      </c>
      <c r="D8" s="6" t="s">
        <v>2282</v>
      </c>
      <c r="E8" s="7" t="s">
        <v>1993</v>
      </c>
      <c r="F8" s="8">
        <v>7263</v>
      </c>
      <c r="G8" s="9">
        <v>20200101</v>
      </c>
    </row>
    <row r="9" spans="1:7" s="10" customFormat="1" ht="15.75">
      <c r="A9" s="6" t="s">
        <v>2519</v>
      </c>
      <c r="B9" s="6" t="s">
        <v>2520</v>
      </c>
      <c r="C9" s="6" t="s">
        <v>2521</v>
      </c>
      <c r="D9" s="6" t="s">
        <v>2522</v>
      </c>
      <c r="E9" s="7" t="s">
        <v>1993</v>
      </c>
      <c r="F9" s="8">
        <v>2797</v>
      </c>
      <c r="G9" s="9">
        <v>20200101</v>
      </c>
    </row>
    <row r="10" spans="1:7" s="10" customFormat="1" ht="15.75">
      <c r="A10" s="6" t="s">
        <v>2523</v>
      </c>
      <c r="B10" s="6" t="s">
        <v>2524</v>
      </c>
      <c r="C10" s="11" t="s">
        <v>2525</v>
      </c>
      <c r="D10" s="6" t="s">
        <v>2526</v>
      </c>
      <c r="E10" s="7" t="s">
        <v>1993</v>
      </c>
      <c r="F10" s="8">
        <v>4592</v>
      </c>
      <c r="G10" s="9">
        <v>20200101</v>
      </c>
    </row>
    <row r="11" spans="1:7" s="10" customFormat="1" ht="15.75">
      <c r="A11" s="6" t="s">
        <v>2527</v>
      </c>
      <c r="B11" s="6" t="s">
        <v>2528</v>
      </c>
      <c r="C11" s="6" t="s">
        <v>2529</v>
      </c>
      <c r="D11" s="6" t="s">
        <v>19</v>
      </c>
      <c r="E11" s="7" t="s">
        <v>1993</v>
      </c>
      <c r="F11" s="8">
        <v>18784</v>
      </c>
      <c r="G11" s="9">
        <v>20200101</v>
      </c>
    </row>
    <row r="12" spans="1:7" s="10" customFormat="1" ht="15.75">
      <c r="A12" s="6" t="s">
        <v>2530</v>
      </c>
      <c r="B12" s="6" t="s">
        <v>2531</v>
      </c>
      <c r="C12" s="6" t="s">
        <v>2532</v>
      </c>
      <c r="D12" s="6" t="s">
        <v>19</v>
      </c>
      <c r="E12" s="7" t="s">
        <v>1993</v>
      </c>
      <c r="F12" s="8">
        <v>22367</v>
      </c>
      <c r="G12" s="9">
        <v>20200101</v>
      </c>
    </row>
    <row r="13" spans="1:7" s="10" customFormat="1" ht="15.75">
      <c r="A13" s="6" t="s">
        <v>2533</v>
      </c>
      <c r="B13" s="6" t="s">
        <v>2534</v>
      </c>
      <c r="C13" s="6" t="s">
        <v>2535</v>
      </c>
      <c r="D13" s="6" t="s">
        <v>19</v>
      </c>
      <c r="E13" s="7" t="s">
        <v>1993</v>
      </c>
      <c r="F13" s="8">
        <v>17109</v>
      </c>
      <c r="G13" s="9">
        <v>20200101</v>
      </c>
    </row>
    <row r="14" spans="1:7" s="10" customFormat="1" ht="15.75">
      <c r="A14" s="6" t="s">
        <v>2536</v>
      </c>
      <c r="B14" s="6" t="s">
        <v>2537</v>
      </c>
      <c r="C14" s="6" t="s">
        <v>2538</v>
      </c>
      <c r="D14" s="6" t="s">
        <v>2539</v>
      </c>
      <c r="E14" s="7" t="s">
        <v>1993</v>
      </c>
      <c r="F14" s="8">
        <v>11789</v>
      </c>
      <c r="G14" s="9">
        <v>20200101</v>
      </c>
    </row>
    <row r="15" spans="1:7" s="10" customFormat="1" ht="15.75">
      <c r="A15" s="6" t="s">
        <v>2540</v>
      </c>
      <c r="B15" s="6" t="s">
        <v>2541</v>
      </c>
      <c r="C15" s="6" t="s">
        <v>2542</v>
      </c>
      <c r="D15" s="6" t="s">
        <v>2543</v>
      </c>
      <c r="E15" s="7" t="s">
        <v>1993</v>
      </c>
      <c r="F15" s="8">
        <v>10344</v>
      </c>
      <c r="G15" s="9">
        <v>20200101</v>
      </c>
    </row>
    <row r="16" spans="1:7" s="10" customFormat="1" ht="15.75">
      <c r="A16" s="6" t="s">
        <v>2544</v>
      </c>
      <c r="B16" s="6" t="s">
        <v>2545</v>
      </c>
      <c r="C16" s="6" t="s">
        <v>2546</v>
      </c>
      <c r="D16" s="6" t="s">
        <v>2547</v>
      </c>
      <c r="E16" s="7" t="s">
        <v>1993</v>
      </c>
      <c r="F16" s="8">
        <v>11190</v>
      </c>
      <c r="G16" s="9">
        <v>20200101</v>
      </c>
    </row>
    <row r="17" spans="1:7" s="10" customFormat="1" ht="15.75">
      <c r="A17" s="6" t="s">
        <v>2548</v>
      </c>
      <c r="B17" s="6" t="s">
        <v>2549</v>
      </c>
      <c r="C17" s="6" t="s">
        <v>2550</v>
      </c>
      <c r="D17" s="6" t="s">
        <v>2551</v>
      </c>
      <c r="E17" s="7" t="s">
        <v>1993</v>
      </c>
      <c r="F17" s="8">
        <v>2642</v>
      </c>
      <c r="G17" s="9">
        <v>20200101</v>
      </c>
    </row>
    <row r="18" spans="1:7" s="10" customFormat="1" ht="15.75">
      <c r="A18" s="6" t="s">
        <v>2552</v>
      </c>
      <c r="B18" s="6" t="s">
        <v>2553</v>
      </c>
      <c r="C18" s="6" t="s">
        <v>2554</v>
      </c>
      <c r="D18" s="6" t="s">
        <v>2555</v>
      </c>
      <c r="E18" s="7" t="s">
        <v>1993</v>
      </c>
      <c r="F18" s="8">
        <v>15300</v>
      </c>
      <c r="G18" s="9">
        <v>20200101</v>
      </c>
    </row>
    <row r="19" spans="1:7" s="10" customFormat="1" ht="15.75">
      <c r="A19" s="6" t="s">
        <v>2556</v>
      </c>
      <c r="B19" s="6" t="s">
        <v>2557</v>
      </c>
      <c r="C19" s="6" t="s">
        <v>2558</v>
      </c>
      <c r="D19" s="6" t="s">
        <v>2559</v>
      </c>
      <c r="E19" s="7" t="s">
        <v>1993</v>
      </c>
      <c r="F19" s="8">
        <v>12199</v>
      </c>
      <c r="G19" s="9">
        <v>20200101</v>
      </c>
    </row>
    <row r="20" spans="1:7" s="10" customFormat="1" ht="15.75">
      <c r="A20" s="6" t="s">
        <v>2560</v>
      </c>
      <c r="B20" s="6" t="s">
        <v>2561</v>
      </c>
      <c r="C20" s="6" t="s">
        <v>2562</v>
      </c>
      <c r="D20" s="6" t="s">
        <v>2563</v>
      </c>
      <c r="E20" s="7" t="s">
        <v>1993</v>
      </c>
      <c r="F20" s="8">
        <v>9791</v>
      </c>
      <c r="G20" s="9">
        <v>20200101</v>
      </c>
    </row>
    <row r="21" spans="1:7" s="10" customFormat="1" ht="15.75">
      <c r="A21" s="6" t="s">
        <v>2564</v>
      </c>
      <c r="B21" s="6" t="s">
        <v>2565</v>
      </c>
      <c r="C21" s="6" t="s">
        <v>2566</v>
      </c>
      <c r="D21" s="6" t="s">
        <v>2567</v>
      </c>
      <c r="E21" s="7" t="s">
        <v>1993</v>
      </c>
      <c r="F21" s="8">
        <v>14821</v>
      </c>
      <c r="G21" s="9">
        <v>20200101</v>
      </c>
    </row>
    <row r="22" spans="1:7" s="10" customFormat="1" ht="15.75">
      <c r="A22" s="6" t="s">
        <v>2568</v>
      </c>
      <c r="B22" s="6" t="s">
        <v>2569</v>
      </c>
      <c r="C22" s="6" t="s">
        <v>2570</v>
      </c>
      <c r="D22" s="6" t="s">
        <v>2571</v>
      </c>
      <c r="E22" s="7" t="s">
        <v>1993</v>
      </c>
      <c r="F22" s="8">
        <v>9954</v>
      </c>
      <c r="G22" s="9">
        <v>20200101</v>
      </c>
    </row>
    <row r="23" spans="1:7" s="10" customFormat="1" ht="15.75">
      <c r="A23" s="6" t="s">
        <v>2572</v>
      </c>
      <c r="B23" s="6" t="s">
        <v>2573</v>
      </c>
      <c r="C23" s="6" t="s">
        <v>2574</v>
      </c>
      <c r="D23" s="6" t="s">
        <v>2575</v>
      </c>
      <c r="E23" s="7" t="s">
        <v>1993</v>
      </c>
      <c r="F23" s="8">
        <v>13703</v>
      </c>
      <c r="G23" s="9">
        <v>20200101</v>
      </c>
    </row>
    <row r="24" spans="1:7" s="10" customFormat="1" ht="15.75">
      <c r="A24" s="6" t="s">
        <v>2576</v>
      </c>
      <c r="B24" s="6" t="s">
        <v>2577</v>
      </c>
      <c r="C24" s="6" t="s">
        <v>2578</v>
      </c>
      <c r="D24" s="6" t="s">
        <v>478</v>
      </c>
      <c r="E24" s="7" t="s">
        <v>1993</v>
      </c>
      <c r="F24" s="8">
        <v>7616</v>
      </c>
      <c r="G24" s="9">
        <v>20200101</v>
      </c>
    </row>
    <row r="25" spans="1:7" s="10" customFormat="1" ht="15.75">
      <c r="A25" s="6" t="s">
        <v>2579</v>
      </c>
      <c r="B25" s="6" t="s">
        <v>2580</v>
      </c>
      <c r="C25" s="6" t="s">
        <v>2581</v>
      </c>
      <c r="D25" s="6" t="s">
        <v>19</v>
      </c>
      <c r="E25" s="7" t="s">
        <v>1993</v>
      </c>
      <c r="F25" s="8">
        <v>11315</v>
      </c>
      <c r="G25" s="9">
        <v>20200101</v>
      </c>
    </row>
    <row r="26" spans="1:7" s="10" customFormat="1" ht="15.75">
      <c r="A26" s="6" t="s">
        <v>2582</v>
      </c>
      <c r="B26" s="6" t="s">
        <v>2583</v>
      </c>
      <c r="C26" s="6" t="s">
        <v>2584</v>
      </c>
      <c r="D26" s="6" t="s">
        <v>2585</v>
      </c>
      <c r="E26" s="7" t="s">
        <v>1993</v>
      </c>
      <c r="F26" s="8">
        <v>15716</v>
      </c>
      <c r="G26" s="9">
        <v>20200101</v>
      </c>
    </row>
    <row r="27" spans="1:7" s="10" customFormat="1" ht="15.75">
      <c r="A27" s="6" t="s">
        <v>2586</v>
      </c>
      <c r="B27" s="6" t="s">
        <v>2587</v>
      </c>
      <c r="C27" s="6" t="s">
        <v>2588</v>
      </c>
      <c r="D27" s="6" t="s">
        <v>2589</v>
      </c>
      <c r="E27" s="7" t="s">
        <v>1993</v>
      </c>
      <c r="F27" s="8">
        <v>14028</v>
      </c>
      <c r="G27" s="9">
        <v>20200101</v>
      </c>
    </row>
    <row r="28" spans="1:7" s="10" customFormat="1" ht="15.75">
      <c r="A28" s="6" t="s">
        <v>2590</v>
      </c>
      <c r="B28" s="6" t="s">
        <v>2591</v>
      </c>
      <c r="C28" s="6" t="s">
        <v>2592</v>
      </c>
      <c r="D28" s="6" t="s">
        <v>2593</v>
      </c>
      <c r="E28" s="7" t="s">
        <v>1993</v>
      </c>
      <c r="F28" s="8">
        <v>12401</v>
      </c>
      <c r="G28" s="9">
        <v>20200101</v>
      </c>
    </row>
    <row r="29" spans="1:7" s="10" customFormat="1" ht="15.75">
      <c r="A29" s="6" t="s">
        <v>2594</v>
      </c>
      <c r="B29" s="6" t="s">
        <v>2595</v>
      </c>
      <c r="C29" s="6" t="s">
        <v>2596</v>
      </c>
      <c r="D29" s="6" t="s">
        <v>2597</v>
      </c>
      <c r="E29" s="7" t="s">
        <v>1993</v>
      </c>
      <c r="F29" s="8">
        <v>8710</v>
      </c>
      <c r="G29" s="9">
        <v>20200101</v>
      </c>
    </row>
    <row r="30" spans="1:7" s="10" customFormat="1" ht="15.75">
      <c r="A30" s="6" t="s">
        <v>2598</v>
      </c>
      <c r="B30" s="6" t="s">
        <v>2599</v>
      </c>
      <c r="C30" s="6" t="s">
        <v>2600</v>
      </c>
      <c r="D30" s="6" t="s">
        <v>2601</v>
      </c>
      <c r="E30" s="7" t="s">
        <v>1993</v>
      </c>
      <c r="F30" s="8">
        <v>9925</v>
      </c>
      <c r="G30" s="9">
        <v>20200101</v>
      </c>
    </row>
    <row r="31" spans="1:7" s="10" customFormat="1" ht="15.75">
      <c r="A31" s="6" t="s">
        <v>2602</v>
      </c>
      <c r="B31" s="6" t="s">
        <v>2603</v>
      </c>
      <c r="C31" s="6" t="s">
        <v>2604</v>
      </c>
      <c r="D31" s="6" t="s">
        <v>2605</v>
      </c>
      <c r="E31" s="7" t="s">
        <v>1993</v>
      </c>
      <c r="F31" s="8">
        <v>11749</v>
      </c>
      <c r="G31" s="9">
        <v>20200101</v>
      </c>
    </row>
    <row r="32" spans="1:7" s="10" customFormat="1" ht="15.75">
      <c r="A32" s="6" t="s">
        <v>2606</v>
      </c>
      <c r="B32" s="6" t="s">
        <v>2607</v>
      </c>
      <c r="C32" s="6" t="s">
        <v>2608</v>
      </c>
      <c r="D32" s="6" t="s">
        <v>2609</v>
      </c>
      <c r="E32" s="7" t="s">
        <v>1993</v>
      </c>
      <c r="F32" s="8">
        <v>6962</v>
      </c>
      <c r="G32" s="9">
        <v>20200101</v>
      </c>
    </row>
    <row r="33" spans="1:7" s="10" customFormat="1" ht="15.75">
      <c r="A33" s="6" t="s">
        <v>2610</v>
      </c>
      <c r="B33" s="6" t="s">
        <v>2611</v>
      </c>
      <c r="C33" s="6" t="s">
        <v>2612</v>
      </c>
      <c r="D33" s="6" t="s">
        <v>2613</v>
      </c>
      <c r="E33" s="7" t="s">
        <v>1993</v>
      </c>
      <c r="F33" s="8">
        <v>7926</v>
      </c>
      <c r="G33" s="9">
        <v>20200101</v>
      </c>
    </row>
    <row r="34" spans="1:7" s="10" customFormat="1" ht="15.75">
      <c r="A34" s="6" t="s">
        <v>2614</v>
      </c>
      <c r="B34" s="6" t="s">
        <v>2615</v>
      </c>
      <c r="C34" s="6" t="s">
        <v>2616</v>
      </c>
      <c r="D34" s="6" t="s">
        <v>2617</v>
      </c>
      <c r="E34" s="7" t="s">
        <v>1993</v>
      </c>
      <c r="F34" s="8">
        <v>8858</v>
      </c>
      <c r="G34" s="9">
        <v>20200101</v>
      </c>
    </row>
    <row r="35" spans="1:7" s="10" customFormat="1" ht="15.75">
      <c r="A35" s="6" t="s">
        <v>2618</v>
      </c>
      <c r="B35" s="6" t="s">
        <v>2619</v>
      </c>
      <c r="C35" s="6" t="s">
        <v>2620</v>
      </c>
      <c r="D35" s="6" t="s">
        <v>2621</v>
      </c>
      <c r="E35" s="7" t="s">
        <v>1993</v>
      </c>
      <c r="F35" s="8">
        <v>19260</v>
      </c>
      <c r="G35" s="9">
        <v>20200101</v>
      </c>
    </row>
    <row r="36" spans="1:7" s="10" customFormat="1" ht="15.75">
      <c r="A36" s="6" t="s">
        <v>2622</v>
      </c>
      <c r="B36" s="6" t="s">
        <v>2623</v>
      </c>
      <c r="C36" s="6" t="s">
        <v>2624</v>
      </c>
      <c r="D36" s="6" t="s">
        <v>139</v>
      </c>
      <c r="E36" s="7" t="s">
        <v>1993</v>
      </c>
      <c r="F36" s="8">
        <v>11758</v>
      </c>
      <c r="G36" s="9">
        <v>20200101</v>
      </c>
    </row>
    <row r="37" spans="1:7" s="10" customFormat="1" ht="15.75">
      <c r="A37" s="6" t="s">
        <v>2625</v>
      </c>
      <c r="B37" s="6" t="s">
        <v>2626</v>
      </c>
      <c r="C37" s="6" t="s">
        <v>2627</v>
      </c>
      <c r="D37" s="6" t="s">
        <v>29</v>
      </c>
      <c r="E37" s="7" t="s">
        <v>1993</v>
      </c>
      <c r="F37" s="8">
        <v>27083</v>
      </c>
      <c r="G37" s="9">
        <v>20200101</v>
      </c>
    </row>
    <row r="38" spans="1:7" s="10" customFormat="1" ht="15.75">
      <c r="A38" s="6" t="s">
        <v>2628</v>
      </c>
      <c r="B38" s="6" t="s">
        <v>2629</v>
      </c>
      <c r="C38" s="6" t="s">
        <v>2630</v>
      </c>
      <c r="D38" s="6" t="s">
        <v>1595</v>
      </c>
      <c r="E38" s="7" t="s">
        <v>1993</v>
      </c>
      <c r="F38" s="8">
        <v>11691</v>
      </c>
      <c r="G38" s="9">
        <v>20200101</v>
      </c>
    </row>
    <row r="39" spans="1:7" s="10" customFormat="1" ht="15.75">
      <c r="A39" s="6" t="s">
        <v>2631</v>
      </c>
      <c r="B39" s="6" t="s">
        <v>2632</v>
      </c>
      <c r="C39" s="6" t="s">
        <v>2633</v>
      </c>
      <c r="D39" s="6" t="s">
        <v>1595</v>
      </c>
      <c r="E39" s="7" t="s">
        <v>1993</v>
      </c>
      <c r="F39" s="8">
        <v>7791</v>
      </c>
      <c r="G39" s="9">
        <v>20200101</v>
      </c>
    </row>
    <row r="40" spans="1:7" s="10" customFormat="1" ht="15.75">
      <c r="A40" s="6" t="s">
        <v>2634</v>
      </c>
      <c r="B40" s="6" t="s">
        <v>2635</v>
      </c>
      <c r="C40" s="6" t="s">
        <v>2636</v>
      </c>
      <c r="D40" s="6" t="s">
        <v>1595</v>
      </c>
      <c r="E40" s="7" t="s">
        <v>1993</v>
      </c>
      <c r="F40" s="8">
        <v>7829</v>
      </c>
      <c r="G40" s="9">
        <v>20200101</v>
      </c>
    </row>
    <row r="41" spans="1:7" s="10" customFormat="1" ht="15.75">
      <c r="A41" s="6" t="s">
        <v>2637</v>
      </c>
      <c r="B41" s="6" t="s">
        <v>2638</v>
      </c>
      <c r="C41" s="6" t="s">
        <v>2639</v>
      </c>
      <c r="D41" s="6" t="s">
        <v>1595</v>
      </c>
      <c r="E41" s="7" t="s">
        <v>1993</v>
      </c>
      <c r="F41" s="8">
        <v>15787</v>
      </c>
      <c r="G41" s="9">
        <v>20200101</v>
      </c>
    </row>
    <row r="42" spans="1:7" s="10" customFormat="1" ht="15.75">
      <c r="A42" s="6" t="s">
        <v>2640</v>
      </c>
      <c r="B42" s="6" t="s">
        <v>2641</v>
      </c>
      <c r="C42" s="6" t="s">
        <v>2642</v>
      </c>
      <c r="D42" s="6" t="s">
        <v>1595</v>
      </c>
      <c r="E42" s="7" t="s">
        <v>1993</v>
      </c>
      <c r="F42" s="8">
        <v>17468</v>
      </c>
      <c r="G42" s="9">
        <v>20200101</v>
      </c>
    </row>
    <row r="43" spans="1:7" s="10" customFormat="1" ht="15.75">
      <c r="A43" s="6" t="s">
        <v>2643</v>
      </c>
      <c r="B43" s="6" t="s">
        <v>2644</v>
      </c>
      <c r="C43" s="6" t="s">
        <v>2645</v>
      </c>
      <c r="D43" s="6" t="s">
        <v>2646</v>
      </c>
      <c r="E43" s="7" t="s">
        <v>1993</v>
      </c>
      <c r="F43" s="8">
        <v>10859</v>
      </c>
      <c r="G43" s="9">
        <v>20200101</v>
      </c>
    </row>
    <row r="44" spans="1:7" s="10" customFormat="1" ht="15.75">
      <c r="A44" s="6" t="s">
        <v>2647</v>
      </c>
      <c r="B44" s="6" t="s">
        <v>2648</v>
      </c>
      <c r="C44" s="6" t="s">
        <v>2649</v>
      </c>
      <c r="D44" s="6" t="s">
        <v>1595</v>
      </c>
      <c r="E44" s="7" t="s">
        <v>1993</v>
      </c>
      <c r="F44" s="8">
        <v>11027</v>
      </c>
      <c r="G44" s="9">
        <v>20200101</v>
      </c>
    </row>
    <row r="45" spans="1:7" s="10" customFormat="1" ht="15.75">
      <c r="A45" s="6" t="s">
        <v>2650</v>
      </c>
      <c r="B45" s="6" t="s">
        <v>2651</v>
      </c>
      <c r="C45" s="6" t="s">
        <v>2652</v>
      </c>
      <c r="D45" s="6" t="s">
        <v>1595</v>
      </c>
      <c r="E45" s="7" t="s">
        <v>1993</v>
      </c>
      <c r="F45" s="8">
        <v>8102</v>
      </c>
      <c r="G45" s="9">
        <v>20200101</v>
      </c>
    </row>
    <row r="46" spans="1:7" s="10" customFormat="1" ht="15.75">
      <c r="A46" s="6" t="s">
        <v>2653</v>
      </c>
      <c r="B46" s="6" t="s">
        <v>2654</v>
      </c>
      <c r="C46" s="6" t="s">
        <v>2655</v>
      </c>
      <c r="D46" s="6" t="s">
        <v>1595</v>
      </c>
      <c r="E46" s="7" t="s">
        <v>1993</v>
      </c>
      <c r="F46" s="8">
        <v>7013</v>
      </c>
      <c r="G46" s="9">
        <v>20200101</v>
      </c>
    </row>
    <row r="47" spans="1:7" s="10" customFormat="1" ht="15.75">
      <c r="A47" s="6" t="s">
        <v>2656</v>
      </c>
      <c r="B47" s="6" t="s">
        <v>2657</v>
      </c>
      <c r="C47" s="6" t="s">
        <v>2658</v>
      </c>
      <c r="D47" s="6" t="s">
        <v>1595</v>
      </c>
      <c r="E47" s="7" t="s">
        <v>1993</v>
      </c>
      <c r="F47" s="8">
        <v>8858</v>
      </c>
      <c r="G47" s="9">
        <v>20200101</v>
      </c>
    </row>
    <row r="48" spans="1:7" s="10" customFormat="1" ht="15.75">
      <c r="A48" s="6" t="s">
        <v>2659</v>
      </c>
      <c r="B48" s="6" t="s">
        <v>2660</v>
      </c>
      <c r="C48" s="6" t="s">
        <v>2661</v>
      </c>
      <c r="D48" s="6" t="s">
        <v>1595</v>
      </c>
      <c r="E48" s="7" t="s">
        <v>1993</v>
      </c>
      <c r="F48" s="8">
        <v>10569</v>
      </c>
      <c r="G48" s="9">
        <v>20200101</v>
      </c>
    </row>
    <row r="49" spans="1:7" s="10" customFormat="1" ht="15.75">
      <c r="A49" s="6" t="s">
        <v>2662</v>
      </c>
      <c r="B49" s="6" t="s">
        <v>2663</v>
      </c>
      <c r="C49" s="6" t="s">
        <v>2664</v>
      </c>
      <c r="D49" s="6" t="s">
        <v>1595</v>
      </c>
      <c r="E49" s="7" t="s">
        <v>1993</v>
      </c>
      <c r="F49" s="8">
        <v>7750</v>
      </c>
      <c r="G49" s="9">
        <v>20200101</v>
      </c>
    </row>
    <row r="50" spans="1:7" s="10" customFormat="1" ht="15.75">
      <c r="A50" s="6" t="s">
        <v>2665</v>
      </c>
      <c r="B50" s="6" t="s">
        <v>2666</v>
      </c>
      <c r="C50" s="6" t="s">
        <v>2667</v>
      </c>
      <c r="D50" s="6" t="s">
        <v>1595</v>
      </c>
      <c r="E50" s="7" t="s">
        <v>1993</v>
      </c>
      <c r="F50" s="8">
        <v>7453</v>
      </c>
      <c r="G50" s="9">
        <v>20200101</v>
      </c>
    </row>
    <row r="51" spans="1:7" s="10" customFormat="1" ht="15.75">
      <c r="A51" s="6" t="s">
        <v>2668</v>
      </c>
      <c r="B51" s="6" t="s">
        <v>2669</v>
      </c>
      <c r="C51" s="6" t="s">
        <v>2670</v>
      </c>
      <c r="D51" s="6" t="s">
        <v>1595</v>
      </c>
      <c r="E51" s="7" t="s">
        <v>1993</v>
      </c>
      <c r="F51" s="8">
        <v>8569</v>
      </c>
      <c r="G51" s="9">
        <v>20200101</v>
      </c>
    </row>
    <row r="52" spans="1:7" s="10" customFormat="1" ht="15.75">
      <c r="A52" s="6" t="s">
        <v>2671</v>
      </c>
      <c r="B52" s="6" t="s">
        <v>2672</v>
      </c>
      <c r="C52" s="6" t="s">
        <v>2673</v>
      </c>
      <c r="D52" s="6" t="s">
        <v>1595</v>
      </c>
      <c r="E52" s="7" t="s">
        <v>1993</v>
      </c>
      <c r="F52" s="8">
        <v>4101</v>
      </c>
      <c r="G52" s="9">
        <v>20200101</v>
      </c>
    </row>
    <row r="53" spans="1:7" s="10" customFormat="1" ht="15.75">
      <c r="A53" s="6" t="s">
        <v>2674</v>
      </c>
      <c r="B53" s="6" t="s">
        <v>2675</v>
      </c>
      <c r="C53" s="6" t="s">
        <v>2676</v>
      </c>
      <c r="D53" s="6" t="s">
        <v>1595</v>
      </c>
      <c r="E53" s="7" t="s">
        <v>1993</v>
      </c>
      <c r="F53" s="8">
        <v>5822</v>
      </c>
      <c r="G53" s="9">
        <v>20200101</v>
      </c>
    </row>
    <row r="54" spans="1:7" s="10" customFormat="1" ht="15.75">
      <c r="A54" s="6" t="s">
        <v>2677</v>
      </c>
      <c r="B54" s="6" t="s">
        <v>2678</v>
      </c>
      <c r="C54" s="6" t="s">
        <v>2679</v>
      </c>
      <c r="D54" s="6" t="s">
        <v>1595</v>
      </c>
      <c r="E54" s="7" t="s">
        <v>1993</v>
      </c>
      <c r="F54" s="8">
        <v>7792</v>
      </c>
      <c r="G54" s="9">
        <v>20200101</v>
      </c>
    </row>
    <row r="55" spans="1:7" s="10" customFormat="1" ht="15.75">
      <c r="A55" s="6" t="s">
        <v>2680</v>
      </c>
      <c r="B55" s="6" t="s">
        <v>2681</v>
      </c>
      <c r="C55" s="6" t="s">
        <v>2682</v>
      </c>
      <c r="D55" s="6" t="s">
        <v>1595</v>
      </c>
      <c r="E55" s="7" t="s">
        <v>1993</v>
      </c>
      <c r="F55" s="8">
        <v>1698</v>
      </c>
      <c r="G55" s="9">
        <v>20200101</v>
      </c>
    </row>
    <row r="56" spans="1:7" s="10" customFormat="1" ht="15.75">
      <c r="A56" s="6" t="s">
        <v>2683</v>
      </c>
      <c r="B56" s="6" t="s">
        <v>2684</v>
      </c>
      <c r="C56" s="6" t="s">
        <v>2685</v>
      </c>
      <c r="D56" s="6" t="s">
        <v>1595</v>
      </c>
      <c r="E56" s="7" t="s">
        <v>1993</v>
      </c>
      <c r="F56" s="8">
        <v>7972</v>
      </c>
      <c r="G56" s="9">
        <v>20200101</v>
      </c>
    </row>
    <row r="57" spans="1:7" s="10" customFormat="1" ht="15.75">
      <c r="A57" s="6" t="s">
        <v>2686</v>
      </c>
      <c r="B57" s="6" t="s">
        <v>2687</v>
      </c>
      <c r="C57" s="6" t="s">
        <v>2688</v>
      </c>
      <c r="D57" s="6" t="s">
        <v>1595</v>
      </c>
      <c r="E57" s="7" t="s">
        <v>1993</v>
      </c>
      <c r="F57" s="8">
        <v>2363</v>
      </c>
      <c r="G57" s="9">
        <v>20200101</v>
      </c>
    </row>
    <row r="58" spans="1:7" s="10" customFormat="1" ht="15.75">
      <c r="A58" s="6" t="s">
        <v>2689</v>
      </c>
      <c r="B58" s="6" t="s">
        <v>2690</v>
      </c>
      <c r="C58" s="6" t="s">
        <v>2691</v>
      </c>
      <c r="D58" s="6" t="s">
        <v>1595</v>
      </c>
      <c r="E58" s="7" t="s">
        <v>1993</v>
      </c>
      <c r="F58" s="8">
        <v>9744</v>
      </c>
      <c r="G58" s="9">
        <v>20200101</v>
      </c>
    </row>
    <row r="59" spans="1:7" s="10" customFormat="1" ht="15.75">
      <c r="A59" s="6" t="s">
        <v>2692</v>
      </c>
      <c r="B59" s="6" t="s">
        <v>2693</v>
      </c>
      <c r="C59" s="6" t="s">
        <v>2694</v>
      </c>
      <c r="D59" s="6" t="s">
        <v>1595</v>
      </c>
      <c r="E59" s="7" t="s">
        <v>1993</v>
      </c>
      <c r="F59" s="8">
        <v>10752</v>
      </c>
      <c r="G59" s="9">
        <v>20200101</v>
      </c>
    </row>
    <row r="60" spans="1:7" s="10" customFormat="1" ht="15.75">
      <c r="A60" s="6" t="s">
        <v>2695</v>
      </c>
      <c r="B60" s="6" t="s">
        <v>2696</v>
      </c>
      <c r="C60" s="6" t="s">
        <v>2697</v>
      </c>
      <c r="D60" s="6" t="s">
        <v>1595</v>
      </c>
      <c r="E60" s="7" t="s">
        <v>1993</v>
      </c>
      <c r="F60" s="8">
        <v>7273</v>
      </c>
      <c r="G60" s="9">
        <v>20200101</v>
      </c>
    </row>
    <row r="61" spans="1:7" s="10" customFormat="1" ht="15.75">
      <c r="A61" s="6" t="s">
        <v>2698</v>
      </c>
      <c r="B61" s="6" t="s">
        <v>2699</v>
      </c>
      <c r="C61" s="6" t="s">
        <v>2700</v>
      </c>
      <c r="D61" s="6" t="s">
        <v>1595</v>
      </c>
      <c r="E61" s="7" t="s">
        <v>1993</v>
      </c>
      <c r="F61" s="8">
        <v>14597</v>
      </c>
      <c r="G61" s="9">
        <v>20200101</v>
      </c>
    </row>
    <row r="62" spans="1:7" s="10" customFormat="1" ht="15.75">
      <c r="A62" s="6" t="s">
        <v>2701</v>
      </c>
      <c r="B62" s="6" t="s">
        <v>2702</v>
      </c>
      <c r="C62" s="6" t="s">
        <v>2703</v>
      </c>
      <c r="D62" s="6" t="s">
        <v>1595</v>
      </c>
      <c r="E62" s="7" t="s">
        <v>1993</v>
      </c>
      <c r="F62" s="8">
        <v>2113</v>
      </c>
      <c r="G62" s="9">
        <v>20200101</v>
      </c>
    </row>
    <row r="63" spans="1:7" s="10" customFormat="1" ht="15.75">
      <c r="A63" s="6" t="s">
        <v>2704</v>
      </c>
      <c r="B63" s="6" t="s">
        <v>2705</v>
      </c>
      <c r="C63" s="6" t="s">
        <v>2706</v>
      </c>
      <c r="D63" s="6" t="s">
        <v>1595</v>
      </c>
      <c r="E63" s="7" t="s">
        <v>1993</v>
      </c>
      <c r="F63" s="8">
        <v>13506</v>
      </c>
      <c r="G63" s="9">
        <v>20200101</v>
      </c>
    </row>
    <row r="64" spans="1:7" s="10" customFormat="1" ht="15.75">
      <c r="A64" s="6" t="s">
        <v>2707</v>
      </c>
      <c r="B64" s="6" t="s">
        <v>2708</v>
      </c>
      <c r="C64" s="6" t="s">
        <v>2709</v>
      </c>
      <c r="D64" s="6" t="s">
        <v>1595</v>
      </c>
      <c r="E64" s="7" t="s">
        <v>1993</v>
      </c>
      <c r="F64" s="8">
        <v>7792</v>
      </c>
      <c r="G64" s="9">
        <v>20200101</v>
      </c>
    </row>
    <row r="65" spans="1:7" s="10" customFormat="1" ht="15.75">
      <c r="A65" s="6" t="s">
        <v>2710</v>
      </c>
      <c r="B65" s="6" t="s">
        <v>2711</v>
      </c>
      <c r="C65" s="6" t="s">
        <v>2712</v>
      </c>
      <c r="D65" s="6" t="s">
        <v>1595</v>
      </c>
      <c r="E65" s="7" t="s">
        <v>1993</v>
      </c>
      <c r="F65" s="8">
        <v>3463</v>
      </c>
      <c r="G65" s="9">
        <v>20200101</v>
      </c>
    </row>
    <row r="66" spans="1:7" s="10" customFormat="1" ht="15.75">
      <c r="A66" s="6" t="s">
        <v>2713</v>
      </c>
      <c r="B66" s="6" t="s">
        <v>2714</v>
      </c>
      <c r="C66" s="6" t="s">
        <v>2715</v>
      </c>
      <c r="D66" s="6" t="s">
        <v>1595</v>
      </c>
      <c r="E66" s="7" t="s">
        <v>1993</v>
      </c>
      <c r="F66" s="8">
        <v>9946</v>
      </c>
      <c r="G66" s="9">
        <v>20200101</v>
      </c>
    </row>
    <row r="67" spans="1:7" s="10" customFormat="1" ht="15.75">
      <c r="A67" s="6" t="s">
        <v>2716</v>
      </c>
      <c r="B67" s="6" t="s">
        <v>2717</v>
      </c>
      <c r="C67" s="6" t="s">
        <v>2718</v>
      </c>
      <c r="D67" s="6" t="s">
        <v>1595</v>
      </c>
      <c r="E67" s="7" t="s">
        <v>1993</v>
      </c>
      <c r="F67" s="8">
        <v>15947</v>
      </c>
      <c r="G67" s="9">
        <v>20200101</v>
      </c>
    </row>
    <row r="68" spans="1:7" s="10" customFormat="1" ht="15.75">
      <c r="A68" s="6" t="s">
        <v>2719</v>
      </c>
      <c r="B68" s="6" t="s">
        <v>2720</v>
      </c>
      <c r="C68" s="6" t="s">
        <v>2721</v>
      </c>
      <c r="D68" s="6" t="s">
        <v>1595</v>
      </c>
      <c r="E68" s="7" t="s">
        <v>1993</v>
      </c>
      <c r="F68" s="8">
        <v>9796</v>
      </c>
      <c r="G68" s="9">
        <v>20200101</v>
      </c>
    </row>
    <row r="69" spans="1:7" s="10" customFormat="1" ht="15.75">
      <c r="A69" s="6" t="s">
        <v>2722</v>
      </c>
      <c r="B69" s="6" t="s">
        <v>2723</v>
      </c>
      <c r="C69" s="6" t="s">
        <v>2724</v>
      </c>
      <c r="D69" s="6" t="s">
        <v>1595</v>
      </c>
      <c r="E69" s="7" t="s">
        <v>1993</v>
      </c>
      <c r="F69" s="8">
        <v>19686</v>
      </c>
      <c r="G69" s="9">
        <v>20200101</v>
      </c>
    </row>
    <row r="70" spans="1:7" s="10" customFormat="1" ht="15.75">
      <c r="A70" s="6" t="s">
        <v>2725</v>
      </c>
      <c r="B70" s="6" t="s">
        <v>2726</v>
      </c>
      <c r="C70" s="6" t="s">
        <v>2727</v>
      </c>
      <c r="D70" s="6" t="s">
        <v>1595</v>
      </c>
      <c r="E70" s="7" t="s">
        <v>1993</v>
      </c>
      <c r="F70" s="8">
        <v>8057</v>
      </c>
      <c r="G70" s="9">
        <v>20200101</v>
      </c>
    </row>
    <row r="71" spans="1:7" s="10" customFormat="1" ht="15.75">
      <c r="A71" s="6" t="s">
        <v>2728</v>
      </c>
      <c r="B71" s="6" t="s">
        <v>2729</v>
      </c>
      <c r="C71" s="6" t="s">
        <v>2730</v>
      </c>
      <c r="D71" s="6" t="s">
        <v>2731</v>
      </c>
      <c r="E71" s="7" t="s">
        <v>1993</v>
      </c>
      <c r="F71" s="8">
        <v>40834</v>
      </c>
      <c r="G71" s="9">
        <v>20200101</v>
      </c>
    </row>
    <row r="72" spans="1:7" s="10" customFormat="1" ht="15.75">
      <c r="A72" s="6" t="s">
        <v>2732</v>
      </c>
      <c r="B72" s="6" t="s">
        <v>2733</v>
      </c>
      <c r="C72" s="6" t="s">
        <v>2734</v>
      </c>
      <c r="D72" s="6" t="s">
        <v>2735</v>
      </c>
      <c r="E72" s="7" t="s">
        <v>1993</v>
      </c>
      <c r="F72" s="8">
        <v>17716</v>
      </c>
      <c r="G72" s="9">
        <v>20200101</v>
      </c>
    </row>
    <row r="73" spans="1:7" s="10" customFormat="1" ht="15.75">
      <c r="A73" s="6" t="s">
        <v>2736</v>
      </c>
      <c r="B73" s="6" t="s">
        <v>2737</v>
      </c>
      <c r="C73" s="6" t="s">
        <v>2738</v>
      </c>
      <c r="D73" s="6" t="s">
        <v>2739</v>
      </c>
      <c r="E73" s="7" t="s">
        <v>1993</v>
      </c>
      <c r="F73" s="8">
        <v>8485</v>
      </c>
      <c r="G73" s="9">
        <v>20200101</v>
      </c>
    </row>
    <row r="74" spans="1:7" s="10" customFormat="1" ht="15.75">
      <c r="A74" s="6" t="s">
        <v>2740</v>
      </c>
      <c r="B74" s="6" t="s">
        <v>2741</v>
      </c>
      <c r="C74" s="6" t="s">
        <v>2742</v>
      </c>
      <c r="D74" s="6" t="s">
        <v>2743</v>
      </c>
      <c r="E74" s="7" t="s">
        <v>1993</v>
      </c>
      <c r="F74" s="8">
        <v>20784</v>
      </c>
      <c r="G74" s="9">
        <v>20200101</v>
      </c>
    </row>
    <row r="75" spans="1:7" s="10" customFormat="1" ht="15.75">
      <c r="A75" s="6" t="s">
        <v>2744</v>
      </c>
      <c r="B75" s="6" t="s">
        <v>2745</v>
      </c>
      <c r="C75" s="6" t="s">
        <v>2746</v>
      </c>
      <c r="D75" s="6" t="s">
        <v>1794</v>
      </c>
      <c r="E75" s="7" t="s">
        <v>1993</v>
      </c>
      <c r="F75" s="8">
        <v>18559</v>
      </c>
      <c r="G75" s="9">
        <v>20200101</v>
      </c>
    </row>
    <row r="76" spans="1:7" s="10" customFormat="1" ht="15.75">
      <c r="A76" s="6" t="s">
        <v>2747</v>
      </c>
      <c r="B76" s="6" t="s">
        <v>2748</v>
      </c>
      <c r="C76" s="6" t="s">
        <v>2749</v>
      </c>
      <c r="D76" s="6" t="s">
        <v>2750</v>
      </c>
      <c r="E76" s="7" t="s">
        <v>1993</v>
      </c>
      <c r="F76" s="8">
        <v>7200</v>
      </c>
      <c r="G76" s="9">
        <v>20200101</v>
      </c>
    </row>
    <row r="77" spans="1:7" s="10" customFormat="1" ht="15.75">
      <c r="A77" s="6" t="s">
        <v>2751</v>
      </c>
      <c r="B77" s="6" t="s">
        <v>2752</v>
      </c>
      <c r="C77" s="6" t="s">
        <v>2753</v>
      </c>
      <c r="D77" s="6" t="s">
        <v>2754</v>
      </c>
      <c r="E77" s="7" t="s">
        <v>1993</v>
      </c>
      <c r="F77" s="8">
        <v>5376</v>
      </c>
      <c r="G77" s="9">
        <v>20200101</v>
      </c>
    </row>
    <row r="78" spans="1:7" s="10" customFormat="1" ht="15.75">
      <c r="A78" s="6" t="s">
        <v>2755</v>
      </c>
      <c r="B78" s="6" t="s">
        <v>2756</v>
      </c>
      <c r="C78" s="6" t="s">
        <v>2757</v>
      </c>
      <c r="D78" s="6" t="s">
        <v>2758</v>
      </c>
      <c r="E78" s="7" t="s">
        <v>1993</v>
      </c>
      <c r="F78" s="8">
        <v>6527</v>
      </c>
      <c r="G78" s="9">
        <v>20200101</v>
      </c>
    </row>
    <row r="79" spans="1:7" s="10" customFormat="1" ht="15.75">
      <c r="A79" s="6" t="s">
        <v>2759</v>
      </c>
      <c r="B79" s="6" t="s">
        <v>2760</v>
      </c>
      <c r="C79" s="6" t="s">
        <v>2761</v>
      </c>
      <c r="D79" s="6" t="s">
        <v>2762</v>
      </c>
      <c r="E79" s="7" t="s">
        <v>1993</v>
      </c>
      <c r="F79" s="8">
        <v>11895</v>
      </c>
      <c r="G79" s="9">
        <v>20200101</v>
      </c>
    </row>
    <row r="80" spans="1:7" s="10" customFormat="1" ht="15.75">
      <c r="A80" s="6" t="s">
        <v>2763</v>
      </c>
      <c r="B80" s="6" t="s">
        <v>2764</v>
      </c>
      <c r="C80" s="6" t="s">
        <v>2765</v>
      </c>
      <c r="D80" s="6" t="s">
        <v>2766</v>
      </c>
      <c r="E80" s="7" t="s">
        <v>1993</v>
      </c>
      <c r="F80" s="8">
        <v>12044</v>
      </c>
      <c r="G80" s="9">
        <v>20200101</v>
      </c>
    </row>
    <row r="81" spans="1:7" s="10" customFormat="1" ht="15.75">
      <c r="A81" s="6" t="s">
        <v>2767</v>
      </c>
      <c r="B81" s="6" t="s">
        <v>2768</v>
      </c>
      <c r="C81" s="6" t="s">
        <v>2769</v>
      </c>
      <c r="D81" s="6" t="s">
        <v>2770</v>
      </c>
      <c r="E81" s="7" t="s">
        <v>1993</v>
      </c>
      <c r="F81" s="8">
        <v>11423</v>
      </c>
      <c r="G81" s="9">
        <v>20200101</v>
      </c>
    </row>
    <row r="82" spans="1:7" s="10" customFormat="1" ht="15.75">
      <c r="A82" s="6" t="s">
        <v>2771</v>
      </c>
      <c r="B82" s="6" t="s">
        <v>2772</v>
      </c>
      <c r="C82" s="6" t="s">
        <v>2773</v>
      </c>
      <c r="D82" s="6" t="s">
        <v>2774</v>
      </c>
      <c r="E82" s="7" t="s">
        <v>1993</v>
      </c>
      <c r="F82" s="8">
        <v>17105</v>
      </c>
      <c r="G82" s="9">
        <v>20200101</v>
      </c>
    </row>
    <row r="83" spans="1:7" s="10" customFormat="1" ht="15.75">
      <c r="A83" s="6" t="s">
        <v>2775</v>
      </c>
      <c r="B83" s="6" t="s">
        <v>2776</v>
      </c>
      <c r="C83" s="6" t="s">
        <v>2777</v>
      </c>
      <c r="D83" s="6" t="s">
        <v>2778</v>
      </c>
      <c r="E83" s="7" t="s">
        <v>1993</v>
      </c>
      <c r="F83" s="8">
        <v>4912</v>
      </c>
      <c r="G83" s="9">
        <v>20200101</v>
      </c>
    </row>
    <row r="84" spans="1:7" s="10" customFormat="1" ht="15.75">
      <c r="A84" s="6" t="s">
        <v>2779</v>
      </c>
      <c r="B84" s="6" t="s">
        <v>2780</v>
      </c>
      <c r="C84" s="6" t="s">
        <v>2781</v>
      </c>
      <c r="D84" s="6" t="s">
        <v>2782</v>
      </c>
      <c r="E84" s="7" t="s">
        <v>1993</v>
      </c>
      <c r="F84" s="8">
        <v>10039</v>
      </c>
      <c r="G84" s="9">
        <v>20200101</v>
      </c>
    </row>
    <row r="85" spans="1:7" s="10" customFormat="1" ht="15.75">
      <c r="A85" s="6" t="s">
        <v>2783</v>
      </c>
      <c r="B85" s="6" t="s">
        <v>2784</v>
      </c>
      <c r="C85" s="6" t="s">
        <v>2785</v>
      </c>
      <c r="D85" s="6" t="s">
        <v>2786</v>
      </c>
      <c r="E85" s="7" t="s">
        <v>1993</v>
      </c>
      <c r="F85" s="8">
        <v>4201</v>
      </c>
      <c r="G85" s="9">
        <v>20200101</v>
      </c>
    </row>
    <row r="86" spans="1:7" s="10" customFormat="1" ht="15.75">
      <c r="A86" s="6" t="s">
        <v>2787</v>
      </c>
      <c r="B86" s="6" t="s">
        <v>2788</v>
      </c>
      <c r="C86" s="6" t="s">
        <v>2789</v>
      </c>
      <c r="D86" s="6" t="s">
        <v>2790</v>
      </c>
      <c r="E86" s="7" t="s">
        <v>1993</v>
      </c>
      <c r="F86" s="8">
        <v>8723</v>
      </c>
      <c r="G86" s="9">
        <v>20200101</v>
      </c>
    </row>
    <row r="87" spans="1:7" s="10" customFormat="1" ht="15.75">
      <c r="A87" s="6" t="s">
        <v>2791</v>
      </c>
      <c r="B87" s="6" t="s">
        <v>2792</v>
      </c>
      <c r="C87" s="6" t="s">
        <v>2793</v>
      </c>
      <c r="D87" s="6" t="s">
        <v>2794</v>
      </c>
      <c r="E87" s="7" t="s">
        <v>1993</v>
      </c>
      <c r="F87" s="8">
        <v>9153</v>
      </c>
      <c r="G87" s="9">
        <v>20200101</v>
      </c>
    </row>
    <row r="88" spans="1:7" s="10" customFormat="1" ht="15.75">
      <c r="A88" s="6" t="s">
        <v>2795</v>
      </c>
      <c r="B88" s="6" t="s">
        <v>2796</v>
      </c>
      <c r="C88" s="6" t="s">
        <v>2797</v>
      </c>
      <c r="D88" s="6" t="s">
        <v>2798</v>
      </c>
      <c r="E88" s="7" t="s">
        <v>1993</v>
      </c>
      <c r="F88" s="8">
        <v>7825</v>
      </c>
      <c r="G88" s="9">
        <v>20200101</v>
      </c>
    </row>
    <row r="89" spans="1:7" s="10" customFormat="1" ht="15.75">
      <c r="A89" s="6" t="s">
        <v>2799</v>
      </c>
      <c r="B89" s="6" t="s">
        <v>2800</v>
      </c>
      <c r="C89" s="11" t="s">
        <v>2801</v>
      </c>
      <c r="D89" s="6" t="s">
        <v>2352</v>
      </c>
      <c r="E89" s="7" t="s">
        <v>1993</v>
      </c>
      <c r="F89" s="8">
        <v>17088</v>
      </c>
      <c r="G89" s="9">
        <v>20200101</v>
      </c>
    </row>
    <row r="90" spans="1:7" s="10" customFormat="1" ht="15.75">
      <c r="A90" s="6" t="s">
        <v>2802</v>
      </c>
      <c r="B90" s="6" t="s">
        <v>2803</v>
      </c>
      <c r="C90" s="6" t="s">
        <v>2804</v>
      </c>
      <c r="D90" s="6" t="s">
        <v>2805</v>
      </c>
      <c r="E90" s="7" t="s">
        <v>1993</v>
      </c>
      <c r="F90" s="8">
        <v>9586</v>
      </c>
      <c r="G90" s="9">
        <v>20200101</v>
      </c>
    </row>
    <row r="91" spans="1:7" s="10" customFormat="1" ht="15.75">
      <c r="A91" s="6" t="s">
        <v>2806</v>
      </c>
      <c r="B91" s="6" t="s">
        <v>2807</v>
      </c>
      <c r="C91" s="6" t="s">
        <v>2808</v>
      </c>
      <c r="D91" s="6" t="s">
        <v>2809</v>
      </c>
      <c r="E91" s="7" t="s">
        <v>1993</v>
      </c>
      <c r="F91" s="8">
        <v>13209</v>
      </c>
      <c r="G91" s="9">
        <v>20200101</v>
      </c>
    </row>
    <row r="92" spans="1:7">
      <c r="F92" s="12">
        <f>SUM(F2:F91)</f>
        <v>977261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22" sqref="D22"/>
    </sheetView>
  </sheetViews>
  <sheetFormatPr defaultRowHeight="15"/>
  <cols>
    <col min="1" max="1" width="25" customWidth="1"/>
    <col min="2" max="2" width="33.5703125" customWidth="1"/>
    <col min="3" max="3" width="25.5703125" customWidth="1"/>
    <col min="4" max="4" width="24.7109375" customWidth="1"/>
    <col min="5" max="5" width="19.85546875" customWidth="1"/>
    <col min="6" max="6" width="21.7109375" customWidth="1"/>
    <col min="7" max="7" width="27.28515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1991</v>
      </c>
      <c r="F1" s="3" t="s">
        <v>4</v>
      </c>
      <c r="G1" s="4" t="s">
        <v>1992</v>
      </c>
    </row>
    <row r="2" spans="1:7" s="10" customFormat="1" ht="15.75">
      <c r="A2" s="6" t="s">
        <v>2810</v>
      </c>
      <c r="B2" s="6" t="s">
        <v>2811</v>
      </c>
      <c r="C2" s="6" t="s">
        <v>2812</v>
      </c>
      <c r="D2" s="6" t="s">
        <v>2813</v>
      </c>
      <c r="E2" s="7" t="s">
        <v>1993</v>
      </c>
      <c r="F2" s="8">
        <v>8267</v>
      </c>
      <c r="G2" s="9">
        <v>20200101</v>
      </c>
    </row>
    <row r="3" spans="1:7" s="10" customFormat="1" ht="15.75">
      <c r="A3" s="6" t="s">
        <v>2814</v>
      </c>
      <c r="B3" s="6" t="s">
        <v>2815</v>
      </c>
      <c r="C3" s="6" t="s">
        <v>2816</v>
      </c>
      <c r="D3" s="6" t="s">
        <v>2817</v>
      </c>
      <c r="E3" s="7" t="s">
        <v>1993</v>
      </c>
      <c r="F3" s="8">
        <v>7708</v>
      </c>
      <c r="G3" s="9">
        <v>20200101</v>
      </c>
    </row>
    <row r="4" spans="1:7" s="10" customFormat="1" ht="15.75">
      <c r="A4" s="6" t="s">
        <v>2818</v>
      </c>
      <c r="B4" s="6" t="s">
        <v>2819</v>
      </c>
      <c r="C4" s="6" t="s">
        <v>2820</v>
      </c>
      <c r="D4" s="6" t="s">
        <v>2821</v>
      </c>
      <c r="E4" s="7" t="s">
        <v>1993</v>
      </c>
      <c r="F4" s="8">
        <v>3730</v>
      </c>
      <c r="G4" s="9">
        <v>20200101</v>
      </c>
    </row>
    <row r="5" spans="1:7" s="10" customFormat="1" ht="15.75">
      <c r="A5" s="6" t="s">
        <v>2822</v>
      </c>
      <c r="B5" s="6" t="s">
        <v>2823</v>
      </c>
      <c r="C5" s="6" t="s">
        <v>2824</v>
      </c>
      <c r="D5" s="6" t="s">
        <v>2825</v>
      </c>
      <c r="E5" s="7" t="s">
        <v>1993</v>
      </c>
      <c r="F5" s="8">
        <v>9946</v>
      </c>
      <c r="G5" s="9">
        <v>20200101</v>
      </c>
    </row>
    <row r="6" spans="1:7" s="10" customFormat="1" ht="15.75">
      <c r="A6" s="6" t="s">
        <v>2826</v>
      </c>
      <c r="B6" s="6" t="s">
        <v>2827</v>
      </c>
      <c r="C6" s="6" t="s">
        <v>2828</v>
      </c>
      <c r="D6" s="6" t="s">
        <v>1179</v>
      </c>
      <c r="E6" s="7" t="s">
        <v>1993</v>
      </c>
      <c r="F6" s="8">
        <v>8369</v>
      </c>
      <c r="G6" s="9">
        <v>20200101</v>
      </c>
    </row>
    <row r="7" spans="1:7" s="10" customFormat="1" ht="15.75">
      <c r="A7" s="6" t="s">
        <v>2829</v>
      </c>
      <c r="B7" s="6" t="s">
        <v>2830</v>
      </c>
      <c r="C7" s="6" t="s">
        <v>2831</v>
      </c>
      <c r="D7" s="6" t="s">
        <v>2832</v>
      </c>
      <c r="E7" s="7" t="s">
        <v>1993</v>
      </c>
      <c r="F7" s="8">
        <v>9403</v>
      </c>
      <c r="G7" s="9">
        <v>20200101</v>
      </c>
    </row>
    <row r="8" spans="1:7" s="10" customFormat="1" ht="15.75">
      <c r="A8" s="6" t="s">
        <v>2833</v>
      </c>
      <c r="B8" s="6" t="s">
        <v>2834</v>
      </c>
      <c r="C8" s="11" t="s">
        <v>2835</v>
      </c>
      <c r="D8" s="6" t="s">
        <v>1364</v>
      </c>
      <c r="E8" s="7" t="s">
        <v>1993</v>
      </c>
      <c r="F8" s="8">
        <v>7744</v>
      </c>
      <c r="G8" s="9">
        <v>20200101</v>
      </c>
    </row>
    <row r="9" spans="1:7" s="10" customFormat="1" ht="15.75">
      <c r="A9" s="6" t="s">
        <v>2836</v>
      </c>
      <c r="B9" s="6" t="s">
        <v>2837</v>
      </c>
      <c r="C9" s="6" t="s">
        <v>2838</v>
      </c>
      <c r="D9" s="6" t="s">
        <v>2839</v>
      </c>
      <c r="E9" s="7" t="s">
        <v>1993</v>
      </c>
      <c r="F9" s="8">
        <v>28500</v>
      </c>
      <c r="G9" s="9">
        <v>20200101</v>
      </c>
    </row>
    <row r="10" spans="1:7" s="10" customFormat="1" ht="15.75">
      <c r="A10" s="6" t="s">
        <v>2840</v>
      </c>
      <c r="B10" s="6" t="s">
        <v>2841</v>
      </c>
      <c r="C10" s="6" t="s">
        <v>2842</v>
      </c>
      <c r="D10" s="6" t="s">
        <v>2843</v>
      </c>
      <c r="E10" s="7" t="s">
        <v>1993</v>
      </c>
      <c r="F10" s="8">
        <v>7398</v>
      </c>
      <c r="G10" s="9">
        <v>20200101</v>
      </c>
    </row>
    <row r="11" spans="1:7" s="10" customFormat="1" ht="15.75">
      <c r="A11" s="6" t="s">
        <v>2844</v>
      </c>
      <c r="B11" s="6" t="s">
        <v>2845</v>
      </c>
      <c r="C11" s="6" t="s">
        <v>2846</v>
      </c>
      <c r="D11" s="14" t="s">
        <v>2847</v>
      </c>
      <c r="E11" s="7" t="s">
        <v>1993</v>
      </c>
      <c r="F11" s="8">
        <v>4817</v>
      </c>
      <c r="G11" s="9">
        <v>20200101</v>
      </c>
    </row>
    <row r="12" spans="1:7">
      <c r="F12" s="12">
        <f>SUM(F2:F11)</f>
        <v>95882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HDFC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2019-12-31T14:06:25Z</dcterms:modified>
</cp:coreProperties>
</file>