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5600" windowHeight="7755" activeTab="4"/>
  </bookViews>
  <sheets>
    <sheet name="page1" sheetId="1" r:id="rId1"/>
    <sheet name="page2" sheetId="2" r:id="rId2"/>
    <sheet name="page3" sheetId="3" r:id="rId3"/>
    <sheet name="page4" sheetId="4" r:id="rId4"/>
    <sheet name="hdfc" sheetId="5" r:id="rId5"/>
    <sheet name="MDU" sheetId="6" r:id="rId6"/>
  </sheets>
  <calcPr calcId="144525"/>
</workbook>
</file>

<file path=xl/calcChain.xml><?xml version="1.0" encoding="utf-8"?>
<calcChain xmlns="http://schemas.openxmlformats.org/spreadsheetml/2006/main">
  <c r="E8" i="5"/>
  <c r="F26" i="4"/>
  <c r="F91" i="3"/>
  <c r="F91" i="2"/>
  <c r="F95" i="1"/>
</calcChain>
</file>

<file path=xl/sharedStrings.xml><?xml version="1.0" encoding="utf-8"?>
<sst xmlns="http://schemas.openxmlformats.org/spreadsheetml/2006/main" count="1739" uniqueCount="1231">
  <si>
    <t>AARTHI SCANS PRIVATE LIMITED</t>
  </si>
  <si>
    <t>REPORT FOR THE MONTH OCTOBER-2019</t>
  </si>
  <si>
    <t>P.COSTCENTRE IN ('DHARMAPURI','DINDUGAL','ERODE','KOVILPATTI','KRISHNAGIRI','KUMBAKONNAM','NAGERCOIL','PALAYAMKOTTAI','RAHAMATH NAGAR','RAJAPALAYAM','SALEM','TANJORE','TENKASI','TIRUNELVELI','TIRUNELVELI - TOWN','TRICHY','TUTICORIN','TVL - CORP','VILLUPURAM') AND P.PAYMODE IN ('ACCOUNT TRANSFER') AND P.BANKNAME IN ('STATE BANK OF INDIA','STATE BANK OF MYSORE','STATE BANK OF TRAVANCORE')</t>
  </si>
  <si>
    <t>Code</t>
  </si>
  <si>
    <t>Name</t>
  </si>
  <si>
    <t>Account No</t>
  </si>
  <si>
    <t>IFSC Code</t>
  </si>
  <si>
    <t>Account type</t>
  </si>
  <si>
    <t>Net Pay</t>
  </si>
  <si>
    <t>Value Date</t>
  </si>
  <si>
    <t>0134</t>
  </si>
  <si>
    <t>ANBU ROSE D</t>
  </si>
  <si>
    <t>20361861211</t>
  </si>
  <si>
    <t>SBIN0000859</t>
  </si>
  <si>
    <t>02</t>
  </si>
  <si>
    <t>T8244</t>
  </si>
  <si>
    <t>ANISH L</t>
  </si>
  <si>
    <t>20361863252</t>
  </si>
  <si>
    <t>21053</t>
  </si>
  <si>
    <t>ANITHA S</t>
  </si>
  <si>
    <t>36717863683</t>
  </si>
  <si>
    <t>SBIN0008906</t>
  </si>
  <si>
    <t>0152</t>
  </si>
  <si>
    <t>ARIKARAPUTHIRAN S</t>
  </si>
  <si>
    <t>35871502840</t>
  </si>
  <si>
    <t>0199</t>
  </si>
  <si>
    <t>ARUL ALEX</t>
  </si>
  <si>
    <t>20251857673</t>
  </si>
  <si>
    <t>0740</t>
  </si>
  <si>
    <t>ARULMURUGAN M</t>
  </si>
  <si>
    <t>20361863897</t>
  </si>
  <si>
    <t>T3204</t>
  </si>
  <si>
    <t>BABUKANNAN S</t>
  </si>
  <si>
    <t>20251861623</t>
  </si>
  <si>
    <t>0009</t>
  </si>
  <si>
    <t>BALAJI S</t>
  </si>
  <si>
    <t>20361863138</t>
  </si>
  <si>
    <t>28046</t>
  </si>
  <si>
    <t>BALAJI T M</t>
  </si>
  <si>
    <t>34024021942</t>
  </si>
  <si>
    <t>SBIN0012790</t>
  </si>
  <si>
    <t>0518</t>
  </si>
  <si>
    <t>BALAKRISHNAN S</t>
  </si>
  <si>
    <t>20361863150</t>
  </si>
  <si>
    <t>0803</t>
  </si>
  <si>
    <t>BALAMURUGAN B</t>
  </si>
  <si>
    <t>20361862419</t>
  </si>
  <si>
    <t>0007</t>
  </si>
  <si>
    <t>BALASUBRAMANIAN  M</t>
  </si>
  <si>
    <t>20361864052</t>
  </si>
  <si>
    <t>T1553</t>
  </si>
  <si>
    <t>CHANMA A</t>
  </si>
  <si>
    <t>20251857583</t>
  </si>
  <si>
    <t>SBIN0018393</t>
  </si>
  <si>
    <t>23034</t>
  </si>
  <si>
    <t>DANIEL MOHAN DOSS P</t>
  </si>
  <si>
    <t>10857658971</t>
  </si>
  <si>
    <t>SBIN0000924</t>
  </si>
  <si>
    <t>0169</t>
  </si>
  <si>
    <t>DEIVANAYAGAM  K S</t>
  </si>
  <si>
    <t>20361861970</t>
  </si>
  <si>
    <t>23085</t>
  </si>
  <si>
    <t>DENIAL  I</t>
  </si>
  <si>
    <t>30783116396</t>
  </si>
  <si>
    <t>SBIN0000880</t>
  </si>
  <si>
    <t>27040</t>
  </si>
  <si>
    <t>ESAKKIAMMAL S</t>
  </si>
  <si>
    <t>67345880621</t>
  </si>
  <si>
    <t>SBIN0000930</t>
  </si>
  <si>
    <t>0765</t>
  </si>
  <si>
    <t>ESTHER  S</t>
  </si>
  <si>
    <t>20361864063</t>
  </si>
  <si>
    <t>0882</t>
  </si>
  <si>
    <t>GANAPATHISUNDRAM   E</t>
  </si>
  <si>
    <t>20361861517</t>
  </si>
  <si>
    <t>0503</t>
  </si>
  <si>
    <t>GANESAN</t>
  </si>
  <si>
    <t>20361863149</t>
  </si>
  <si>
    <t>21188</t>
  </si>
  <si>
    <t>GOBALAKRISHNAN M</t>
  </si>
  <si>
    <t>32358160540</t>
  </si>
  <si>
    <t>SBIN0004894</t>
  </si>
  <si>
    <t>0680</t>
  </si>
  <si>
    <t>GOMATHI  C</t>
  </si>
  <si>
    <t>20361863886</t>
  </si>
  <si>
    <t>21113</t>
  </si>
  <si>
    <t>GOPINATH V</t>
  </si>
  <si>
    <t>20361864733</t>
  </si>
  <si>
    <t>0984</t>
  </si>
  <si>
    <t>GOTHANDARAMAN  M</t>
  </si>
  <si>
    <t>20226315620</t>
  </si>
  <si>
    <t>SBIN0003831</t>
  </si>
  <si>
    <t>T2027</t>
  </si>
  <si>
    <t xml:space="preserve">GOUTHAMAN  </t>
  </si>
  <si>
    <t>20251860528</t>
  </si>
  <si>
    <t>26070</t>
  </si>
  <si>
    <t>GOWRI M</t>
  </si>
  <si>
    <t>36136341677</t>
  </si>
  <si>
    <t>SBIN0016318</t>
  </si>
  <si>
    <t>23089</t>
  </si>
  <si>
    <t>INDUMATHI K</t>
  </si>
  <si>
    <t>32449427616</t>
  </si>
  <si>
    <t>SBIN0009602</t>
  </si>
  <si>
    <t>23023</t>
  </si>
  <si>
    <t>ISWARYA V</t>
  </si>
  <si>
    <t>20383025735</t>
  </si>
  <si>
    <t>SBIN0006747</t>
  </si>
  <si>
    <t>0535</t>
  </si>
  <si>
    <t>JESU RANI</t>
  </si>
  <si>
    <t>20361863263</t>
  </si>
  <si>
    <t>0066</t>
  </si>
  <si>
    <t>JEYAKUMAR M</t>
  </si>
  <si>
    <t>20361863922</t>
  </si>
  <si>
    <t>T1031</t>
  </si>
  <si>
    <t>KALIRAJ   K</t>
  </si>
  <si>
    <t>20361861277</t>
  </si>
  <si>
    <t>0761</t>
  </si>
  <si>
    <t>KALIRAJ   S</t>
  </si>
  <si>
    <t>20361861153</t>
  </si>
  <si>
    <t>23063</t>
  </si>
  <si>
    <t>KALPANA G</t>
  </si>
  <si>
    <t>32174897355</t>
  </si>
  <si>
    <t>SBIN0000872</t>
  </si>
  <si>
    <t>27084</t>
  </si>
  <si>
    <t>KALPANA M</t>
  </si>
  <si>
    <t>30765332035</t>
  </si>
  <si>
    <t>SBIN0000951</t>
  </si>
  <si>
    <t>0541</t>
  </si>
  <si>
    <t>KAMAL SELVAM S</t>
  </si>
  <si>
    <t>20361862088</t>
  </si>
  <si>
    <t>0836</t>
  </si>
  <si>
    <t>KANAGAVALLI</t>
  </si>
  <si>
    <t>20361863014</t>
  </si>
  <si>
    <t>0702</t>
  </si>
  <si>
    <t>KANNAN  S</t>
  </si>
  <si>
    <t>20361862464</t>
  </si>
  <si>
    <t>21318</t>
  </si>
  <si>
    <t>KANNAN M</t>
  </si>
  <si>
    <t>20251855360</t>
  </si>
  <si>
    <t>0297</t>
  </si>
  <si>
    <t>KARTHIKEYAN M</t>
  </si>
  <si>
    <t>20361863955</t>
  </si>
  <si>
    <t>21021</t>
  </si>
  <si>
    <t>KAVITHA M</t>
  </si>
  <si>
    <t>20251858054</t>
  </si>
  <si>
    <t>21196</t>
  </si>
  <si>
    <t>KAVITHA S</t>
  </si>
  <si>
    <t>20295521368</t>
  </si>
  <si>
    <t>SBIN0009603</t>
  </si>
  <si>
    <t>28050</t>
  </si>
  <si>
    <t>KUMARAGURUPARAN M</t>
  </si>
  <si>
    <t>20251860346</t>
  </si>
  <si>
    <t>0505</t>
  </si>
  <si>
    <t>MAHENDRAN</t>
  </si>
  <si>
    <t>20361863161</t>
  </si>
  <si>
    <t>0211</t>
  </si>
  <si>
    <t>MAHESHWARI  A</t>
  </si>
  <si>
    <t>20361863911</t>
  </si>
  <si>
    <t>21382</t>
  </si>
  <si>
    <t>MALLAMMAL S</t>
  </si>
  <si>
    <t>34101808998</t>
  </si>
  <si>
    <t>SBIN0010482</t>
  </si>
  <si>
    <t>0754</t>
  </si>
  <si>
    <t>MANIKANDAN  G</t>
  </si>
  <si>
    <t>20361862168</t>
  </si>
  <si>
    <t>21353</t>
  </si>
  <si>
    <t>MANIMEGALAI K</t>
  </si>
  <si>
    <t>33199761702</t>
  </si>
  <si>
    <t>SBIN0000920</t>
  </si>
  <si>
    <t>21217</t>
  </si>
  <si>
    <t>MANJULA K</t>
  </si>
  <si>
    <t>20251860674</t>
  </si>
  <si>
    <t>27075</t>
  </si>
  <si>
    <t>MANRAJ G</t>
  </si>
  <si>
    <t>20402472322</t>
  </si>
  <si>
    <t>28001</t>
  </si>
  <si>
    <t>MAREESHWARI M</t>
  </si>
  <si>
    <t>20251862311</t>
  </si>
  <si>
    <t>0868</t>
  </si>
  <si>
    <t>MARIAMMAL S</t>
  </si>
  <si>
    <t>20361863036</t>
  </si>
  <si>
    <t>0292</t>
  </si>
  <si>
    <t>MEENAKSHI SUNDARAM  M</t>
  </si>
  <si>
    <t>10482043484</t>
  </si>
  <si>
    <t>SBIN0001619</t>
  </si>
  <si>
    <t>T7052</t>
  </si>
  <si>
    <t>MEKALA  K</t>
  </si>
  <si>
    <t>20251857731</t>
  </si>
  <si>
    <t>21420</t>
  </si>
  <si>
    <t>MUNEESWARI M</t>
  </si>
  <si>
    <t>33188927195</t>
  </si>
  <si>
    <t>SBIN0005202</t>
  </si>
  <si>
    <t>0713</t>
  </si>
  <si>
    <t>MUTHAMMAL  E</t>
  </si>
  <si>
    <t>20361864879</t>
  </si>
  <si>
    <t>27045</t>
  </si>
  <si>
    <t>MUTHULAKSHMI V</t>
  </si>
  <si>
    <t>20251862333</t>
  </si>
  <si>
    <t>25036</t>
  </si>
  <si>
    <t>MUTHUMARI M</t>
  </si>
  <si>
    <t>20361863183</t>
  </si>
  <si>
    <t>21278</t>
  </si>
  <si>
    <t>MUTHUSAMY S</t>
  </si>
  <si>
    <t>30396719214</t>
  </si>
  <si>
    <t>0425</t>
  </si>
  <si>
    <t>NANDHINI  A</t>
  </si>
  <si>
    <t>20361864109</t>
  </si>
  <si>
    <t>0174</t>
  </si>
  <si>
    <t>PADMA</t>
  </si>
  <si>
    <t>20361863285</t>
  </si>
  <si>
    <t>0858</t>
  </si>
  <si>
    <t xml:space="preserve">PALANI MANICKAM  </t>
  </si>
  <si>
    <t>20361863274</t>
  </si>
  <si>
    <t>21263</t>
  </si>
  <si>
    <t>PANDARATHI P</t>
  </si>
  <si>
    <t>30627433065</t>
  </si>
  <si>
    <t>0414</t>
  </si>
  <si>
    <t>PETCHIAMMAL   A</t>
  </si>
  <si>
    <t>20251855291</t>
  </si>
  <si>
    <t>0218</t>
  </si>
  <si>
    <t>PETER DEVADOSS</t>
  </si>
  <si>
    <t>20361863944</t>
  </si>
  <si>
    <t>0079</t>
  </si>
  <si>
    <t>PRAGATHEESH THANU  R J</t>
  </si>
  <si>
    <t>20361861958</t>
  </si>
  <si>
    <t>28027</t>
  </si>
  <si>
    <t>PRAKASH S</t>
  </si>
  <si>
    <t>38088651755</t>
  </si>
  <si>
    <t>SBIN0001479</t>
  </si>
  <si>
    <t>0952</t>
  </si>
  <si>
    <t>PRAVEEN KUMAR</t>
  </si>
  <si>
    <t>20251857720</t>
  </si>
  <si>
    <t>25027</t>
  </si>
  <si>
    <t>PUSHPARAJ R</t>
  </si>
  <si>
    <t>20338518475</t>
  </si>
  <si>
    <t>0158</t>
  </si>
  <si>
    <t>RAJ V</t>
  </si>
  <si>
    <t>20361862077</t>
  </si>
  <si>
    <t>0935</t>
  </si>
  <si>
    <t>RAJASEKAR  P</t>
  </si>
  <si>
    <t>20361863069</t>
  </si>
  <si>
    <t>A1607</t>
  </si>
  <si>
    <t>RAJASRI  R</t>
  </si>
  <si>
    <t>20251858087</t>
  </si>
  <si>
    <t>25020</t>
  </si>
  <si>
    <t>RAJESHKUMAR S</t>
  </si>
  <si>
    <t>20361863172</t>
  </si>
  <si>
    <t>26029</t>
  </si>
  <si>
    <t>RAJU  C</t>
  </si>
  <si>
    <t>20361862055</t>
  </si>
  <si>
    <t>21416</t>
  </si>
  <si>
    <t>RAVEENA M</t>
  </si>
  <si>
    <t>35848443042</t>
  </si>
  <si>
    <t>0706</t>
  </si>
  <si>
    <t>REKA G</t>
  </si>
  <si>
    <t>20361863194</t>
  </si>
  <si>
    <t>21081</t>
  </si>
  <si>
    <t>SAIMANIKANDAN A</t>
  </si>
  <si>
    <t>20251857196</t>
  </si>
  <si>
    <t>21352</t>
  </si>
  <si>
    <t>SALOMI JESINTHA M</t>
  </si>
  <si>
    <t>35732789026</t>
  </si>
  <si>
    <t>T9143</t>
  </si>
  <si>
    <t>SANGEETHA C</t>
  </si>
  <si>
    <t>20361864982</t>
  </si>
  <si>
    <t>0081</t>
  </si>
  <si>
    <t>SANKAR GANESH B</t>
  </si>
  <si>
    <t>20361862066</t>
  </si>
  <si>
    <t>27034</t>
  </si>
  <si>
    <t>SARASWATHI S</t>
  </si>
  <si>
    <t>67096592156</t>
  </si>
  <si>
    <t>SBIN0000009</t>
  </si>
  <si>
    <t>27081</t>
  </si>
  <si>
    <t>SARATH AJAY A</t>
  </si>
  <si>
    <t>33541323793</t>
  </si>
  <si>
    <t>SBIN0007623</t>
  </si>
  <si>
    <t>25041</t>
  </si>
  <si>
    <t>SARAVANARAJ  G</t>
  </si>
  <si>
    <t>20361862849</t>
  </si>
  <si>
    <t>T1818</t>
  </si>
  <si>
    <t>SATHEESH V</t>
  </si>
  <si>
    <t>20027475374</t>
  </si>
  <si>
    <t>SBIN0009471</t>
  </si>
  <si>
    <t>0517</t>
  </si>
  <si>
    <t>SELVARANI</t>
  </si>
  <si>
    <t>20361863230</t>
  </si>
  <si>
    <t>0947</t>
  </si>
  <si>
    <t>SELVARANI  N</t>
  </si>
  <si>
    <t>20361863310</t>
  </si>
  <si>
    <t>26020</t>
  </si>
  <si>
    <t>SELVI S</t>
  </si>
  <si>
    <t>64095532846</t>
  </si>
  <si>
    <t>SBIN0040806</t>
  </si>
  <si>
    <t>0002</t>
  </si>
  <si>
    <t>SELVIN SAM OLIVER</t>
  </si>
  <si>
    <t>20251857684</t>
  </si>
  <si>
    <t>0607</t>
  </si>
  <si>
    <t>SENTHIL ARUMUGAM   G</t>
  </si>
  <si>
    <t>20361861164</t>
  </si>
  <si>
    <t>23079</t>
  </si>
  <si>
    <t>SENTHILKUMAR R</t>
  </si>
  <si>
    <t>31192470215</t>
  </si>
  <si>
    <t>SBIN0009590</t>
  </si>
  <si>
    <t>28067</t>
  </si>
  <si>
    <t>SHALINI K</t>
  </si>
  <si>
    <t>34294603986</t>
  </si>
  <si>
    <t>SBIN0003925</t>
  </si>
  <si>
    <t>21229</t>
  </si>
  <si>
    <t>SHEIK MYDEEN A</t>
  </si>
  <si>
    <t>20379738390</t>
  </si>
  <si>
    <t>23001</t>
  </si>
  <si>
    <t>SIVARANJINI A</t>
  </si>
  <si>
    <t>36163438522</t>
  </si>
  <si>
    <t>27085</t>
  </si>
  <si>
    <t>SUBBULAKSHMI G</t>
  </si>
  <si>
    <t>20361863434</t>
  </si>
  <si>
    <t>0513</t>
  </si>
  <si>
    <t>SUBHASHINI</t>
  </si>
  <si>
    <t>20361863241</t>
  </si>
  <si>
    <t>0200</t>
  </si>
  <si>
    <t>SUBRAMANIAN  A S</t>
  </si>
  <si>
    <t>35879589450</t>
  </si>
  <si>
    <t>T1576</t>
  </si>
  <si>
    <t>SUBRAMANIAN P</t>
  </si>
  <si>
    <t>20222812842</t>
  </si>
  <si>
    <t>SBIN0000768</t>
  </si>
  <si>
    <t>28070</t>
  </si>
  <si>
    <t>SUVANJALI S</t>
  </si>
  <si>
    <t>38093131433</t>
  </si>
  <si>
    <t>SBIN0032665</t>
  </si>
  <si>
    <t>23057</t>
  </si>
  <si>
    <t>TAMILSELVAN A</t>
  </si>
  <si>
    <t>36878932201</t>
  </si>
  <si>
    <t>SBIN0012799</t>
  </si>
  <si>
    <t>23069</t>
  </si>
  <si>
    <t>TAMIZHSELVAN M</t>
  </si>
  <si>
    <t>34718386533</t>
  </si>
  <si>
    <t>0936</t>
  </si>
  <si>
    <t>THANGARAJ M</t>
  </si>
  <si>
    <t>20251859829</t>
  </si>
  <si>
    <t>27074</t>
  </si>
  <si>
    <t>ULAGAMMAL A</t>
  </si>
  <si>
    <t>20361862963</t>
  </si>
  <si>
    <t>0691</t>
  </si>
  <si>
    <t>VALLI MAYIL R</t>
  </si>
  <si>
    <t>35871142172</t>
  </si>
  <si>
    <t>26078</t>
  </si>
  <si>
    <t>VELUSAMY R</t>
  </si>
  <si>
    <t>31716117097</t>
  </si>
  <si>
    <t>SBIN0000988</t>
  </si>
  <si>
    <t>0926</t>
  </si>
  <si>
    <t>VENKATESWARI S</t>
  </si>
  <si>
    <t>20361863081</t>
  </si>
  <si>
    <t>23008</t>
  </si>
  <si>
    <t>VETRISELVI P</t>
  </si>
  <si>
    <t>32528557363</t>
  </si>
  <si>
    <t>SBIN0000973</t>
  </si>
  <si>
    <t>21247</t>
  </si>
  <si>
    <t>VIGNESH B</t>
  </si>
  <si>
    <t>20277190029</t>
  </si>
  <si>
    <t>25026</t>
  </si>
  <si>
    <t>VIJAYA SANKARAN N</t>
  </si>
  <si>
    <t>34038944353</t>
  </si>
  <si>
    <t>SBIN0000795</t>
  </si>
  <si>
    <t>21387</t>
  </si>
  <si>
    <t>VIJAYALAKSHMI S</t>
  </si>
  <si>
    <t>33078922465</t>
  </si>
  <si>
    <t>21027</t>
  </si>
  <si>
    <t>VIJITH C</t>
  </si>
  <si>
    <t>67217938829</t>
  </si>
  <si>
    <t>SBIN0070371</t>
  </si>
  <si>
    <t>26079</t>
  </si>
  <si>
    <t>VINOTHA G</t>
  </si>
  <si>
    <t>33142887846</t>
  </si>
  <si>
    <t>SBIN0000906</t>
  </si>
  <si>
    <t>21413</t>
  </si>
  <si>
    <t>VINSY J</t>
  </si>
  <si>
    <t>38093448678</t>
  </si>
  <si>
    <t>0842</t>
  </si>
  <si>
    <t xml:space="preserve">YUGIN   </t>
  </si>
  <si>
    <t>20361863105</t>
  </si>
  <si>
    <t>26080</t>
  </si>
  <si>
    <t>ALAGU KAVERI KANNAN R</t>
  </si>
  <si>
    <t>17310100018587</t>
  </si>
  <si>
    <t>BARB0RAJAPA</t>
  </si>
  <si>
    <t>23094</t>
  </si>
  <si>
    <t>AMAL V G</t>
  </si>
  <si>
    <t>076501000084618</t>
  </si>
  <si>
    <t>IOBA0000765</t>
  </si>
  <si>
    <t>21299</t>
  </si>
  <si>
    <t>AMBIKA N</t>
  </si>
  <si>
    <t>2397101032403</t>
  </si>
  <si>
    <t>CNRB0002397</t>
  </si>
  <si>
    <t>23061</t>
  </si>
  <si>
    <t>ANBUROSE S</t>
  </si>
  <si>
    <t>011703540811190701</t>
  </si>
  <si>
    <t>CSBK0000117</t>
  </si>
  <si>
    <t>26065</t>
  </si>
  <si>
    <t>ANGEL H</t>
  </si>
  <si>
    <t>2780101022079</t>
  </si>
  <si>
    <t>CNRB0002780</t>
  </si>
  <si>
    <t>21385</t>
  </si>
  <si>
    <t>ANGEL REBEKKAL D</t>
  </si>
  <si>
    <t>1051101031637</t>
  </si>
  <si>
    <t>CNRB0001051</t>
  </si>
  <si>
    <t>25037</t>
  </si>
  <si>
    <t>ANITHA R</t>
  </si>
  <si>
    <t>266001000030731</t>
  </si>
  <si>
    <t>IOBA0002660</t>
  </si>
  <si>
    <t>23045</t>
  </si>
  <si>
    <t>ANUSIYA B</t>
  </si>
  <si>
    <t>025201000072616</t>
  </si>
  <si>
    <t>IOBA0000252</t>
  </si>
  <si>
    <t>21294</t>
  </si>
  <si>
    <t>ARASAMMMAL L</t>
  </si>
  <si>
    <t>197100050314499</t>
  </si>
  <si>
    <t>TMBL0000197</t>
  </si>
  <si>
    <t>23053</t>
  </si>
  <si>
    <t>ARUMUGA PERUMAL S</t>
  </si>
  <si>
    <t>095501000014938</t>
  </si>
  <si>
    <t>IOBA0000955</t>
  </si>
  <si>
    <t>21279</t>
  </si>
  <si>
    <t>ARUMUGAM M</t>
  </si>
  <si>
    <t>147610037594</t>
  </si>
  <si>
    <t>BKDN0621476</t>
  </si>
  <si>
    <t>26051</t>
  </si>
  <si>
    <t>ARUNA S</t>
  </si>
  <si>
    <t>1123101047822</t>
  </si>
  <si>
    <t>CNRB0001123</t>
  </si>
  <si>
    <t>27088</t>
  </si>
  <si>
    <t>ARUNACHALAM A</t>
  </si>
  <si>
    <t>551959616</t>
  </si>
  <si>
    <t>IDIB000C016</t>
  </si>
  <si>
    <t>0268</t>
  </si>
  <si>
    <t xml:space="preserve">AYYAMMAL </t>
  </si>
  <si>
    <t>39210100004914</t>
  </si>
  <si>
    <t>BARB0PALTIR</t>
  </si>
  <si>
    <t>23036</t>
  </si>
  <si>
    <t>BABU R</t>
  </si>
  <si>
    <t>4521101002922</t>
  </si>
  <si>
    <t>CNRB0004521</t>
  </si>
  <si>
    <t>21339</t>
  </si>
  <si>
    <t>BABY SUNDARI M</t>
  </si>
  <si>
    <t>029201000020881</t>
  </si>
  <si>
    <t>IOBA0000292</t>
  </si>
  <si>
    <t>0186</t>
  </si>
  <si>
    <t>39210100003987</t>
  </si>
  <si>
    <t>0661</t>
  </si>
  <si>
    <t>BALASUBRAMANIAN D</t>
  </si>
  <si>
    <t>261100050304088</t>
  </si>
  <si>
    <t>TMBL0000261</t>
  </si>
  <si>
    <t>25033</t>
  </si>
  <si>
    <t>BARATHI L</t>
  </si>
  <si>
    <t>033100050306144</t>
  </si>
  <si>
    <t>TMBL0000033</t>
  </si>
  <si>
    <t>28020</t>
  </si>
  <si>
    <t>BRINDHA G</t>
  </si>
  <si>
    <t>826510110008686</t>
  </si>
  <si>
    <t>BKID0008265</t>
  </si>
  <si>
    <t>21421</t>
  </si>
  <si>
    <t>CHANDRA R</t>
  </si>
  <si>
    <t>075701000017655</t>
  </si>
  <si>
    <t>IOBA0000757</t>
  </si>
  <si>
    <t>21216</t>
  </si>
  <si>
    <t>CHANDRASEKARAN K</t>
  </si>
  <si>
    <t>168601000000545</t>
  </si>
  <si>
    <t>IOBA0001686</t>
  </si>
  <si>
    <t>21345</t>
  </si>
  <si>
    <t>CHINJU U</t>
  </si>
  <si>
    <t>859311610000202</t>
  </si>
  <si>
    <t>BKID0008593</t>
  </si>
  <si>
    <t>0672</t>
  </si>
  <si>
    <t>CYRIL JOSEPH RAJ   M</t>
  </si>
  <si>
    <t>918010076062369</t>
  </si>
  <si>
    <t>UTIB0003433</t>
  </si>
  <si>
    <t>23029</t>
  </si>
  <si>
    <t>DEEPA T</t>
  </si>
  <si>
    <t>1892108017702</t>
  </si>
  <si>
    <t>CNRB0001892</t>
  </si>
  <si>
    <t>28059</t>
  </si>
  <si>
    <t>DEVI U</t>
  </si>
  <si>
    <t>19900110073667</t>
  </si>
  <si>
    <t>UCBA0001990</t>
  </si>
  <si>
    <t>28069</t>
  </si>
  <si>
    <t>EASWARI M</t>
  </si>
  <si>
    <t>194201000027070</t>
  </si>
  <si>
    <t>IOBA0001942</t>
  </si>
  <si>
    <t>0307</t>
  </si>
  <si>
    <t>ESAKKIAPPAN S</t>
  </si>
  <si>
    <t>39210100004224</t>
  </si>
  <si>
    <t>21255</t>
  </si>
  <si>
    <t>ESAKKIMUTHU S</t>
  </si>
  <si>
    <t>147610036336</t>
  </si>
  <si>
    <t>26075</t>
  </si>
  <si>
    <t>ESAKKIYAMMAL M</t>
  </si>
  <si>
    <t>6489920959</t>
  </si>
  <si>
    <t>IDIB000M083</t>
  </si>
  <si>
    <t>21088</t>
  </si>
  <si>
    <t>GAFFER KHAN A</t>
  </si>
  <si>
    <t>341202010008649</t>
  </si>
  <si>
    <t>UBIN0534129</t>
  </si>
  <si>
    <t>22033</t>
  </si>
  <si>
    <t>GANESH KUMAR J</t>
  </si>
  <si>
    <t>26440100013082</t>
  </si>
  <si>
    <t>BARB0PBBANN</t>
  </si>
  <si>
    <t>0343</t>
  </si>
  <si>
    <t>GEETHA  N</t>
  </si>
  <si>
    <t>39210100005423</t>
  </si>
  <si>
    <t>0626</t>
  </si>
  <si>
    <t>GOMATHI M</t>
  </si>
  <si>
    <t>1116101046396</t>
  </si>
  <si>
    <t>CNRB0001116</t>
  </si>
  <si>
    <t>27066</t>
  </si>
  <si>
    <t>GOMATHIYAMMAL K</t>
  </si>
  <si>
    <t>139601000031486</t>
  </si>
  <si>
    <t>IOBA0001396</t>
  </si>
  <si>
    <t>25012</t>
  </si>
  <si>
    <t>GURULAKSHMI M</t>
  </si>
  <si>
    <t>355100080200813</t>
  </si>
  <si>
    <t>TMBL0000355</t>
  </si>
  <si>
    <t>24028</t>
  </si>
  <si>
    <t>ILAYA PRABU M</t>
  </si>
  <si>
    <t>0368104000116145</t>
  </si>
  <si>
    <t>IBKL0000368</t>
  </si>
  <si>
    <t>21292</t>
  </si>
  <si>
    <t>INDHRA GANDHI S</t>
  </si>
  <si>
    <t>6019227430</t>
  </si>
  <si>
    <t>IDIB000T035</t>
  </si>
  <si>
    <t>24010</t>
  </si>
  <si>
    <t>JASMIN AGALYA A</t>
  </si>
  <si>
    <t>131401000027037</t>
  </si>
  <si>
    <t>IOBA0001314</t>
  </si>
  <si>
    <t>0784</t>
  </si>
  <si>
    <t>JEYAKANTH  J</t>
  </si>
  <si>
    <t>39210100005519</t>
  </si>
  <si>
    <t>27082</t>
  </si>
  <si>
    <t>JEYANTHI P</t>
  </si>
  <si>
    <t>023501000032470</t>
  </si>
  <si>
    <t>IOBA0000235</t>
  </si>
  <si>
    <t>26085</t>
  </si>
  <si>
    <t>JEYAPRIYA M</t>
  </si>
  <si>
    <t>175001000006721</t>
  </si>
  <si>
    <t>IOBA0001750</t>
  </si>
  <si>
    <t>21315</t>
  </si>
  <si>
    <t>JEYAPUSHPAM  M</t>
  </si>
  <si>
    <t>39210100003963</t>
  </si>
  <si>
    <t>25046</t>
  </si>
  <si>
    <t>JEYARANI S</t>
  </si>
  <si>
    <t>1105101029624</t>
  </si>
  <si>
    <t>CNRB0001105</t>
  </si>
  <si>
    <t>0921</t>
  </si>
  <si>
    <t>JOSH MEENA  I</t>
  </si>
  <si>
    <t>05350100013316</t>
  </si>
  <si>
    <t>BARB0TANJOR</t>
  </si>
  <si>
    <t>28063</t>
  </si>
  <si>
    <t>KALAIVANI K</t>
  </si>
  <si>
    <t>0957108030982</t>
  </si>
  <si>
    <t>CNRB0000957</t>
  </si>
  <si>
    <t>28065</t>
  </si>
  <si>
    <t>KALEESHWARI K</t>
  </si>
  <si>
    <t>175701000012037</t>
  </si>
  <si>
    <t>IOBA0001757</t>
  </si>
  <si>
    <t>22075</t>
  </si>
  <si>
    <t>KALPANA PUSHPAM M</t>
  </si>
  <si>
    <t>1051101034240</t>
  </si>
  <si>
    <t>21154</t>
  </si>
  <si>
    <t>KANDASWAMY S</t>
  </si>
  <si>
    <t>6618939015</t>
  </si>
  <si>
    <t>25029</t>
  </si>
  <si>
    <t>KARPAGAVALLI K</t>
  </si>
  <si>
    <t>1107119058406</t>
  </si>
  <si>
    <t>CNRB0001107</t>
  </si>
  <si>
    <t>28058</t>
  </si>
  <si>
    <t>KARUPAYI V</t>
  </si>
  <si>
    <t>1717155000023881</t>
  </si>
  <si>
    <t>KVBL0001717</t>
  </si>
  <si>
    <t>21366</t>
  </si>
  <si>
    <t>KASTHURI B</t>
  </si>
  <si>
    <t>0028001700017538</t>
  </si>
  <si>
    <t>PUNB0002800</t>
  </si>
  <si>
    <t>21386</t>
  </si>
  <si>
    <t>KURUVALAKSHMI S</t>
  </si>
  <si>
    <t>615807325</t>
  </si>
  <si>
    <t>IDIB000A107</t>
  </si>
  <si>
    <t>21252</t>
  </si>
  <si>
    <t>LAKSHMI B</t>
  </si>
  <si>
    <t>914010052614816</t>
  </si>
  <si>
    <t>UTIB0000258</t>
  </si>
  <si>
    <t>T1833</t>
  </si>
  <si>
    <t>MAHADEVAN  P S</t>
  </si>
  <si>
    <t>00290100006629</t>
  </si>
  <si>
    <t>UCBA0000029</t>
  </si>
  <si>
    <t>26069</t>
  </si>
  <si>
    <t>MAHENDRAKUMAR P</t>
  </si>
  <si>
    <t>222210100036163</t>
  </si>
  <si>
    <t>ANDB0002222</t>
  </si>
  <si>
    <t>21357</t>
  </si>
  <si>
    <t>MAHESHKUMAR S</t>
  </si>
  <si>
    <t>119101000009433</t>
  </si>
  <si>
    <t>IOBA0001191</t>
  </si>
  <si>
    <t>27037</t>
  </si>
  <si>
    <t>MAHESWARI I</t>
  </si>
  <si>
    <t>39240100004356</t>
  </si>
  <si>
    <t>BARB0TENKAS</t>
  </si>
  <si>
    <t>0133</t>
  </si>
  <si>
    <t>MAKESH  M</t>
  </si>
  <si>
    <t>6491807736</t>
  </si>
  <si>
    <t>IDIB000V011</t>
  </si>
  <si>
    <t>21054</t>
  </si>
  <si>
    <t>MALAR M</t>
  </si>
  <si>
    <t>1114101055373</t>
  </si>
  <si>
    <t>CNRB0001114</t>
  </si>
  <si>
    <t>25013</t>
  </si>
  <si>
    <t>MALATHI K</t>
  </si>
  <si>
    <t>034100080203008</t>
  </si>
  <si>
    <t>TMBL0000034</t>
  </si>
  <si>
    <t>27058</t>
  </si>
  <si>
    <t>MANI S</t>
  </si>
  <si>
    <t>520101260453274</t>
  </si>
  <si>
    <t>CORP0001564</t>
  </si>
  <si>
    <t>0087</t>
  </si>
  <si>
    <t>MANIKANDAN S B</t>
  </si>
  <si>
    <t>033100050302224</t>
  </si>
  <si>
    <t>23077</t>
  </si>
  <si>
    <t>MANIMEKALAI M</t>
  </si>
  <si>
    <t>916873545</t>
  </si>
  <si>
    <t>IDIB000E018</t>
  </si>
  <si>
    <t>27049</t>
  </si>
  <si>
    <t>MARI K</t>
  </si>
  <si>
    <t>0961101023743</t>
  </si>
  <si>
    <t>CNRB0000961</t>
  </si>
  <si>
    <t>0333</t>
  </si>
  <si>
    <t>MARI S</t>
  </si>
  <si>
    <t>39210100004426</t>
  </si>
  <si>
    <t>21314</t>
  </si>
  <si>
    <t>MARIAMMAL Alias MANJU N</t>
  </si>
  <si>
    <t>2952108005098</t>
  </si>
  <si>
    <t>CNRB0002952</t>
  </si>
  <si>
    <t>23076</t>
  </si>
  <si>
    <t>MARIAMMAL M</t>
  </si>
  <si>
    <t>6348346112</t>
  </si>
  <si>
    <t>IDIB000T076</t>
  </si>
  <si>
    <t>21283</t>
  </si>
  <si>
    <t>MARIAPPAN A</t>
  </si>
  <si>
    <t>168601000066250</t>
  </si>
  <si>
    <t>0165</t>
  </si>
  <si>
    <t>MARICHAMY M</t>
  </si>
  <si>
    <t>39210100004031</t>
  </si>
  <si>
    <t>21426</t>
  </si>
  <si>
    <t>MARICHAMY S</t>
  </si>
  <si>
    <t>222210100042182</t>
  </si>
  <si>
    <t>21410</t>
  </si>
  <si>
    <t>MARIMUTHU M</t>
  </si>
  <si>
    <t>26440100009708</t>
  </si>
  <si>
    <t>24017</t>
  </si>
  <si>
    <t>MARISELVAM G</t>
  </si>
  <si>
    <t>6155449558</t>
  </si>
  <si>
    <t>IDIB000R008</t>
  </si>
  <si>
    <t>21232</t>
  </si>
  <si>
    <t>MARY R</t>
  </si>
  <si>
    <t>6292105529</t>
  </si>
  <si>
    <t>IDIB000N114</t>
  </si>
  <si>
    <t>21347</t>
  </si>
  <si>
    <t>MICHEAL MENAKA S</t>
  </si>
  <si>
    <t>10075915484</t>
  </si>
  <si>
    <t>IDIB0PLB001</t>
  </si>
  <si>
    <t>0027</t>
  </si>
  <si>
    <t>MIRIAM  M</t>
  </si>
  <si>
    <t>39210100004012</t>
  </si>
  <si>
    <t>21301</t>
  </si>
  <si>
    <t>MOHAIDEEN PITCHAI K</t>
  </si>
  <si>
    <t>1238155000090983</t>
  </si>
  <si>
    <t>KVBL0001238</t>
  </si>
  <si>
    <t>21214</t>
  </si>
  <si>
    <t>MONISHA M</t>
  </si>
  <si>
    <t>61802210013452</t>
  </si>
  <si>
    <t>SYNB0006180</t>
  </si>
  <si>
    <t>21378</t>
  </si>
  <si>
    <t>MOOKKAMMAL A</t>
  </si>
  <si>
    <t>1119101040979</t>
  </si>
  <si>
    <t>CNRB0001119</t>
  </si>
  <si>
    <t>0770</t>
  </si>
  <si>
    <t>MURUGACHANDRAN   S</t>
  </si>
  <si>
    <t>39210100005438</t>
  </si>
  <si>
    <t>28037</t>
  </si>
  <si>
    <t>MURUGALAKSHMI P</t>
  </si>
  <si>
    <t>1822101016868</t>
  </si>
  <si>
    <t>CNRB0001822</t>
  </si>
  <si>
    <t>21358</t>
  </si>
  <si>
    <t>MURUGAMMAL R</t>
  </si>
  <si>
    <t>6051367159</t>
  </si>
  <si>
    <t>24008</t>
  </si>
  <si>
    <t>MURUGANANDHAM C</t>
  </si>
  <si>
    <t>270601000006772</t>
  </si>
  <si>
    <t>IOBA0002706</t>
  </si>
  <si>
    <t>21160</t>
  </si>
  <si>
    <t>MURUGESAN M</t>
  </si>
  <si>
    <t>826510100002481</t>
  </si>
  <si>
    <t>28017</t>
  </si>
  <si>
    <t>MURUGESWARI  E</t>
  </si>
  <si>
    <t>0957101039686</t>
  </si>
  <si>
    <t>21373</t>
  </si>
  <si>
    <t>MUTHU SADAIAMMAL M</t>
  </si>
  <si>
    <t>138501000031674</t>
  </si>
  <si>
    <t>IOBA0001385</t>
  </si>
  <si>
    <t>21191</t>
  </si>
  <si>
    <t>MUTHUKRISHNAN S</t>
  </si>
  <si>
    <t>1119101037351</t>
  </si>
  <si>
    <t>0673</t>
  </si>
  <si>
    <t>MUTHULAKSHMI  K</t>
  </si>
  <si>
    <t>0961108044161</t>
  </si>
  <si>
    <t>24031</t>
  </si>
  <si>
    <t>MUTHULAKSHMI R</t>
  </si>
  <si>
    <t>6057211571</t>
  </si>
  <si>
    <t>IDIB000T101</t>
  </si>
  <si>
    <t>27042</t>
  </si>
  <si>
    <t>MUTHUMARI E</t>
  </si>
  <si>
    <t>618902010010793</t>
  </si>
  <si>
    <t>UBIN0561894</t>
  </si>
  <si>
    <t>0884</t>
  </si>
  <si>
    <t>MUTHURAJ  I</t>
  </si>
  <si>
    <t>39210100005533</t>
  </si>
  <si>
    <t>21393</t>
  </si>
  <si>
    <t>MUTHUSELVI V</t>
  </si>
  <si>
    <t>05420110009048</t>
  </si>
  <si>
    <t>UCBA0000542</t>
  </si>
  <si>
    <t>21351</t>
  </si>
  <si>
    <t>NARAYANASIVA G</t>
  </si>
  <si>
    <t>613501520791</t>
  </si>
  <si>
    <t>ICIC0006135</t>
  </si>
  <si>
    <t>21336</t>
  </si>
  <si>
    <t>PALAVASATHAI P</t>
  </si>
  <si>
    <t>08502191043795</t>
  </si>
  <si>
    <t>ORBC0100850</t>
  </si>
  <si>
    <t>28033</t>
  </si>
  <si>
    <t>PANDIAMMAL  V</t>
  </si>
  <si>
    <t>194201000020941</t>
  </si>
  <si>
    <t>21337</t>
  </si>
  <si>
    <t>PAVITHA P</t>
  </si>
  <si>
    <t>286201000005718</t>
  </si>
  <si>
    <t>IOBA0002862</t>
  </si>
  <si>
    <t>21377</t>
  </si>
  <si>
    <t>PETCHAMMAL M</t>
  </si>
  <si>
    <t>1120101031032</t>
  </si>
  <si>
    <t>CNRB0001120</t>
  </si>
  <si>
    <t>21254</t>
  </si>
  <si>
    <t>PITCHAIDURAI C</t>
  </si>
  <si>
    <t>222110100032875</t>
  </si>
  <si>
    <t>ANDB0002221</t>
  </si>
  <si>
    <t>28062</t>
  </si>
  <si>
    <t>PITCHAMMAL M</t>
  </si>
  <si>
    <t>098701000018095</t>
  </si>
  <si>
    <t>IOBA0000987</t>
  </si>
  <si>
    <t>21391</t>
  </si>
  <si>
    <t>PONHARI PRIYA P</t>
  </si>
  <si>
    <t>139701000014673</t>
  </si>
  <si>
    <t>IOBA0001397</t>
  </si>
  <si>
    <t>T15014</t>
  </si>
  <si>
    <t>PORCHEZHIYAN  N</t>
  </si>
  <si>
    <t>3184970012</t>
  </si>
  <si>
    <t>CBIN0282518</t>
  </si>
  <si>
    <t>23060</t>
  </si>
  <si>
    <t>PRABHU SANTHOSH KUMAR M</t>
  </si>
  <si>
    <t>9243108002180</t>
  </si>
  <si>
    <t>CNRB0009243</t>
  </si>
  <si>
    <t>21418</t>
  </si>
  <si>
    <t>PRIYA M</t>
  </si>
  <si>
    <t>500101010310825</t>
  </si>
  <si>
    <t>CIUB0000230</t>
  </si>
  <si>
    <t>23084</t>
  </si>
  <si>
    <t>PRIYA P</t>
  </si>
  <si>
    <t>05350100013331</t>
  </si>
  <si>
    <t>23093</t>
  </si>
  <si>
    <t>PRIYADHARSHINI  S</t>
  </si>
  <si>
    <t>2627101021693</t>
  </si>
  <si>
    <t>CNRB0002627</t>
  </si>
  <si>
    <t>21397</t>
  </si>
  <si>
    <t>PRIYANKA P</t>
  </si>
  <si>
    <t>2792101029186</t>
  </si>
  <si>
    <t>CNRB0002792</t>
  </si>
  <si>
    <t>27036</t>
  </si>
  <si>
    <t>RABIYATHUL BASARIYA BEEMA S</t>
  </si>
  <si>
    <t>139601000067972</t>
  </si>
  <si>
    <t>25045</t>
  </si>
  <si>
    <t>RAJAKUMARI S</t>
  </si>
  <si>
    <t>826210110006858</t>
  </si>
  <si>
    <t>BKID0008262</t>
  </si>
  <si>
    <t>24027</t>
  </si>
  <si>
    <t>RAJALAKSHMI P</t>
  </si>
  <si>
    <t>528301000000365</t>
  </si>
  <si>
    <t>IOBA0PGB001</t>
  </si>
  <si>
    <t>21155</t>
  </si>
  <si>
    <t>RAJARAJESWARI C</t>
  </si>
  <si>
    <t>2750101009824</t>
  </si>
  <si>
    <t>CNRB0002750</t>
  </si>
  <si>
    <t>28057</t>
  </si>
  <si>
    <t>RAJENDRAN S</t>
  </si>
  <si>
    <t>500101010699208</t>
  </si>
  <si>
    <t>CIUB0000328</t>
  </si>
  <si>
    <t>25043</t>
  </si>
  <si>
    <t>RAJENDRAN V</t>
  </si>
  <si>
    <t>716001252</t>
  </si>
  <si>
    <t>IDIB000K051</t>
  </si>
  <si>
    <t>23048</t>
  </si>
  <si>
    <t>RAJESH R</t>
  </si>
  <si>
    <t>002001001783671</t>
  </si>
  <si>
    <t>CIUB0000002</t>
  </si>
  <si>
    <t>0179</t>
  </si>
  <si>
    <t>RAJESHWARI  R</t>
  </si>
  <si>
    <t>39210100004096</t>
  </si>
  <si>
    <t>0189</t>
  </si>
  <si>
    <t>RAJESHWARI  S</t>
  </si>
  <si>
    <t>39210100003972</t>
  </si>
  <si>
    <t>21303</t>
  </si>
  <si>
    <t>RAJKUMAR D</t>
  </si>
  <si>
    <t>168601000021845</t>
  </si>
  <si>
    <t>28051</t>
  </si>
  <si>
    <t>RAJKUMAR V</t>
  </si>
  <si>
    <t>923192148</t>
  </si>
  <si>
    <t>IDIB000K129</t>
  </si>
  <si>
    <t>0314</t>
  </si>
  <si>
    <t>RAMACHANDRA MOORTHI M</t>
  </si>
  <si>
    <t>034100050313309</t>
  </si>
  <si>
    <t>TMBL0000152</t>
  </si>
  <si>
    <t>23090</t>
  </si>
  <si>
    <t>RAMACHANDRAN R</t>
  </si>
  <si>
    <t>1822108009848</t>
  </si>
  <si>
    <t>26073</t>
  </si>
  <si>
    <t>RAMALAKSHMI M</t>
  </si>
  <si>
    <t>6146964182</t>
  </si>
  <si>
    <t>T1120</t>
  </si>
  <si>
    <t>RAMAMOORTHY R</t>
  </si>
  <si>
    <t>26440100009375</t>
  </si>
  <si>
    <t>21290</t>
  </si>
  <si>
    <t>RAMASAMY K</t>
  </si>
  <si>
    <t>132701000009283</t>
  </si>
  <si>
    <t>IOBA0001327</t>
  </si>
  <si>
    <t>21360</t>
  </si>
  <si>
    <t>RAMASUBBU A</t>
  </si>
  <si>
    <t>354001000007200</t>
  </si>
  <si>
    <t>IOBA0003540</t>
  </si>
  <si>
    <t>21176</t>
  </si>
  <si>
    <t>RAMKUMAR N</t>
  </si>
  <si>
    <t>2952101001451</t>
  </si>
  <si>
    <t>21302</t>
  </si>
  <si>
    <t>RANI K</t>
  </si>
  <si>
    <t>706607810</t>
  </si>
  <si>
    <t>23086</t>
  </si>
  <si>
    <t>RAVI CAHNDAR L</t>
  </si>
  <si>
    <t>6011279102</t>
  </si>
  <si>
    <t>21392</t>
  </si>
  <si>
    <t>RAZEED AHAMED M</t>
  </si>
  <si>
    <t>176701000006369</t>
  </si>
  <si>
    <t>IOBA0001767</t>
  </si>
  <si>
    <t>25044</t>
  </si>
  <si>
    <t>REJO ANAND S</t>
  </si>
  <si>
    <t>186501000015058</t>
  </si>
  <si>
    <t>IOBA0001865</t>
  </si>
  <si>
    <t>27077</t>
  </si>
  <si>
    <t>RESHMA M G</t>
  </si>
  <si>
    <t>859311610000326</t>
  </si>
  <si>
    <t>0909</t>
  </si>
  <si>
    <t>ROSELINE M</t>
  </si>
  <si>
    <t>5399101001121</t>
  </si>
  <si>
    <t>CNRB0005399</t>
  </si>
  <si>
    <t>23068</t>
  </si>
  <si>
    <t>RUBY EMELDA A</t>
  </si>
  <si>
    <t>606987328</t>
  </si>
  <si>
    <t>IDIB000T096</t>
  </si>
  <si>
    <t>21239</t>
  </si>
  <si>
    <t>SAKTHI A</t>
  </si>
  <si>
    <t>402100050301477</t>
  </si>
  <si>
    <t>TMBL0000402</t>
  </si>
  <si>
    <t>21401</t>
  </si>
  <si>
    <t>SAKTHI S</t>
  </si>
  <si>
    <t>827010110009578</t>
  </si>
  <si>
    <t>BKID0008270</t>
  </si>
  <si>
    <t>28049</t>
  </si>
  <si>
    <t>SANGEETHA  M</t>
  </si>
  <si>
    <t>3166542625</t>
  </si>
  <si>
    <t>CBIN0280933</t>
  </si>
  <si>
    <t>25030</t>
  </si>
  <si>
    <t>SANGEETHA M</t>
  </si>
  <si>
    <t>1105101029676</t>
  </si>
  <si>
    <t>21356</t>
  </si>
  <si>
    <t>SANGEETHA S</t>
  </si>
  <si>
    <t>275201000030190</t>
  </si>
  <si>
    <t>IOBA0002752</t>
  </si>
  <si>
    <t>0339</t>
  </si>
  <si>
    <t>SANKARAMMAL E</t>
  </si>
  <si>
    <t>39210100005122</t>
  </si>
  <si>
    <t>21390</t>
  </si>
  <si>
    <t>SANTHANAMARI G</t>
  </si>
  <si>
    <t>168601000111177</t>
  </si>
  <si>
    <t>24022</t>
  </si>
  <si>
    <t>SAVITHA V</t>
  </si>
  <si>
    <t>772511121</t>
  </si>
  <si>
    <t>IDIB000E008</t>
  </si>
  <si>
    <t>24026</t>
  </si>
  <si>
    <t>SELVA KANI A</t>
  </si>
  <si>
    <t>967839865</t>
  </si>
  <si>
    <t>IDIB000A147</t>
  </si>
  <si>
    <t>28055</t>
  </si>
  <si>
    <t>SELVALAKSHMI S</t>
  </si>
  <si>
    <t>029001000021778</t>
  </si>
  <si>
    <t>IOBA0000290</t>
  </si>
  <si>
    <t>24007</t>
  </si>
  <si>
    <t>SELVAPRIYA K</t>
  </si>
  <si>
    <t>6160807450</t>
  </si>
  <si>
    <t>IDIB000P186</t>
  </si>
  <si>
    <t>21321</t>
  </si>
  <si>
    <t>SHANMUGA SUNDARAM M</t>
  </si>
  <si>
    <t>034100080202836</t>
  </si>
  <si>
    <t>26062</t>
  </si>
  <si>
    <t>SIBANI P</t>
  </si>
  <si>
    <t>0090053000046014</t>
  </si>
  <si>
    <t>SIBL0000090</t>
  </si>
  <si>
    <t>0072</t>
  </si>
  <si>
    <t>SIVARAJ S</t>
  </si>
  <si>
    <t>39210100003990</t>
  </si>
  <si>
    <t>26067</t>
  </si>
  <si>
    <t>SNEHA T</t>
  </si>
  <si>
    <t>156100650300624</t>
  </si>
  <si>
    <t>TMBL0000156</t>
  </si>
  <si>
    <t>24039</t>
  </si>
  <si>
    <t>SOUNDARYA M</t>
  </si>
  <si>
    <t>6772404955</t>
  </si>
  <si>
    <t>IDIB000K184</t>
  </si>
  <si>
    <t>21129</t>
  </si>
  <si>
    <t>SUBASH KRISHNASAMY P</t>
  </si>
  <si>
    <t>3471714371</t>
  </si>
  <si>
    <t>CBIN0280929</t>
  </si>
  <si>
    <t>27014</t>
  </si>
  <si>
    <t>SUBBULAKSHMI M</t>
  </si>
  <si>
    <t>139501000032719</t>
  </si>
  <si>
    <t>IOBA0001395</t>
  </si>
  <si>
    <t>0051</t>
  </si>
  <si>
    <t>39210100003979</t>
  </si>
  <si>
    <t>26038</t>
  </si>
  <si>
    <t>SUDALAIMANI S</t>
  </si>
  <si>
    <t>1123101047700</t>
  </si>
  <si>
    <t>26061</t>
  </si>
  <si>
    <t>SUGANYA M</t>
  </si>
  <si>
    <t>132601000023856</t>
  </si>
  <si>
    <t>IOBA0001326</t>
  </si>
  <si>
    <t>28060</t>
  </si>
  <si>
    <t>133101000053660</t>
  </si>
  <si>
    <t>IOBA0001048</t>
  </si>
  <si>
    <t>21338</t>
  </si>
  <si>
    <t>SUMATHI S</t>
  </si>
  <si>
    <t>6726116860</t>
  </si>
  <si>
    <t>0464</t>
  </si>
  <si>
    <t>SUNIL  P</t>
  </si>
  <si>
    <t>39210100005090</t>
  </si>
  <si>
    <t>24020</t>
  </si>
  <si>
    <t>SURESH  P</t>
  </si>
  <si>
    <t>6032828376</t>
  </si>
  <si>
    <t>IDIB000P037</t>
  </si>
  <si>
    <t>21327</t>
  </si>
  <si>
    <t>SURESH R</t>
  </si>
  <si>
    <t>1107101066190</t>
  </si>
  <si>
    <t>0227</t>
  </si>
  <si>
    <t>SURIYA NARAYANAN S</t>
  </si>
  <si>
    <t>39210100004410</t>
  </si>
  <si>
    <t>26021</t>
  </si>
  <si>
    <t>TAMIL SELVI A</t>
  </si>
  <si>
    <t>3974366910</t>
  </si>
  <si>
    <t>CBIN0280922</t>
  </si>
  <si>
    <t>21092</t>
  </si>
  <si>
    <t>TAMILARASI G</t>
  </si>
  <si>
    <t>4264101002735</t>
  </si>
  <si>
    <t>CNRB0004264</t>
  </si>
  <si>
    <t>21414</t>
  </si>
  <si>
    <t>THAMAYANTHI M</t>
  </si>
  <si>
    <t>29900100012330</t>
  </si>
  <si>
    <t>BARB0VADAPA</t>
  </si>
  <si>
    <t>23018</t>
  </si>
  <si>
    <t>THANGAPRAKASAM S</t>
  </si>
  <si>
    <t>6056910535</t>
  </si>
  <si>
    <t>IDIB000A091</t>
  </si>
  <si>
    <t>23075</t>
  </si>
  <si>
    <t>THILAGAVATHI M</t>
  </si>
  <si>
    <t>1191180000002784</t>
  </si>
  <si>
    <t>KVBL0001191</t>
  </si>
  <si>
    <t>21226</t>
  </si>
  <si>
    <t>THIVYA R</t>
  </si>
  <si>
    <t>61802610000951</t>
  </si>
  <si>
    <t>21415</t>
  </si>
  <si>
    <t>UMA MAHESWARI O</t>
  </si>
  <si>
    <t>673202010005217</t>
  </si>
  <si>
    <t>UBIN0567329</t>
  </si>
  <si>
    <t>21425</t>
  </si>
  <si>
    <t>UTHAYA J</t>
  </si>
  <si>
    <t>6812864896</t>
  </si>
  <si>
    <t>IDIB000P008</t>
  </si>
  <si>
    <t>28064</t>
  </si>
  <si>
    <t>VAIRAMUTHU I</t>
  </si>
  <si>
    <t>3755108001492</t>
  </si>
  <si>
    <t>CNRB0003755</t>
  </si>
  <si>
    <t>27047</t>
  </si>
  <si>
    <t>VALLI GANAPATHY E</t>
  </si>
  <si>
    <t>341202010027423</t>
  </si>
  <si>
    <t>21306</t>
  </si>
  <si>
    <t>VANAJA S</t>
  </si>
  <si>
    <t>3200962367</t>
  </si>
  <si>
    <t>CBIN0280932</t>
  </si>
  <si>
    <t>27030</t>
  </si>
  <si>
    <t xml:space="preserve">VEERA SEVUGAN </t>
  </si>
  <si>
    <t>034100050318256</t>
  </si>
  <si>
    <t>21406</t>
  </si>
  <si>
    <t>VELMURUGAN K</t>
  </si>
  <si>
    <t>147610037596</t>
  </si>
  <si>
    <t>26083</t>
  </si>
  <si>
    <t>VELMURUGAN M</t>
  </si>
  <si>
    <t>174100080200998</t>
  </si>
  <si>
    <t>TMBL0000174</t>
  </si>
  <si>
    <t>24038</t>
  </si>
  <si>
    <t>VEMBU D</t>
  </si>
  <si>
    <t>110700101004984</t>
  </si>
  <si>
    <t>CORP0001107</t>
  </si>
  <si>
    <t>21258</t>
  </si>
  <si>
    <t>VENKATASUBBU G</t>
  </si>
  <si>
    <t>271201000002797</t>
  </si>
  <si>
    <t>IOBA0002712</t>
  </si>
  <si>
    <t>28039</t>
  </si>
  <si>
    <t>VENKATESWARI M</t>
  </si>
  <si>
    <t>3347987159</t>
  </si>
  <si>
    <t>CBIN0280935</t>
  </si>
  <si>
    <t>24018</t>
  </si>
  <si>
    <t>VIGNESH  R</t>
  </si>
  <si>
    <t>6402108000008</t>
  </si>
  <si>
    <t>CNRB0006402</t>
  </si>
  <si>
    <t>0005</t>
  </si>
  <si>
    <t>VIJAYA KUMAR T</t>
  </si>
  <si>
    <t>39210100004099</t>
  </si>
  <si>
    <t>24015</t>
  </si>
  <si>
    <t>VIJAYAN K</t>
  </si>
  <si>
    <t>62212200013740</t>
  </si>
  <si>
    <t>SYNB0006221</t>
  </si>
  <si>
    <t>26068</t>
  </si>
  <si>
    <t>VILBIYA S</t>
  </si>
  <si>
    <t>328201000008857</t>
  </si>
  <si>
    <t>IOBA0003282</t>
  </si>
  <si>
    <t>23051</t>
  </si>
  <si>
    <t>VINOTHINI A</t>
  </si>
  <si>
    <t>29900100011075</t>
  </si>
  <si>
    <t>23091</t>
  </si>
  <si>
    <t>136401000062067</t>
  </si>
  <si>
    <t>IOBA0001364</t>
  </si>
  <si>
    <t>23030</t>
  </si>
  <si>
    <t>VINOTHINI S</t>
  </si>
  <si>
    <t>6723288313</t>
  </si>
  <si>
    <t>IDIB000T112</t>
  </si>
  <si>
    <t>26082</t>
  </si>
  <si>
    <t>YESURAJA T</t>
  </si>
  <si>
    <t>336002011001484</t>
  </si>
  <si>
    <t>UBIN0533602</t>
  </si>
  <si>
    <t>Account no</t>
  </si>
  <si>
    <t>C</t>
  </si>
  <si>
    <t>Amt</t>
  </si>
  <si>
    <t>50100093242482</t>
  </si>
  <si>
    <t>MUTHULINGAM M</t>
  </si>
  <si>
    <t>50100252782006</t>
  </si>
  <si>
    <t>KANAGA  P</t>
  </si>
  <si>
    <t>SIVASANKAR P</t>
  </si>
  <si>
    <t>P.COSTCENTRE IN ('MADURAI') AND P.PAYMODE IN ('ACCOUNT TRANSFER')</t>
  </si>
  <si>
    <t>Associate Code</t>
  </si>
  <si>
    <t>Associate Name</t>
  </si>
  <si>
    <t>Bank IFSC Code</t>
  </si>
  <si>
    <t>Account Type</t>
  </si>
  <si>
    <t>A1005</t>
  </si>
  <si>
    <t>RAMASUBRAMANIAN I</t>
  </si>
  <si>
    <t>35882903167</t>
  </si>
  <si>
    <t>A1034</t>
  </si>
  <si>
    <t>THEIVANAYAGAM S</t>
  </si>
  <si>
    <t>20251860460</t>
  </si>
  <si>
    <t>A1041</t>
  </si>
  <si>
    <t>CHITRA KALA P</t>
  </si>
  <si>
    <t>20251860299</t>
  </si>
  <si>
    <t>A1069</t>
  </si>
  <si>
    <t>VIJAYALAKSHMI  V</t>
  </si>
  <si>
    <t>37590100002844</t>
  </si>
  <si>
    <t>BARB0ANNANA</t>
  </si>
  <si>
    <t>A1070</t>
  </si>
  <si>
    <t>RAMDAS</t>
  </si>
  <si>
    <t>37590100002845</t>
  </si>
  <si>
    <t>A1148</t>
  </si>
  <si>
    <t>20251855155</t>
  </si>
  <si>
    <t>A1140</t>
  </si>
  <si>
    <t>RAGHURAMAN  G</t>
  </si>
  <si>
    <t>2952101011175</t>
  </si>
  <si>
    <t>A1129</t>
  </si>
  <si>
    <t>XAVIER RAJAN  R</t>
  </si>
  <si>
    <t>35882903214</t>
  </si>
  <si>
    <t>A1622</t>
  </si>
  <si>
    <t>NAGESWAR  V</t>
  </si>
  <si>
    <t>20251859841</t>
  </si>
  <si>
    <t>A1182</t>
  </si>
  <si>
    <t>KOHILA  N</t>
  </si>
  <si>
    <t>20251857367</t>
  </si>
  <si>
    <t>A1652</t>
  </si>
  <si>
    <t>UTCHIMAHALI  M</t>
  </si>
  <si>
    <t>20251859863</t>
  </si>
  <si>
    <t>23005</t>
  </si>
  <si>
    <t>PANDIYARAJAN B</t>
  </si>
  <si>
    <t>033100050302167</t>
  </si>
  <si>
    <t>22035</t>
  </si>
  <si>
    <t>BALAGANESH T</t>
  </si>
  <si>
    <t>33466830357</t>
  </si>
  <si>
    <t>SBIN0013833</t>
  </si>
  <si>
    <t>22017</t>
  </si>
  <si>
    <t>JENISHA J</t>
  </si>
  <si>
    <t>36514872462</t>
  </si>
  <si>
    <t>SBIN0007994</t>
  </si>
  <si>
    <t>22020</t>
  </si>
  <si>
    <t>MUTHULAKSHMI  R</t>
  </si>
  <si>
    <t>186701000011486</t>
  </si>
  <si>
    <t>IOBA0001867</t>
  </si>
  <si>
    <t>22031</t>
  </si>
  <si>
    <t>SUBULAKSHMI A</t>
  </si>
  <si>
    <t>3054108000969</t>
  </si>
  <si>
    <t>CNRB0003054</t>
  </si>
  <si>
    <t>22032</t>
  </si>
  <si>
    <t>MALATHI M</t>
  </si>
  <si>
    <t>35974179230</t>
  </si>
  <si>
    <t>SBIN0011544</t>
  </si>
  <si>
    <t>22034</t>
  </si>
  <si>
    <t>DARWIN I</t>
  </si>
  <si>
    <t>42111482581</t>
  </si>
  <si>
    <t>SCBL0036088</t>
  </si>
  <si>
    <t>22062</t>
  </si>
  <si>
    <t>POOMARI M</t>
  </si>
  <si>
    <t>20361864835</t>
  </si>
  <si>
    <t>22068</t>
  </si>
  <si>
    <t>KARPAGADEVI M</t>
  </si>
  <si>
    <t>186701000012615</t>
  </si>
  <si>
    <t>22070</t>
  </si>
  <si>
    <t>GOMATHI  P</t>
  </si>
  <si>
    <t>6368039254</t>
  </si>
  <si>
    <t>22077</t>
  </si>
  <si>
    <t>AARTHI S</t>
  </si>
  <si>
    <t>20161425523</t>
  </si>
  <si>
    <t>SBIN0012767</t>
  </si>
  <si>
    <t>22079</t>
  </si>
  <si>
    <t>BOOMADEVI B</t>
  </si>
  <si>
    <t>32465494038</t>
  </si>
  <si>
    <t>SBIN0002246</t>
  </si>
  <si>
    <t>22080</t>
  </si>
  <si>
    <t>JEYALAKSHIMI M</t>
  </si>
  <si>
    <t>552502010009788</t>
  </si>
  <si>
    <t>UBIN0555258</t>
  </si>
  <si>
    <t>23059</t>
  </si>
  <si>
    <t>LAKSHMANAN G</t>
  </si>
  <si>
    <t>33288867196</t>
  </si>
  <si>
    <t>22085</t>
  </si>
  <si>
    <t>MUTHUMARI A</t>
  </si>
  <si>
    <t>844026202</t>
  </si>
  <si>
    <t>IDIB000V025</t>
  </si>
  <si>
    <t>22086</t>
  </si>
  <si>
    <t>BALAMURUGAN</t>
  </si>
  <si>
    <t>20251855268</t>
  </si>
  <si>
    <t>22093</t>
  </si>
  <si>
    <t>KRISHNAMMAL G</t>
  </si>
  <si>
    <t>186701000012740</t>
  </si>
  <si>
    <t>22094</t>
  </si>
  <si>
    <t>LAKSHMI M</t>
  </si>
  <si>
    <t>101101000018018</t>
  </si>
  <si>
    <t>IOBA0001011</t>
  </si>
  <si>
    <t>22100</t>
  </si>
  <si>
    <t>SUGANTHI K</t>
  </si>
  <si>
    <t>20356292238</t>
  </si>
  <si>
    <t>SBIN0011066</t>
  </si>
  <si>
    <t>23078</t>
  </si>
  <si>
    <t>VANITHA S</t>
  </si>
  <si>
    <t>279801000000507</t>
  </si>
  <si>
    <t>IOBA0002798</t>
  </si>
  <si>
    <t>22105</t>
  </si>
  <si>
    <t>LEELAVATHY S</t>
  </si>
  <si>
    <t>826510110003542</t>
  </si>
  <si>
    <t>22109</t>
  </si>
  <si>
    <t>SARAVANAKUMAR A</t>
  </si>
  <si>
    <t>67039987630</t>
  </si>
  <si>
    <t>SBIN0070008</t>
  </si>
  <si>
    <t>22111</t>
  </si>
  <si>
    <t>TAMILARASI M</t>
  </si>
  <si>
    <t>022501000067582</t>
  </si>
  <si>
    <t>IOBA0000225</t>
  </si>
  <si>
    <t>22113</t>
  </si>
  <si>
    <t>6618919533</t>
  </si>
  <si>
    <t>IDIB000E002</t>
  </si>
  <si>
    <t>22114</t>
  </si>
  <si>
    <t>PETCHIAMMAL K</t>
  </si>
  <si>
    <t>6371941689</t>
  </si>
  <si>
    <t>IDIB000K225</t>
  </si>
  <si>
    <t>22115</t>
  </si>
  <si>
    <t>USHARANI B</t>
  </si>
  <si>
    <t>20251855053</t>
  </si>
  <si>
    <t>22117</t>
  </si>
  <si>
    <t>VIJAY A</t>
  </si>
  <si>
    <t>149910100082320</t>
  </si>
  <si>
    <t>ANDB0001499</t>
  </si>
  <si>
    <t>22118</t>
  </si>
  <si>
    <t>THANGALAKSHMI S</t>
  </si>
  <si>
    <t>0500305000000228</t>
  </si>
  <si>
    <t>LAVB0000500</t>
  </si>
  <si>
    <t>22119</t>
  </si>
  <si>
    <t>TAMILARASI T</t>
  </si>
  <si>
    <t>0500305000000230</t>
  </si>
  <si>
    <t>22122</t>
  </si>
  <si>
    <t>CHITRA S</t>
  </si>
  <si>
    <t>32465494210</t>
  </si>
  <si>
    <t>22125</t>
  </si>
  <si>
    <t>MAHESWARI M</t>
  </si>
  <si>
    <t>32562478832</t>
  </si>
  <si>
    <t>SBIN0008468</t>
  </si>
  <si>
    <t>22123</t>
  </si>
  <si>
    <t>KALPANA R</t>
  </si>
  <si>
    <t>3127632492</t>
  </si>
  <si>
    <t>CBIN0280930</t>
  </si>
  <si>
    <t>22126</t>
  </si>
  <si>
    <t>VEERAMANI M</t>
  </si>
  <si>
    <t>41530100008735</t>
  </si>
  <si>
    <t>BARB0ROSALP</t>
  </si>
  <si>
    <t>22128</t>
  </si>
  <si>
    <t>KRISHNAMOORTHY S</t>
  </si>
  <si>
    <t>022501000037624</t>
  </si>
  <si>
    <t>21422</t>
  </si>
  <si>
    <t>SURESH N</t>
  </si>
  <si>
    <t>003100050336128</t>
  </si>
  <si>
    <t>TMBL0000003</t>
  </si>
  <si>
    <t>343,509.00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</si>
</sst>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"/>
  </numFmts>
  <fonts count="1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0"/>
      <name val="Arial"/>
      <charset val="134"/>
    </font>
    <font>
      <sz val="11"/>
      <color theme="1"/>
      <name val="Cambria"/>
      <charset val="134"/>
      <scheme val="major"/>
    </font>
    <font>
      <sz val="10"/>
      <name val="Cambria"/>
      <charset val="134"/>
      <scheme val="major"/>
    </font>
    <font>
      <b/>
      <sz val="11"/>
      <color theme="1"/>
      <name val="Cambria"/>
      <charset val="134"/>
      <scheme val="major"/>
    </font>
    <font>
      <sz val="10"/>
      <color theme="1"/>
      <name val="Cambria"/>
      <charset val="134"/>
      <scheme val="major"/>
    </font>
    <font>
      <sz val="10"/>
      <name val="Arial"/>
      <charset val="134"/>
    </font>
    <font>
      <b/>
      <sz val="11"/>
      <name val="Cambria"/>
      <charset val="134"/>
      <scheme val="major"/>
    </font>
    <font>
      <sz val="11"/>
      <name val="Cambria"/>
      <charset val="134"/>
      <scheme val="major"/>
    </font>
    <font>
      <b/>
      <sz val="8"/>
      <name val="Microsoft Sans Serif"/>
      <charset val="134"/>
    </font>
    <font>
      <b/>
      <sz val="9"/>
      <color indexed="12"/>
      <name val="Microsoft Sans Serif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3" fillId="0" borderId="0"/>
    <xf numFmtId="0" fontId="8" fillId="0" borderId="0"/>
    <xf numFmtId="43" fontId="8" fillId="0" borderId="0" applyFont="0" applyFill="0" applyBorder="0" applyAlignment="0" applyProtection="0"/>
    <xf numFmtId="0" fontId="3" fillId="0" borderId="0"/>
  </cellStyleXfs>
  <cellXfs count="32">
    <xf numFmtId="0" fontId="0" fillId="0" borderId="0" xfId="0"/>
    <xf numFmtId="0" fontId="1" fillId="0" borderId="0" xfId="1" applyFont="1" applyAlignment="1">
      <alignment horizontal="center"/>
    </xf>
    <xf numFmtId="0" fontId="2" fillId="0" borderId="1" xfId="4" applyFont="1" applyBorder="1" applyAlignment="1">
      <alignment horizontal="left" vertical="top"/>
    </xf>
    <xf numFmtId="0" fontId="3" fillId="0" borderId="1" xfId="1" applyBorder="1"/>
    <xf numFmtId="2" fontId="2" fillId="0" borderId="1" xfId="4" applyNumberFormat="1" applyFont="1" applyBorder="1" applyAlignment="1">
      <alignment horizontal="right" vertical="top"/>
    </xf>
    <xf numFmtId="2" fontId="0" fillId="0" borderId="0" xfId="0" applyNumberFormat="1"/>
    <xf numFmtId="0" fontId="4" fillId="0" borderId="1" xfId="1" applyFont="1" applyBorder="1" applyAlignment="1">
      <alignment horizontal="left" vertical="top"/>
    </xf>
    <xf numFmtId="164" fontId="4" fillId="0" borderId="1" xfId="1" applyNumberFormat="1" applyFont="1" applyBorder="1" applyAlignment="1">
      <alignment horizontal="right" vertical="top"/>
    </xf>
    <xf numFmtId="0" fontId="5" fillId="0" borderId="1" xfId="2" applyFont="1" applyBorder="1"/>
    <xf numFmtId="164" fontId="0" fillId="0" borderId="0" xfId="0" applyNumberFormat="1"/>
    <xf numFmtId="0" fontId="6" fillId="0" borderId="1" xfId="1" applyFont="1" applyBorder="1" applyAlignment="1">
      <alignment horizontal="center" vertical="center" wrapText="1"/>
    </xf>
    <xf numFmtId="0" fontId="4" fillId="0" borderId="1" xfId="1" quotePrefix="1" applyFont="1" applyBorder="1" applyAlignment="1">
      <alignment horizontal="left" vertical="top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/>
    <xf numFmtId="0" fontId="7" fillId="0" borderId="0" xfId="1" applyFont="1"/>
    <xf numFmtId="0" fontId="9" fillId="0" borderId="0" xfId="4" applyFont="1" applyAlignment="1">
      <alignment horizontal="left"/>
    </xf>
    <xf numFmtId="0" fontId="5" fillId="0" borderId="0" xfId="4" applyFont="1" applyAlignment="1">
      <alignment horizontal="left"/>
    </xf>
    <xf numFmtId="0" fontId="10" fillId="0" borderId="0" xfId="4" applyFont="1" applyAlignment="1">
      <alignment horizontal="left"/>
    </xf>
    <xf numFmtId="0" fontId="10" fillId="0" borderId="0" xfId="4" applyFont="1" applyAlignment="1"/>
    <xf numFmtId="0" fontId="5" fillId="0" borderId="0" xfId="4" applyFont="1"/>
    <xf numFmtId="0" fontId="9" fillId="0" borderId="1" xfId="4" applyFont="1" applyBorder="1" applyAlignment="1">
      <alignment horizontal="center" vertical="center" wrapText="1"/>
    </xf>
    <xf numFmtId="0" fontId="10" fillId="0" borderId="1" xfId="4" applyFont="1" applyBorder="1" applyAlignment="1">
      <alignment horizontal="left" vertical="top"/>
    </xf>
    <xf numFmtId="0" fontId="10" fillId="0" borderId="1" xfId="4" quotePrefix="1" applyFont="1" applyBorder="1" applyAlignment="1">
      <alignment horizontal="left" vertical="top"/>
    </xf>
    <xf numFmtId="2" fontId="10" fillId="0" borderId="1" xfId="4" applyNumberFormat="1" applyFont="1" applyBorder="1" applyAlignment="1">
      <alignment horizontal="right" vertical="top"/>
    </xf>
    <xf numFmtId="0" fontId="5" fillId="0" borderId="1" xfId="4" applyFont="1" applyBorder="1"/>
    <xf numFmtId="0" fontId="4" fillId="0" borderId="1" xfId="4" applyFont="1" applyBorder="1" applyAlignment="1">
      <alignment horizontal="left" vertical="top"/>
    </xf>
    <xf numFmtId="0" fontId="4" fillId="0" borderId="1" xfId="4" quotePrefix="1" applyFont="1" applyBorder="1" applyAlignment="1">
      <alignment horizontal="left" vertical="top"/>
    </xf>
    <xf numFmtId="2" fontId="4" fillId="0" borderId="1" xfId="4" applyNumberFormat="1" applyFont="1" applyBorder="1" applyAlignment="1">
      <alignment horizontal="right" vertical="top"/>
    </xf>
    <xf numFmtId="0" fontId="11" fillId="0" borderId="2" xfId="4" applyFont="1" applyBorder="1" applyAlignment="1">
      <alignment horizontal="left" vertical="top"/>
    </xf>
    <xf numFmtId="0" fontId="12" fillId="2" borderId="2" xfId="4" applyFont="1" applyFill="1" applyBorder="1" applyAlignment="1">
      <alignment horizontal="right" vertical="top"/>
    </xf>
  </cellXfs>
  <cellStyles count="5">
    <cellStyle name="Comma 2" xfId="3"/>
    <cellStyle name="Normal" xfId="0" builtinId="0"/>
    <cellStyle name="Normal 2" xfId="1"/>
    <cellStyle name="Normal 3" xfId="2"/>
    <cellStyle name="Normal 3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5"/>
  <sheetViews>
    <sheetView topLeftCell="A76" workbookViewId="0">
      <selection activeCell="D14" sqref="D14"/>
    </sheetView>
  </sheetViews>
  <sheetFormatPr defaultColWidth="9" defaultRowHeight="15"/>
  <cols>
    <col min="1" max="1" width="6.85546875" customWidth="1"/>
    <col min="2" max="2" width="26.85546875" customWidth="1"/>
    <col min="3" max="3" width="15.140625" customWidth="1"/>
    <col min="4" max="4" width="14.42578125" customWidth="1"/>
    <col min="5" max="5" width="9.28515625" customWidth="1"/>
    <col min="6" max="6" width="11.7109375" customWidth="1"/>
  </cols>
  <sheetData>
    <row r="1" spans="1:7">
      <c r="A1" s="12" t="s">
        <v>0</v>
      </c>
      <c r="B1" s="13"/>
      <c r="C1" s="13"/>
      <c r="D1" s="13"/>
      <c r="E1" s="13"/>
      <c r="F1" s="13"/>
      <c r="G1" s="13"/>
    </row>
    <row r="2" spans="1:7">
      <c r="A2" s="14" t="s">
        <v>1</v>
      </c>
      <c r="B2" s="13"/>
      <c r="C2" s="13"/>
      <c r="D2" s="13"/>
      <c r="E2" s="13"/>
      <c r="F2" s="13"/>
      <c r="G2" s="13"/>
    </row>
    <row r="3" spans="1:7">
      <c r="A3" s="15" t="s">
        <v>2</v>
      </c>
      <c r="B3" s="16"/>
      <c r="C3" s="16"/>
      <c r="D3" s="16"/>
      <c r="E3" s="16"/>
      <c r="F3" s="16"/>
      <c r="G3" s="16"/>
    </row>
    <row r="4" spans="1:7" ht="28.5">
      <c r="A4" s="10" t="s">
        <v>3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</row>
    <row r="5" spans="1:7">
      <c r="A5" s="6" t="s">
        <v>10</v>
      </c>
      <c r="B5" s="6" t="s">
        <v>11</v>
      </c>
      <c r="C5" s="6" t="s">
        <v>12</v>
      </c>
      <c r="D5" s="6" t="s">
        <v>13</v>
      </c>
      <c r="E5" s="11" t="s">
        <v>14</v>
      </c>
      <c r="F5" s="7">
        <v>7833</v>
      </c>
      <c r="G5" s="8">
        <v>20191102</v>
      </c>
    </row>
    <row r="6" spans="1:7">
      <c r="A6" s="6" t="s">
        <v>15</v>
      </c>
      <c r="B6" s="6" t="s">
        <v>16</v>
      </c>
      <c r="C6" s="6" t="s">
        <v>17</v>
      </c>
      <c r="D6" s="6" t="s">
        <v>13</v>
      </c>
      <c r="E6" s="11" t="s">
        <v>14</v>
      </c>
      <c r="F6" s="7">
        <v>11528</v>
      </c>
      <c r="G6" s="8">
        <v>20191102</v>
      </c>
    </row>
    <row r="7" spans="1:7">
      <c r="A7" s="6" t="s">
        <v>18</v>
      </c>
      <c r="B7" s="6" t="s">
        <v>19</v>
      </c>
      <c r="C7" s="6" t="s">
        <v>20</v>
      </c>
      <c r="D7" s="6" t="s">
        <v>21</v>
      </c>
      <c r="E7" s="11" t="s">
        <v>14</v>
      </c>
      <c r="F7" s="7">
        <v>5885</v>
      </c>
      <c r="G7" s="8">
        <v>20191102</v>
      </c>
    </row>
    <row r="8" spans="1:7">
      <c r="A8" s="6" t="s">
        <v>22</v>
      </c>
      <c r="B8" s="6" t="s">
        <v>23</v>
      </c>
      <c r="C8" s="6" t="s">
        <v>24</v>
      </c>
      <c r="D8" s="6" t="s">
        <v>13</v>
      </c>
      <c r="E8" s="11" t="s">
        <v>14</v>
      </c>
      <c r="F8" s="7">
        <v>6640</v>
      </c>
      <c r="G8" s="8">
        <v>20191102</v>
      </c>
    </row>
    <row r="9" spans="1:7">
      <c r="A9" s="6" t="s">
        <v>25</v>
      </c>
      <c r="B9" s="6" t="s">
        <v>26</v>
      </c>
      <c r="C9" s="6" t="s">
        <v>27</v>
      </c>
      <c r="D9" s="6" t="s">
        <v>13</v>
      </c>
      <c r="E9" s="11" t="s">
        <v>14</v>
      </c>
      <c r="F9" s="7">
        <v>13987</v>
      </c>
      <c r="G9" s="8">
        <v>20191102</v>
      </c>
    </row>
    <row r="10" spans="1:7">
      <c r="A10" s="6" t="s">
        <v>28</v>
      </c>
      <c r="B10" s="6" t="s">
        <v>29</v>
      </c>
      <c r="C10" s="6" t="s">
        <v>30</v>
      </c>
      <c r="D10" s="6" t="s">
        <v>13</v>
      </c>
      <c r="E10" s="11" t="s">
        <v>14</v>
      </c>
      <c r="F10" s="7">
        <v>7549</v>
      </c>
      <c r="G10" s="8">
        <v>20191102</v>
      </c>
    </row>
    <row r="11" spans="1:7">
      <c r="A11" s="6" t="s">
        <v>31</v>
      </c>
      <c r="B11" s="6" t="s">
        <v>32</v>
      </c>
      <c r="C11" s="6" t="s">
        <v>33</v>
      </c>
      <c r="D11" s="6" t="s">
        <v>13</v>
      </c>
      <c r="E11" s="11" t="s">
        <v>14</v>
      </c>
      <c r="F11" s="7">
        <v>33000</v>
      </c>
      <c r="G11" s="8">
        <v>20191102</v>
      </c>
    </row>
    <row r="12" spans="1:7">
      <c r="A12" s="6" t="s">
        <v>34</v>
      </c>
      <c r="B12" s="6" t="s">
        <v>35</v>
      </c>
      <c r="C12" s="6" t="s">
        <v>36</v>
      </c>
      <c r="D12" s="6" t="s">
        <v>13</v>
      </c>
      <c r="E12" s="11" t="s">
        <v>14</v>
      </c>
      <c r="F12" s="7">
        <v>17904</v>
      </c>
      <c r="G12" s="8">
        <v>20191102</v>
      </c>
    </row>
    <row r="13" spans="1:7">
      <c r="A13" s="6" t="s">
        <v>37</v>
      </c>
      <c r="B13" s="6" t="s">
        <v>38</v>
      </c>
      <c r="C13" s="6" t="s">
        <v>39</v>
      </c>
      <c r="D13" s="6" t="s">
        <v>40</v>
      </c>
      <c r="E13" s="11" t="s">
        <v>14</v>
      </c>
      <c r="F13" s="7">
        <v>2908</v>
      </c>
      <c r="G13" s="8">
        <v>20191102</v>
      </c>
    </row>
    <row r="14" spans="1:7">
      <c r="A14" s="6" t="s">
        <v>41</v>
      </c>
      <c r="B14" s="6" t="s">
        <v>42</v>
      </c>
      <c r="C14" s="6" t="s">
        <v>43</v>
      </c>
      <c r="D14" s="6" t="s">
        <v>13</v>
      </c>
      <c r="E14" s="11" t="s">
        <v>14</v>
      </c>
      <c r="F14" s="7">
        <v>12330</v>
      </c>
      <c r="G14" s="8">
        <v>20191102</v>
      </c>
    </row>
    <row r="15" spans="1:7">
      <c r="A15" s="6" t="s">
        <v>44</v>
      </c>
      <c r="B15" s="6" t="s">
        <v>45</v>
      </c>
      <c r="C15" s="6" t="s">
        <v>46</v>
      </c>
      <c r="D15" s="6" t="s">
        <v>13</v>
      </c>
      <c r="E15" s="11" t="s">
        <v>14</v>
      </c>
      <c r="F15" s="7">
        <v>15831</v>
      </c>
      <c r="G15" s="8">
        <v>20191102</v>
      </c>
    </row>
    <row r="16" spans="1:7">
      <c r="A16" s="6" t="s">
        <v>47</v>
      </c>
      <c r="B16" s="6" t="s">
        <v>48</v>
      </c>
      <c r="C16" s="6" t="s">
        <v>49</v>
      </c>
      <c r="D16" s="6" t="s">
        <v>13</v>
      </c>
      <c r="E16" s="11" t="s">
        <v>14</v>
      </c>
      <c r="F16" s="7">
        <v>9573</v>
      </c>
      <c r="G16" s="8">
        <v>20191102</v>
      </c>
    </row>
    <row r="17" spans="1:7">
      <c r="A17" s="6" t="s">
        <v>50</v>
      </c>
      <c r="B17" s="6" t="s">
        <v>51</v>
      </c>
      <c r="C17" s="6" t="s">
        <v>52</v>
      </c>
      <c r="D17" s="6" t="s">
        <v>53</v>
      </c>
      <c r="E17" s="11" t="s">
        <v>14</v>
      </c>
      <c r="F17" s="7">
        <v>7951</v>
      </c>
      <c r="G17" s="8">
        <v>20191102</v>
      </c>
    </row>
    <row r="18" spans="1:7">
      <c r="A18" s="6" t="s">
        <v>54</v>
      </c>
      <c r="B18" s="6" t="s">
        <v>55</v>
      </c>
      <c r="C18" s="6" t="s">
        <v>56</v>
      </c>
      <c r="D18" s="6" t="s">
        <v>57</v>
      </c>
      <c r="E18" s="11" t="s">
        <v>14</v>
      </c>
      <c r="F18" s="7">
        <v>7795</v>
      </c>
      <c r="G18" s="8">
        <v>20191102</v>
      </c>
    </row>
    <row r="19" spans="1:7">
      <c r="A19" s="6" t="s">
        <v>58</v>
      </c>
      <c r="B19" s="6" t="s">
        <v>59</v>
      </c>
      <c r="C19" s="6" t="s">
        <v>60</v>
      </c>
      <c r="D19" s="6" t="s">
        <v>13</v>
      </c>
      <c r="E19" s="11" t="s">
        <v>14</v>
      </c>
      <c r="F19" s="7">
        <v>23912</v>
      </c>
      <c r="G19" s="8">
        <v>20191102</v>
      </c>
    </row>
    <row r="20" spans="1:7">
      <c r="A20" s="6" t="s">
        <v>61</v>
      </c>
      <c r="B20" s="6" t="s">
        <v>62</v>
      </c>
      <c r="C20" s="6" t="s">
        <v>63</v>
      </c>
      <c r="D20" s="6" t="s">
        <v>64</v>
      </c>
      <c r="E20" s="11" t="s">
        <v>14</v>
      </c>
      <c r="F20" s="7">
        <v>18314</v>
      </c>
      <c r="G20" s="8">
        <v>20191102</v>
      </c>
    </row>
    <row r="21" spans="1:7">
      <c r="A21" s="6" t="s">
        <v>65</v>
      </c>
      <c r="B21" s="6" t="s">
        <v>66</v>
      </c>
      <c r="C21" s="6" t="s">
        <v>67</v>
      </c>
      <c r="D21" s="6" t="s">
        <v>68</v>
      </c>
      <c r="E21" s="11" t="s">
        <v>14</v>
      </c>
      <c r="F21" s="7">
        <v>6818</v>
      </c>
      <c r="G21" s="8">
        <v>20191102</v>
      </c>
    </row>
    <row r="22" spans="1:7">
      <c r="A22" s="6" t="s">
        <v>69</v>
      </c>
      <c r="B22" s="6" t="s">
        <v>70</v>
      </c>
      <c r="C22" s="6" t="s">
        <v>71</v>
      </c>
      <c r="D22" s="6" t="s">
        <v>13</v>
      </c>
      <c r="E22" s="11" t="s">
        <v>14</v>
      </c>
      <c r="F22" s="7">
        <v>3140</v>
      </c>
      <c r="G22" s="8">
        <v>20191102</v>
      </c>
    </row>
    <row r="23" spans="1:7">
      <c r="A23" s="6" t="s">
        <v>72</v>
      </c>
      <c r="B23" s="6" t="s">
        <v>73</v>
      </c>
      <c r="C23" s="6" t="s">
        <v>74</v>
      </c>
      <c r="D23" s="6" t="s">
        <v>13</v>
      </c>
      <c r="E23" s="11" t="s">
        <v>14</v>
      </c>
      <c r="F23" s="7">
        <v>8295</v>
      </c>
      <c r="G23" s="8">
        <v>20191102</v>
      </c>
    </row>
    <row r="24" spans="1:7">
      <c r="A24" s="6" t="s">
        <v>75</v>
      </c>
      <c r="B24" s="6" t="s">
        <v>76</v>
      </c>
      <c r="C24" s="6" t="s">
        <v>77</v>
      </c>
      <c r="D24" s="6" t="s">
        <v>13</v>
      </c>
      <c r="E24" s="11" t="s">
        <v>14</v>
      </c>
      <c r="F24" s="7">
        <v>17437</v>
      </c>
      <c r="G24" s="8">
        <v>20191102</v>
      </c>
    </row>
    <row r="25" spans="1:7">
      <c r="A25" s="6" t="s">
        <v>78</v>
      </c>
      <c r="B25" s="6" t="s">
        <v>79</v>
      </c>
      <c r="C25" s="6" t="s">
        <v>80</v>
      </c>
      <c r="D25" s="6" t="s">
        <v>81</v>
      </c>
      <c r="E25" s="11" t="s">
        <v>14</v>
      </c>
      <c r="F25" s="7">
        <v>10429</v>
      </c>
      <c r="G25" s="8">
        <v>20191102</v>
      </c>
    </row>
    <row r="26" spans="1:7">
      <c r="A26" s="6" t="s">
        <v>82</v>
      </c>
      <c r="B26" s="6" t="s">
        <v>83</v>
      </c>
      <c r="C26" s="6" t="s">
        <v>84</v>
      </c>
      <c r="D26" s="6" t="s">
        <v>13</v>
      </c>
      <c r="E26" s="11" t="s">
        <v>14</v>
      </c>
      <c r="F26" s="7">
        <v>14267</v>
      </c>
      <c r="G26" s="8">
        <v>20191102</v>
      </c>
    </row>
    <row r="27" spans="1:7">
      <c r="A27" s="6" t="s">
        <v>85</v>
      </c>
      <c r="B27" s="6" t="s">
        <v>86</v>
      </c>
      <c r="C27" s="6" t="s">
        <v>87</v>
      </c>
      <c r="D27" s="6" t="s">
        <v>13</v>
      </c>
      <c r="E27" s="11" t="s">
        <v>14</v>
      </c>
      <c r="F27" s="7">
        <v>11634</v>
      </c>
      <c r="G27" s="8">
        <v>20191102</v>
      </c>
    </row>
    <row r="28" spans="1:7">
      <c r="A28" s="6" t="s">
        <v>88</v>
      </c>
      <c r="B28" s="6" t="s">
        <v>89</v>
      </c>
      <c r="C28" s="6" t="s">
        <v>90</v>
      </c>
      <c r="D28" s="6" t="s">
        <v>91</v>
      </c>
      <c r="E28" s="11" t="s">
        <v>14</v>
      </c>
      <c r="F28" s="7">
        <v>11122</v>
      </c>
      <c r="G28" s="8">
        <v>20191102</v>
      </c>
    </row>
    <row r="29" spans="1:7">
      <c r="A29" s="6" t="s">
        <v>92</v>
      </c>
      <c r="B29" s="6" t="s">
        <v>93</v>
      </c>
      <c r="C29" s="6" t="s">
        <v>94</v>
      </c>
      <c r="D29" s="6" t="s">
        <v>13</v>
      </c>
      <c r="E29" s="11" t="s">
        <v>14</v>
      </c>
      <c r="F29" s="7">
        <v>13361</v>
      </c>
      <c r="G29" s="8">
        <v>20191102</v>
      </c>
    </row>
    <row r="30" spans="1:7">
      <c r="A30" s="6" t="s">
        <v>95</v>
      </c>
      <c r="B30" s="6" t="s">
        <v>96</v>
      </c>
      <c r="C30" s="6" t="s">
        <v>97</v>
      </c>
      <c r="D30" s="6" t="s">
        <v>98</v>
      </c>
      <c r="E30" s="11" t="s">
        <v>14</v>
      </c>
      <c r="F30" s="7">
        <v>5203</v>
      </c>
      <c r="G30" s="8">
        <v>20191102</v>
      </c>
    </row>
    <row r="31" spans="1:7">
      <c r="A31" s="6" t="s">
        <v>99</v>
      </c>
      <c r="B31" s="6" t="s">
        <v>100</v>
      </c>
      <c r="C31" s="6" t="s">
        <v>101</v>
      </c>
      <c r="D31" s="6" t="s">
        <v>102</v>
      </c>
      <c r="E31" s="11" t="s">
        <v>14</v>
      </c>
      <c r="F31" s="7">
        <v>5572</v>
      </c>
      <c r="G31" s="8">
        <v>20191102</v>
      </c>
    </row>
    <row r="32" spans="1:7">
      <c r="A32" s="6" t="s">
        <v>103</v>
      </c>
      <c r="B32" s="6" t="s">
        <v>104</v>
      </c>
      <c r="C32" s="6" t="s">
        <v>105</v>
      </c>
      <c r="D32" s="6" t="s">
        <v>106</v>
      </c>
      <c r="E32" s="11" t="s">
        <v>14</v>
      </c>
      <c r="F32" s="7">
        <v>4985</v>
      </c>
      <c r="G32" s="8">
        <v>20191102</v>
      </c>
    </row>
    <row r="33" spans="1:7">
      <c r="A33" s="6" t="s">
        <v>107</v>
      </c>
      <c r="B33" s="6" t="s">
        <v>108</v>
      </c>
      <c r="C33" s="6" t="s">
        <v>109</v>
      </c>
      <c r="D33" s="6" t="s">
        <v>13</v>
      </c>
      <c r="E33" s="11" t="s">
        <v>14</v>
      </c>
      <c r="F33" s="7">
        <v>6985</v>
      </c>
      <c r="G33" s="8">
        <v>20191102</v>
      </c>
    </row>
    <row r="34" spans="1:7">
      <c r="A34" s="6" t="s">
        <v>110</v>
      </c>
      <c r="B34" s="6" t="s">
        <v>111</v>
      </c>
      <c r="C34" s="6" t="s">
        <v>112</v>
      </c>
      <c r="D34" s="6" t="s">
        <v>13</v>
      </c>
      <c r="E34" s="11" t="s">
        <v>14</v>
      </c>
      <c r="F34" s="7">
        <v>17694</v>
      </c>
      <c r="G34" s="8">
        <v>20191102</v>
      </c>
    </row>
    <row r="35" spans="1:7">
      <c r="A35" s="6" t="s">
        <v>113</v>
      </c>
      <c r="B35" s="6" t="s">
        <v>114</v>
      </c>
      <c r="C35" s="6" t="s">
        <v>115</v>
      </c>
      <c r="D35" s="6" t="s">
        <v>13</v>
      </c>
      <c r="E35" s="11" t="s">
        <v>14</v>
      </c>
      <c r="F35" s="7">
        <v>14031</v>
      </c>
      <c r="G35" s="8">
        <v>20191102</v>
      </c>
    </row>
    <row r="36" spans="1:7">
      <c r="A36" s="6" t="s">
        <v>116</v>
      </c>
      <c r="B36" s="6" t="s">
        <v>117</v>
      </c>
      <c r="C36" s="6" t="s">
        <v>118</v>
      </c>
      <c r="D36" s="6" t="s">
        <v>13</v>
      </c>
      <c r="E36" s="11" t="s">
        <v>14</v>
      </c>
      <c r="F36" s="7">
        <v>13109</v>
      </c>
      <c r="G36" s="8">
        <v>20191102</v>
      </c>
    </row>
    <row r="37" spans="1:7">
      <c r="A37" s="6" t="s">
        <v>119</v>
      </c>
      <c r="B37" s="6" t="s">
        <v>120</v>
      </c>
      <c r="C37" s="6" t="s">
        <v>121</v>
      </c>
      <c r="D37" s="6" t="s">
        <v>122</v>
      </c>
      <c r="E37" s="11" t="s">
        <v>14</v>
      </c>
      <c r="F37" s="7">
        <v>5847</v>
      </c>
      <c r="G37" s="8">
        <v>20191102</v>
      </c>
    </row>
    <row r="38" spans="1:7">
      <c r="A38" s="6" t="s">
        <v>123</v>
      </c>
      <c r="B38" s="6" t="s">
        <v>124</v>
      </c>
      <c r="C38" s="6" t="s">
        <v>125</v>
      </c>
      <c r="D38" s="6" t="s">
        <v>126</v>
      </c>
      <c r="E38" s="11" t="s">
        <v>14</v>
      </c>
      <c r="F38" s="7">
        <v>2403</v>
      </c>
      <c r="G38" s="8">
        <v>20191102</v>
      </c>
    </row>
    <row r="39" spans="1:7">
      <c r="A39" s="6" t="s">
        <v>127</v>
      </c>
      <c r="B39" s="6" t="s">
        <v>128</v>
      </c>
      <c r="C39" s="6" t="s">
        <v>129</v>
      </c>
      <c r="D39" s="6" t="s">
        <v>13</v>
      </c>
      <c r="E39" s="11" t="s">
        <v>14</v>
      </c>
      <c r="F39" s="7">
        <v>7031</v>
      </c>
      <c r="G39" s="8">
        <v>20191102</v>
      </c>
    </row>
    <row r="40" spans="1:7">
      <c r="A40" s="6" t="s">
        <v>130</v>
      </c>
      <c r="B40" s="6" t="s">
        <v>131</v>
      </c>
      <c r="C40" s="6" t="s">
        <v>132</v>
      </c>
      <c r="D40" s="6" t="s">
        <v>13</v>
      </c>
      <c r="E40" s="11" t="s">
        <v>14</v>
      </c>
      <c r="F40" s="7">
        <v>9954</v>
      </c>
      <c r="G40" s="8">
        <v>20191102</v>
      </c>
    </row>
    <row r="41" spans="1:7">
      <c r="A41" s="6" t="s">
        <v>133</v>
      </c>
      <c r="B41" s="6" t="s">
        <v>134</v>
      </c>
      <c r="C41" s="6" t="s">
        <v>135</v>
      </c>
      <c r="D41" s="6" t="s">
        <v>13</v>
      </c>
      <c r="E41" s="11" t="s">
        <v>14</v>
      </c>
      <c r="F41" s="7">
        <v>10656</v>
      </c>
      <c r="G41" s="8">
        <v>20191102</v>
      </c>
    </row>
    <row r="42" spans="1:7">
      <c r="A42" s="6" t="s">
        <v>136</v>
      </c>
      <c r="B42" s="6" t="s">
        <v>137</v>
      </c>
      <c r="C42" s="6" t="s">
        <v>138</v>
      </c>
      <c r="D42" s="6" t="s">
        <v>13</v>
      </c>
      <c r="E42" s="11" t="s">
        <v>14</v>
      </c>
      <c r="F42" s="7">
        <v>7833</v>
      </c>
      <c r="G42" s="8">
        <v>20191102</v>
      </c>
    </row>
    <row r="43" spans="1:7">
      <c r="A43" s="6" t="s">
        <v>139</v>
      </c>
      <c r="B43" s="6" t="s">
        <v>140</v>
      </c>
      <c r="C43" s="6" t="s">
        <v>141</v>
      </c>
      <c r="D43" s="6" t="s">
        <v>13</v>
      </c>
      <c r="E43" s="11" t="s">
        <v>14</v>
      </c>
      <c r="F43" s="7">
        <v>17733</v>
      </c>
      <c r="G43" s="8">
        <v>20191102</v>
      </c>
    </row>
    <row r="44" spans="1:7">
      <c r="A44" s="6" t="s">
        <v>142</v>
      </c>
      <c r="B44" s="6" t="s">
        <v>143</v>
      </c>
      <c r="C44" s="6" t="s">
        <v>144</v>
      </c>
      <c r="D44" s="6" t="s">
        <v>13</v>
      </c>
      <c r="E44" s="11" t="s">
        <v>14</v>
      </c>
      <c r="F44" s="7">
        <v>5435</v>
      </c>
      <c r="G44" s="8">
        <v>20191102</v>
      </c>
    </row>
    <row r="45" spans="1:7">
      <c r="A45" s="6" t="s">
        <v>145</v>
      </c>
      <c r="B45" s="6" t="s">
        <v>146</v>
      </c>
      <c r="C45" s="6" t="s">
        <v>147</v>
      </c>
      <c r="D45" s="6" t="s">
        <v>148</v>
      </c>
      <c r="E45" s="11" t="s">
        <v>14</v>
      </c>
      <c r="F45" s="7">
        <v>5073</v>
      </c>
      <c r="G45" s="8">
        <v>20191102</v>
      </c>
    </row>
    <row r="46" spans="1:7">
      <c r="A46" s="6" t="s">
        <v>149</v>
      </c>
      <c r="B46" s="6" t="s">
        <v>150</v>
      </c>
      <c r="C46" s="6" t="s">
        <v>151</v>
      </c>
      <c r="D46" s="6" t="s">
        <v>13</v>
      </c>
      <c r="E46" s="11" t="s">
        <v>14</v>
      </c>
      <c r="F46" s="7">
        <v>6745</v>
      </c>
      <c r="G46" s="8">
        <v>20191102</v>
      </c>
    </row>
    <row r="47" spans="1:7">
      <c r="A47" s="6" t="s">
        <v>152</v>
      </c>
      <c r="B47" s="6" t="s">
        <v>153</v>
      </c>
      <c r="C47" s="6" t="s">
        <v>154</v>
      </c>
      <c r="D47" s="6" t="s">
        <v>13</v>
      </c>
      <c r="E47" s="11" t="s">
        <v>14</v>
      </c>
      <c r="F47" s="7">
        <v>17050</v>
      </c>
      <c r="G47" s="8">
        <v>20191102</v>
      </c>
    </row>
    <row r="48" spans="1:7">
      <c r="A48" s="6" t="s">
        <v>155</v>
      </c>
      <c r="B48" s="6" t="s">
        <v>156</v>
      </c>
      <c r="C48" s="6" t="s">
        <v>157</v>
      </c>
      <c r="D48" s="6" t="s">
        <v>13</v>
      </c>
      <c r="E48" s="11" t="s">
        <v>14</v>
      </c>
      <c r="F48" s="7">
        <v>5533</v>
      </c>
      <c r="G48" s="8">
        <v>20191102</v>
      </c>
    </row>
    <row r="49" spans="1:7">
      <c r="A49" s="6" t="s">
        <v>158</v>
      </c>
      <c r="B49" s="6" t="s">
        <v>159</v>
      </c>
      <c r="C49" s="6" t="s">
        <v>160</v>
      </c>
      <c r="D49" s="6" t="s">
        <v>161</v>
      </c>
      <c r="E49" s="11" t="s">
        <v>14</v>
      </c>
      <c r="F49" s="7">
        <v>6201</v>
      </c>
      <c r="G49" s="8">
        <v>20191102</v>
      </c>
    </row>
    <row r="50" spans="1:7">
      <c r="A50" s="6" t="s">
        <v>162</v>
      </c>
      <c r="B50" s="6" t="s">
        <v>163</v>
      </c>
      <c r="C50" s="6" t="s">
        <v>164</v>
      </c>
      <c r="D50" s="6" t="s">
        <v>13</v>
      </c>
      <c r="E50" s="11" t="s">
        <v>14</v>
      </c>
      <c r="F50" s="7">
        <v>9615</v>
      </c>
      <c r="G50" s="8">
        <v>20191102</v>
      </c>
    </row>
    <row r="51" spans="1:7">
      <c r="A51" s="6" t="s">
        <v>165</v>
      </c>
      <c r="B51" s="6" t="s">
        <v>166</v>
      </c>
      <c r="C51" s="6" t="s">
        <v>167</v>
      </c>
      <c r="D51" s="6" t="s">
        <v>168</v>
      </c>
      <c r="E51" s="11" t="s">
        <v>14</v>
      </c>
      <c r="F51" s="7">
        <v>6162</v>
      </c>
      <c r="G51" s="8">
        <v>20191102</v>
      </c>
    </row>
    <row r="52" spans="1:7">
      <c r="A52" s="6" t="s">
        <v>169</v>
      </c>
      <c r="B52" s="6" t="s">
        <v>170</v>
      </c>
      <c r="C52" s="6" t="s">
        <v>171</v>
      </c>
      <c r="D52" s="6" t="s">
        <v>13</v>
      </c>
      <c r="E52" s="11" t="s">
        <v>14</v>
      </c>
      <c r="F52" s="7">
        <v>7087</v>
      </c>
      <c r="G52" s="8">
        <v>20191102</v>
      </c>
    </row>
    <row r="53" spans="1:7">
      <c r="A53" s="6" t="s">
        <v>172</v>
      </c>
      <c r="B53" s="6" t="s">
        <v>173</v>
      </c>
      <c r="C53" s="6" t="s">
        <v>174</v>
      </c>
      <c r="D53" s="6" t="s">
        <v>13</v>
      </c>
      <c r="E53" s="11" t="s">
        <v>14</v>
      </c>
      <c r="F53" s="7">
        <v>2809</v>
      </c>
      <c r="G53" s="8">
        <v>20191102</v>
      </c>
    </row>
    <row r="54" spans="1:7">
      <c r="A54" s="6" t="s">
        <v>175</v>
      </c>
      <c r="B54" s="6" t="s">
        <v>176</v>
      </c>
      <c r="C54" s="6" t="s">
        <v>177</v>
      </c>
      <c r="D54" s="6" t="s">
        <v>13</v>
      </c>
      <c r="E54" s="11" t="s">
        <v>14</v>
      </c>
      <c r="F54" s="7">
        <v>5870</v>
      </c>
      <c r="G54" s="8">
        <v>20191102</v>
      </c>
    </row>
    <row r="55" spans="1:7">
      <c r="A55" s="6" t="s">
        <v>178</v>
      </c>
      <c r="B55" s="6" t="s">
        <v>179</v>
      </c>
      <c r="C55" s="6" t="s">
        <v>180</v>
      </c>
      <c r="D55" s="6" t="s">
        <v>13</v>
      </c>
      <c r="E55" s="11" t="s">
        <v>14</v>
      </c>
      <c r="F55" s="7">
        <v>9523</v>
      </c>
      <c r="G55" s="8">
        <v>20191102</v>
      </c>
    </row>
    <row r="56" spans="1:7">
      <c r="A56" s="6" t="s">
        <v>181</v>
      </c>
      <c r="B56" s="6" t="s">
        <v>182</v>
      </c>
      <c r="C56" s="6" t="s">
        <v>183</v>
      </c>
      <c r="D56" s="6" t="s">
        <v>184</v>
      </c>
      <c r="E56" s="11" t="s">
        <v>14</v>
      </c>
      <c r="F56" s="7">
        <v>13324</v>
      </c>
      <c r="G56" s="8">
        <v>20191102</v>
      </c>
    </row>
    <row r="57" spans="1:7">
      <c r="A57" s="6" t="s">
        <v>185</v>
      </c>
      <c r="B57" s="6" t="s">
        <v>186</v>
      </c>
      <c r="C57" s="6" t="s">
        <v>187</v>
      </c>
      <c r="D57" s="6" t="s">
        <v>13</v>
      </c>
      <c r="E57" s="11" t="s">
        <v>14</v>
      </c>
      <c r="F57" s="7">
        <v>9414</v>
      </c>
      <c r="G57" s="8">
        <v>20191102</v>
      </c>
    </row>
    <row r="58" spans="1:7">
      <c r="A58" s="6" t="s">
        <v>188</v>
      </c>
      <c r="B58" s="6" t="s">
        <v>189</v>
      </c>
      <c r="C58" s="6" t="s">
        <v>190</v>
      </c>
      <c r="D58" s="6" t="s">
        <v>191</v>
      </c>
      <c r="E58" s="11" t="s">
        <v>14</v>
      </c>
      <c r="F58" s="7">
        <v>4360</v>
      </c>
      <c r="G58" s="8">
        <v>20191102</v>
      </c>
    </row>
    <row r="59" spans="1:7">
      <c r="A59" s="6" t="s">
        <v>192</v>
      </c>
      <c r="B59" s="6" t="s">
        <v>193</v>
      </c>
      <c r="C59" s="6" t="s">
        <v>194</v>
      </c>
      <c r="D59" s="6" t="s">
        <v>13</v>
      </c>
      <c r="E59" s="11" t="s">
        <v>14</v>
      </c>
      <c r="F59" s="7">
        <v>4787</v>
      </c>
      <c r="G59" s="8">
        <v>20191102</v>
      </c>
    </row>
    <row r="60" spans="1:7">
      <c r="A60" s="6" t="s">
        <v>195</v>
      </c>
      <c r="B60" s="6" t="s">
        <v>196</v>
      </c>
      <c r="C60" s="6" t="s">
        <v>197</v>
      </c>
      <c r="D60" s="6" t="s">
        <v>13</v>
      </c>
      <c r="E60" s="11" t="s">
        <v>14</v>
      </c>
      <c r="F60" s="7">
        <v>6085</v>
      </c>
      <c r="G60" s="8">
        <v>20191102</v>
      </c>
    </row>
    <row r="61" spans="1:7">
      <c r="A61" s="6" t="s">
        <v>198</v>
      </c>
      <c r="B61" s="6" t="s">
        <v>199</v>
      </c>
      <c r="C61" s="6" t="s">
        <v>200</v>
      </c>
      <c r="D61" s="6" t="s">
        <v>13</v>
      </c>
      <c r="E61" s="11" t="s">
        <v>14</v>
      </c>
      <c r="F61" s="7">
        <v>8718</v>
      </c>
      <c r="G61" s="8">
        <v>20191102</v>
      </c>
    </row>
    <row r="62" spans="1:7">
      <c r="A62" s="6" t="s">
        <v>201</v>
      </c>
      <c r="B62" s="6" t="s">
        <v>202</v>
      </c>
      <c r="C62" s="6" t="s">
        <v>203</v>
      </c>
      <c r="D62" s="6" t="s">
        <v>168</v>
      </c>
      <c r="E62" s="11" t="s">
        <v>14</v>
      </c>
      <c r="F62" s="7">
        <v>6052</v>
      </c>
      <c r="G62" s="8">
        <v>20191102</v>
      </c>
    </row>
    <row r="63" spans="1:7">
      <c r="A63" s="6" t="s">
        <v>204</v>
      </c>
      <c r="B63" s="6" t="s">
        <v>205</v>
      </c>
      <c r="C63" s="6" t="s">
        <v>206</v>
      </c>
      <c r="D63" s="6" t="s">
        <v>13</v>
      </c>
      <c r="E63" s="11" t="s">
        <v>14</v>
      </c>
      <c r="F63" s="7">
        <v>8081</v>
      </c>
      <c r="G63" s="8">
        <v>20191102</v>
      </c>
    </row>
    <row r="64" spans="1:7">
      <c r="A64" s="6" t="s">
        <v>207</v>
      </c>
      <c r="B64" s="6" t="s">
        <v>208</v>
      </c>
      <c r="C64" s="6" t="s">
        <v>209</v>
      </c>
      <c r="D64" s="6" t="s">
        <v>13</v>
      </c>
      <c r="E64" s="11" t="s">
        <v>14</v>
      </c>
      <c r="F64" s="7">
        <v>5517</v>
      </c>
      <c r="G64" s="8">
        <v>20191102</v>
      </c>
    </row>
    <row r="65" spans="1:7">
      <c r="A65" s="6" t="s">
        <v>210</v>
      </c>
      <c r="B65" s="6" t="s">
        <v>211</v>
      </c>
      <c r="C65" s="6" t="s">
        <v>212</v>
      </c>
      <c r="D65" s="6" t="s">
        <v>13</v>
      </c>
      <c r="E65" s="11" t="s">
        <v>14</v>
      </c>
      <c r="F65" s="7">
        <v>5495</v>
      </c>
      <c r="G65" s="8">
        <v>20191102</v>
      </c>
    </row>
    <row r="66" spans="1:7">
      <c r="A66" s="6" t="s">
        <v>213</v>
      </c>
      <c r="B66" s="6" t="s">
        <v>214</v>
      </c>
      <c r="C66" s="6" t="s">
        <v>215</v>
      </c>
      <c r="D66" s="6" t="s">
        <v>168</v>
      </c>
      <c r="E66" s="11" t="s">
        <v>14</v>
      </c>
      <c r="F66" s="7">
        <v>7072</v>
      </c>
      <c r="G66" s="8">
        <v>20191102</v>
      </c>
    </row>
    <row r="67" spans="1:7">
      <c r="A67" s="6" t="s">
        <v>216</v>
      </c>
      <c r="B67" s="6" t="s">
        <v>217</v>
      </c>
      <c r="C67" s="6" t="s">
        <v>218</v>
      </c>
      <c r="D67" s="6" t="s">
        <v>13</v>
      </c>
      <c r="E67" s="11" t="s">
        <v>14</v>
      </c>
      <c r="F67" s="7">
        <v>6061</v>
      </c>
      <c r="G67" s="8">
        <v>20191102</v>
      </c>
    </row>
    <row r="68" spans="1:7">
      <c r="A68" s="6" t="s">
        <v>219</v>
      </c>
      <c r="B68" s="6" t="s">
        <v>220</v>
      </c>
      <c r="C68" s="6" t="s">
        <v>221</v>
      </c>
      <c r="D68" s="6" t="s">
        <v>13</v>
      </c>
      <c r="E68" s="11" t="s">
        <v>14</v>
      </c>
      <c r="F68" s="7">
        <v>21473</v>
      </c>
      <c r="G68" s="8">
        <v>20191102</v>
      </c>
    </row>
    <row r="69" spans="1:7">
      <c r="A69" s="6" t="s">
        <v>222</v>
      </c>
      <c r="B69" s="6" t="s">
        <v>223</v>
      </c>
      <c r="C69" s="6" t="s">
        <v>224</v>
      </c>
      <c r="D69" s="6" t="s">
        <v>13</v>
      </c>
      <c r="E69" s="11" t="s">
        <v>14</v>
      </c>
      <c r="F69" s="7">
        <v>14039</v>
      </c>
      <c r="G69" s="8">
        <v>20191102</v>
      </c>
    </row>
    <row r="70" spans="1:7">
      <c r="A70" s="6" t="s">
        <v>225</v>
      </c>
      <c r="B70" s="6" t="s">
        <v>226</v>
      </c>
      <c r="C70" s="6" t="s">
        <v>227</v>
      </c>
      <c r="D70" s="6" t="s">
        <v>228</v>
      </c>
      <c r="E70" s="11" t="s">
        <v>14</v>
      </c>
      <c r="F70" s="7">
        <v>3431</v>
      </c>
      <c r="G70" s="8">
        <v>20191102</v>
      </c>
    </row>
    <row r="71" spans="1:7">
      <c r="A71" s="6" t="s">
        <v>229</v>
      </c>
      <c r="B71" s="6" t="s">
        <v>230</v>
      </c>
      <c r="C71" s="6" t="s">
        <v>231</v>
      </c>
      <c r="D71" s="6" t="s">
        <v>13</v>
      </c>
      <c r="E71" s="11" t="s">
        <v>14</v>
      </c>
      <c r="F71" s="7">
        <v>7467</v>
      </c>
      <c r="G71" s="8">
        <v>20191102</v>
      </c>
    </row>
    <row r="72" spans="1:7">
      <c r="A72" s="6" t="s">
        <v>232</v>
      </c>
      <c r="B72" s="6" t="s">
        <v>233</v>
      </c>
      <c r="C72" s="6" t="s">
        <v>234</v>
      </c>
      <c r="D72" s="6" t="s">
        <v>13</v>
      </c>
      <c r="E72" s="11" t="s">
        <v>14</v>
      </c>
      <c r="F72" s="7">
        <v>8325</v>
      </c>
      <c r="G72" s="8">
        <v>20191102</v>
      </c>
    </row>
    <row r="73" spans="1:7">
      <c r="A73" s="6" t="s">
        <v>235</v>
      </c>
      <c r="B73" s="6" t="s">
        <v>236</v>
      </c>
      <c r="C73" s="6" t="s">
        <v>237</v>
      </c>
      <c r="D73" s="6" t="s">
        <v>13</v>
      </c>
      <c r="E73" s="11" t="s">
        <v>14</v>
      </c>
      <c r="F73" s="7">
        <v>8672</v>
      </c>
      <c r="G73" s="8">
        <v>20191102</v>
      </c>
    </row>
    <row r="74" spans="1:7">
      <c r="A74" s="6" t="s">
        <v>238</v>
      </c>
      <c r="B74" s="6" t="s">
        <v>239</v>
      </c>
      <c r="C74" s="6" t="s">
        <v>240</v>
      </c>
      <c r="D74" s="6" t="s">
        <v>13</v>
      </c>
      <c r="E74" s="11" t="s">
        <v>14</v>
      </c>
      <c r="F74" s="7">
        <v>10448</v>
      </c>
      <c r="G74" s="8">
        <v>20191102</v>
      </c>
    </row>
    <row r="75" spans="1:7">
      <c r="A75" s="6" t="s">
        <v>241</v>
      </c>
      <c r="B75" s="6" t="s">
        <v>242</v>
      </c>
      <c r="C75" s="6" t="s">
        <v>243</v>
      </c>
      <c r="D75" s="6" t="s">
        <v>13</v>
      </c>
      <c r="E75" s="11" t="s">
        <v>14</v>
      </c>
      <c r="F75" s="7">
        <v>12547</v>
      </c>
      <c r="G75" s="8">
        <v>20191102</v>
      </c>
    </row>
    <row r="76" spans="1:7">
      <c r="A76" s="6" t="s">
        <v>244</v>
      </c>
      <c r="B76" s="6" t="s">
        <v>245</v>
      </c>
      <c r="C76" s="6" t="s">
        <v>246</v>
      </c>
      <c r="D76" s="6" t="s">
        <v>13</v>
      </c>
      <c r="E76" s="11" t="s">
        <v>14</v>
      </c>
      <c r="F76" s="7">
        <v>6785</v>
      </c>
      <c r="G76" s="8">
        <v>20191102</v>
      </c>
    </row>
    <row r="77" spans="1:7">
      <c r="A77" s="6" t="s">
        <v>247</v>
      </c>
      <c r="B77" s="6" t="s">
        <v>248</v>
      </c>
      <c r="C77" s="6" t="s">
        <v>249</v>
      </c>
      <c r="D77" s="6" t="s">
        <v>13</v>
      </c>
      <c r="E77" s="11" t="s">
        <v>14</v>
      </c>
      <c r="F77" s="7">
        <v>5847</v>
      </c>
      <c r="G77" s="8">
        <v>20191102</v>
      </c>
    </row>
    <row r="78" spans="1:7">
      <c r="A78" s="6" t="s">
        <v>250</v>
      </c>
      <c r="B78" s="6" t="s">
        <v>251</v>
      </c>
      <c r="C78" s="6" t="s">
        <v>252</v>
      </c>
      <c r="D78" s="6" t="s">
        <v>13</v>
      </c>
      <c r="E78" s="11" t="s">
        <v>14</v>
      </c>
      <c r="F78" s="7">
        <v>4562</v>
      </c>
      <c r="G78" s="8">
        <v>20191102</v>
      </c>
    </row>
    <row r="79" spans="1:7">
      <c r="A79" s="6" t="s">
        <v>253</v>
      </c>
      <c r="B79" s="6" t="s">
        <v>254</v>
      </c>
      <c r="C79" s="6" t="s">
        <v>255</v>
      </c>
      <c r="D79" s="6" t="s">
        <v>13</v>
      </c>
      <c r="E79" s="11" t="s">
        <v>14</v>
      </c>
      <c r="F79" s="7">
        <v>8262</v>
      </c>
      <c r="G79" s="8">
        <v>20191102</v>
      </c>
    </row>
    <row r="80" spans="1:7">
      <c r="A80" s="6" t="s">
        <v>256</v>
      </c>
      <c r="B80" s="6" t="s">
        <v>257</v>
      </c>
      <c r="C80" s="6" t="s">
        <v>258</v>
      </c>
      <c r="D80" s="6" t="s">
        <v>13</v>
      </c>
      <c r="E80" s="11" t="s">
        <v>14</v>
      </c>
      <c r="F80" s="7">
        <v>8120</v>
      </c>
      <c r="G80" s="8">
        <v>20191102</v>
      </c>
    </row>
    <row r="81" spans="1:7">
      <c r="A81" s="6" t="s">
        <v>259</v>
      </c>
      <c r="B81" s="6" t="s">
        <v>260</v>
      </c>
      <c r="C81" s="6" t="s">
        <v>261</v>
      </c>
      <c r="D81" s="6" t="s">
        <v>21</v>
      </c>
      <c r="E81" s="11" t="s">
        <v>14</v>
      </c>
      <c r="F81" s="7">
        <v>4960</v>
      </c>
      <c r="G81" s="8">
        <v>20191102</v>
      </c>
    </row>
    <row r="82" spans="1:7">
      <c r="A82" s="6" t="s">
        <v>262</v>
      </c>
      <c r="B82" s="6" t="s">
        <v>263</v>
      </c>
      <c r="C82" s="6" t="s">
        <v>264</v>
      </c>
      <c r="D82" s="6" t="s">
        <v>13</v>
      </c>
      <c r="E82" s="11" t="s">
        <v>14</v>
      </c>
      <c r="F82" s="7">
        <v>7437</v>
      </c>
      <c r="G82" s="8">
        <v>20191102</v>
      </c>
    </row>
    <row r="83" spans="1:7">
      <c r="A83" s="6" t="s">
        <v>265</v>
      </c>
      <c r="B83" s="6" t="s">
        <v>266</v>
      </c>
      <c r="C83" s="6" t="s">
        <v>267</v>
      </c>
      <c r="D83" s="6" t="s">
        <v>13</v>
      </c>
      <c r="E83" s="11" t="s">
        <v>14</v>
      </c>
      <c r="F83" s="7">
        <v>18559</v>
      </c>
      <c r="G83" s="8">
        <v>20191102</v>
      </c>
    </row>
    <row r="84" spans="1:7">
      <c r="A84" s="6" t="s">
        <v>268</v>
      </c>
      <c r="B84" s="6" t="s">
        <v>269</v>
      </c>
      <c r="C84" s="6" t="s">
        <v>270</v>
      </c>
      <c r="D84" s="6" t="s">
        <v>271</v>
      </c>
      <c r="E84" s="11" t="s">
        <v>14</v>
      </c>
      <c r="F84" s="7">
        <v>6419</v>
      </c>
      <c r="G84" s="8">
        <v>20191102</v>
      </c>
    </row>
    <row r="85" spans="1:7">
      <c r="A85" s="6" t="s">
        <v>272</v>
      </c>
      <c r="B85" s="6" t="s">
        <v>273</v>
      </c>
      <c r="C85" s="6" t="s">
        <v>274</v>
      </c>
      <c r="D85" s="6" t="s">
        <v>275</v>
      </c>
      <c r="E85" s="11" t="s">
        <v>14</v>
      </c>
      <c r="F85" s="7">
        <v>4644</v>
      </c>
      <c r="G85" s="8">
        <v>20191102</v>
      </c>
    </row>
    <row r="86" spans="1:7">
      <c r="A86" s="6" t="s">
        <v>276</v>
      </c>
      <c r="B86" s="6" t="s">
        <v>277</v>
      </c>
      <c r="C86" s="6" t="s">
        <v>278</v>
      </c>
      <c r="D86" s="6" t="s">
        <v>13</v>
      </c>
      <c r="E86" s="11" t="s">
        <v>14</v>
      </c>
      <c r="F86" s="7">
        <v>9231</v>
      </c>
      <c r="G86" s="8">
        <v>20191102</v>
      </c>
    </row>
    <row r="87" spans="1:7">
      <c r="A87" s="6" t="s">
        <v>279</v>
      </c>
      <c r="B87" s="6" t="s">
        <v>280</v>
      </c>
      <c r="C87" s="6" t="s">
        <v>281</v>
      </c>
      <c r="D87" s="6" t="s">
        <v>282</v>
      </c>
      <c r="E87" s="11" t="s">
        <v>14</v>
      </c>
      <c r="F87" s="7">
        <v>6985</v>
      </c>
      <c r="G87" s="8">
        <v>20191102</v>
      </c>
    </row>
    <row r="88" spans="1:7">
      <c r="A88" s="6" t="s">
        <v>283</v>
      </c>
      <c r="B88" s="6" t="s">
        <v>284</v>
      </c>
      <c r="C88" s="6" t="s">
        <v>285</v>
      </c>
      <c r="D88" s="6" t="s">
        <v>13</v>
      </c>
      <c r="E88" s="11" t="s">
        <v>14</v>
      </c>
      <c r="F88" s="7">
        <v>9477</v>
      </c>
      <c r="G88" s="8">
        <v>20191102</v>
      </c>
    </row>
    <row r="89" spans="1:7">
      <c r="A89" s="6" t="s">
        <v>286</v>
      </c>
      <c r="B89" s="6" t="s">
        <v>287</v>
      </c>
      <c r="C89" s="6" t="s">
        <v>288</v>
      </c>
      <c r="D89" s="6" t="s">
        <v>13</v>
      </c>
      <c r="E89" s="11" t="s">
        <v>14</v>
      </c>
      <c r="F89" s="7">
        <v>8850</v>
      </c>
      <c r="G89" s="8">
        <v>20191102</v>
      </c>
    </row>
    <row r="90" spans="1:7">
      <c r="A90" s="6" t="s">
        <v>289</v>
      </c>
      <c r="B90" s="6" t="s">
        <v>290</v>
      </c>
      <c r="C90" s="6" t="s">
        <v>291</v>
      </c>
      <c r="D90" s="6" t="s">
        <v>292</v>
      </c>
      <c r="E90" s="11" t="s">
        <v>14</v>
      </c>
      <c r="F90" s="7">
        <v>6527</v>
      </c>
      <c r="G90" s="8">
        <v>20191102</v>
      </c>
    </row>
    <row r="91" spans="1:7">
      <c r="A91" s="6" t="s">
        <v>293</v>
      </c>
      <c r="B91" s="6" t="s">
        <v>294</v>
      </c>
      <c r="C91" s="6" t="s">
        <v>295</v>
      </c>
      <c r="D91" s="6" t="s">
        <v>13</v>
      </c>
      <c r="E91" s="11" t="s">
        <v>14</v>
      </c>
      <c r="F91" s="7">
        <v>19850</v>
      </c>
      <c r="G91" s="8">
        <v>20191102</v>
      </c>
    </row>
    <row r="92" spans="1:7">
      <c r="A92" s="6" t="s">
        <v>296</v>
      </c>
      <c r="B92" s="6" t="s">
        <v>297</v>
      </c>
      <c r="C92" s="6" t="s">
        <v>298</v>
      </c>
      <c r="D92" s="6" t="s">
        <v>13</v>
      </c>
      <c r="E92" s="11" t="s">
        <v>14</v>
      </c>
      <c r="F92" s="7">
        <v>9892</v>
      </c>
      <c r="G92" s="8">
        <v>20191102</v>
      </c>
    </row>
    <row r="93" spans="1:7">
      <c r="A93" s="6" t="s">
        <v>299</v>
      </c>
      <c r="B93" s="6" t="s">
        <v>300</v>
      </c>
      <c r="C93" s="6" t="s">
        <v>301</v>
      </c>
      <c r="D93" s="6" t="s">
        <v>302</v>
      </c>
      <c r="E93" s="11" t="s">
        <v>14</v>
      </c>
      <c r="F93" s="7">
        <v>9371</v>
      </c>
      <c r="G93" s="8">
        <v>20191102</v>
      </c>
    </row>
    <row r="94" spans="1:7">
      <c r="A94" s="6" t="s">
        <v>303</v>
      </c>
      <c r="B94" s="6" t="s">
        <v>304</v>
      </c>
      <c r="C94" s="6" t="s">
        <v>305</v>
      </c>
      <c r="D94" s="6" t="s">
        <v>306</v>
      </c>
      <c r="E94" s="11" t="s">
        <v>14</v>
      </c>
      <c r="F94" s="7">
        <v>4262</v>
      </c>
      <c r="G94" s="8">
        <v>20191102</v>
      </c>
    </row>
    <row r="95" spans="1:7">
      <c r="F95" s="9">
        <f>SUM(F5:F94)</f>
        <v>846990</v>
      </c>
    </row>
  </sheetData>
  <mergeCells count="3">
    <mergeCell ref="A1:G1"/>
    <mergeCell ref="A2:G2"/>
    <mergeCell ref="A3:G3"/>
  </mergeCells>
  <pageMargins left="0.7" right="0.25" top="0.52" bottom="0.75" header="0.3" footer="0.3"/>
  <pageSetup orientation="portrait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91"/>
  <sheetViews>
    <sheetView topLeftCell="A70" workbookViewId="0">
      <selection activeCell="F92" sqref="F92"/>
    </sheetView>
  </sheetViews>
  <sheetFormatPr defaultColWidth="9" defaultRowHeight="15"/>
  <cols>
    <col min="1" max="1" width="6.85546875" customWidth="1"/>
    <col min="2" max="2" width="27.28515625" customWidth="1"/>
    <col min="3" max="3" width="22" customWidth="1"/>
    <col min="4" max="4" width="15.42578125" customWidth="1"/>
    <col min="5" max="5" width="3.28515625" customWidth="1"/>
    <col min="6" max="6" width="10.5703125" customWidth="1"/>
  </cols>
  <sheetData>
    <row r="1" spans="1:7">
      <c r="A1" s="6" t="s">
        <v>307</v>
      </c>
      <c r="B1" s="6" t="s">
        <v>308</v>
      </c>
      <c r="C1" s="6" t="s">
        <v>309</v>
      </c>
      <c r="D1" s="6" t="s">
        <v>184</v>
      </c>
      <c r="E1" s="11" t="s">
        <v>14</v>
      </c>
      <c r="F1" s="7">
        <v>7460</v>
      </c>
      <c r="G1" s="8">
        <v>20191102</v>
      </c>
    </row>
    <row r="2" spans="1:7">
      <c r="A2" s="6" t="s">
        <v>310</v>
      </c>
      <c r="B2" s="6" t="s">
        <v>311</v>
      </c>
      <c r="C2" s="6" t="s">
        <v>312</v>
      </c>
      <c r="D2" s="6" t="s">
        <v>13</v>
      </c>
      <c r="E2" s="11" t="s">
        <v>14</v>
      </c>
      <c r="F2" s="7">
        <v>9698</v>
      </c>
      <c r="G2" s="8">
        <v>20191102</v>
      </c>
    </row>
    <row r="3" spans="1:7">
      <c r="A3" s="6" t="s">
        <v>313</v>
      </c>
      <c r="B3" s="6" t="s">
        <v>314</v>
      </c>
      <c r="C3" s="11" t="s">
        <v>315</v>
      </c>
      <c r="D3" s="6" t="s">
        <v>13</v>
      </c>
      <c r="E3" s="11" t="s">
        <v>14</v>
      </c>
      <c r="F3" s="7">
        <v>7011</v>
      </c>
      <c r="G3" s="8">
        <v>20191102</v>
      </c>
    </row>
    <row r="4" spans="1:7">
      <c r="A4" s="6" t="s">
        <v>316</v>
      </c>
      <c r="B4" s="6" t="s">
        <v>317</v>
      </c>
      <c r="C4" s="6" t="s">
        <v>318</v>
      </c>
      <c r="D4" s="6" t="s">
        <v>13</v>
      </c>
      <c r="E4" s="11" t="s">
        <v>14</v>
      </c>
      <c r="F4" s="7">
        <v>8827</v>
      </c>
      <c r="G4" s="8">
        <v>20191102</v>
      </c>
    </row>
    <row r="5" spans="1:7">
      <c r="A5" s="6" t="s">
        <v>319</v>
      </c>
      <c r="B5" s="6" t="s">
        <v>320</v>
      </c>
      <c r="C5" s="6" t="s">
        <v>321</v>
      </c>
      <c r="D5" s="6" t="s">
        <v>13</v>
      </c>
      <c r="E5" s="11" t="s">
        <v>14</v>
      </c>
      <c r="F5" s="7">
        <v>11656</v>
      </c>
      <c r="G5" s="8">
        <v>20191102</v>
      </c>
    </row>
    <row r="6" spans="1:7">
      <c r="A6" s="6" t="s">
        <v>322</v>
      </c>
      <c r="B6" s="6" t="s">
        <v>323</v>
      </c>
      <c r="C6" s="6" t="s">
        <v>324</v>
      </c>
      <c r="D6" s="6" t="s">
        <v>325</v>
      </c>
      <c r="E6" s="11" t="s">
        <v>14</v>
      </c>
      <c r="F6" s="7">
        <v>8564</v>
      </c>
      <c r="G6" s="8">
        <v>20191102</v>
      </c>
    </row>
    <row r="7" spans="1:7">
      <c r="A7" s="6" t="s">
        <v>326</v>
      </c>
      <c r="B7" s="6" t="s">
        <v>327</v>
      </c>
      <c r="C7" s="6" t="s">
        <v>328</v>
      </c>
      <c r="D7" s="6" t="s">
        <v>329</v>
      </c>
      <c r="E7" s="11" t="s">
        <v>14</v>
      </c>
      <c r="F7" s="7">
        <v>2050</v>
      </c>
      <c r="G7" s="8">
        <v>20191102</v>
      </c>
    </row>
    <row r="8" spans="1:7">
      <c r="A8" s="6" t="s">
        <v>330</v>
      </c>
      <c r="B8" s="6" t="s">
        <v>331</v>
      </c>
      <c r="C8" s="6" t="s">
        <v>332</v>
      </c>
      <c r="D8" s="6" t="s">
        <v>333</v>
      </c>
      <c r="E8" s="11" t="s">
        <v>14</v>
      </c>
      <c r="F8" s="7">
        <v>8323</v>
      </c>
      <c r="G8" s="8">
        <v>20191102</v>
      </c>
    </row>
    <row r="9" spans="1:7">
      <c r="A9" s="6" t="s">
        <v>334</v>
      </c>
      <c r="B9" s="6" t="s">
        <v>335</v>
      </c>
      <c r="C9" s="6" t="s">
        <v>336</v>
      </c>
      <c r="D9" s="6" t="s">
        <v>106</v>
      </c>
      <c r="E9" s="11" t="s">
        <v>14</v>
      </c>
      <c r="F9" s="7">
        <v>3236</v>
      </c>
      <c r="G9" s="8">
        <v>20191102</v>
      </c>
    </row>
    <row r="10" spans="1:7">
      <c r="A10" s="6" t="s">
        <v>337</v>
      </c>
      <c r="B10" s="6" t="s">
        <v>338</v>
      </c>
      <c r="C10" s="6" t="s">
        <v>339</v>
      </c>
      <c r="D10" s="6" t="s">
        <v>13</v>
      </c>
      <c r="E10" s="11" t="s">
        <v>14</v>
      </c>
      <c r="F10" s="7">
        <v>5358</v>
      </c>
      <c r="G10" s="8">
        <v>20191102</v>
      </c>
    </row>
    <row r="11" spans="1:7">
      <c r="A11" s="6" t="s">
        <v>340</v>
      </c>
      <c r="B11" s="6" t="s">
        <v>341</v>
      </c>
      <c r="C11" s="6" t="s">
        <v>342</v>
      </c>
      <c r="D11" s="6" t="s">
        <v>13</v>
      </c>
      <c r="E11" s="11" t="s">
        <v>14</v>
      </c>
      <c r="F11" s="7">
        <v>6764</v>
      </c>
      <c r="G11" s="8">
        <v>20191102</v>
      </c>
    </row>
    <row r="12" spans="1:7">
      <c r="A12" s="6" t="s">
        <v>343</v>
      </c>
      <c r="B12" s="6" t="s">
        <v>344</v>
      </c>
      <c r="C12" s="6" t="s">
        <v>345</v>
      </c>
      <c r="D12" s="6" t="s">
        <v>13</v>
      </c>
      <c r="E12" s="11" t="s">
        <v>14</v>
      </c>
      <c r="F12" s="7">
        <v>7398</v>
      </c>
      <c r="G12" s="8">
        <v>20191102</v>
      </c>
    </row>
    <row r="13" spans="1:7">
      <c r="A13" s="6" t="s">
        <v>346</v>
      </c>
      <c r="B13" s="6" t="s">
        <v>347</v>
      </c>
      <c r="C13" s="6" t="s">
        <v>348</v>
      </c>
      <c r="D13" s="6" t="s">
        <v>349</v>
      </c>
      <c r="E13" s="11" t="s">
        <v>14</v>
      </c>
      <c r="F13" s="7">
        <v>5450</v>
      </c>
      <c r="G13" s="8">
        <v>20191102</v>
      </c>
    </row>
    <row r="14" spans="1:7">
      <c r="A14" s="6" t="s">
        <v>350</v>
      </c>
      <c r="B14" s="6" t="s">
        <v>351</v>
      </c>
      <c r="C14" s="6" t="s">
        <v>352</v>
      </c>
      <c r="D14" s="6" t="s">
        <v>13</v>
      </c>
      <c r="E14" s="11" t="s">
        <v>14</v>
      </c>
      <c r="F14" s="7">
        <v>4569</v>
      </c>
      <c r="G14" s="8">
        <v>20191102</v>
      </c>
    </row>
    <row r="15" spans="1:7">
      <c r="A15" s="6" t="s">
        <v>353</v>
      </c>
      <c r="B15" s="6" t="s">
        <v>354</v>
      </c>
      <c r="C15" s="6" t="s">
        <v>355</v>
      </c>
      <c r="D15" s="6" t="s">
        <v>356</v>
      </c>
      <c r="E15" s="11" t="s">
        <v>14</v>
      </c>
      <c r="F15" s="7">
        <v>7661</v>
      </c>
      <c r="G15" s="8">
        <v>20191102</v>
      </c>
    </row>
    <row r="16" spans="1:7">
      <c r="A16" s="6" t="s">
        <v>357</v>
      </c>
      <c r="B16" s="6" t="s">
        <v>358</v>
      </c>
      <c r="C16" s="6" t="s">
        <v>359</v>
      </c>
      <c r="D16" s="6" t="s">
        <v>184</v>
      </c>
      <c r="E16" s="11" t="s">
        <v>14</v>
      </c>
      <c r="F16" s="7">
        <v>7958</v>
      </c>
      <c r="G16" s="8">
        <v>20191102</v>
      </c>
    </row>
    <row r="17" spans="1:7">
      <c r="A17" s="6" t="s">
        <v>360</v>
      </c>
      <c r="B17" s="6" t="s">
        <v>361</v>
      </c>
      <c r="C17" s="6" t="s">
        <v>362</v>
      </c>
      <c r="D17" s="6" t="s">
        <v>363</v>
      </c>
      <c r="E17" s="11" t="s">
        <v>14</v>
      </c>
      <c r="F17" s="7">
        <v>6486</v>
      </c>
      <c r="G17" s="8">
        <v>20191102</v>
      </c>
    </row>
    <row r="18" spans="1:7">
      <c r="A18" s="6" t="s">
        <v>364</v>
      </c>
      <c r="B18" s="6" t="s">
        <v>365</v>
      </c>
      <c r="C18" s="6" t="s">
        <v>366</v>
      </c>
      <c r="D18" s="6" t="s">
        <v>13</v>
      </c>
      <c r="E18" s="11" t="s">
        <v>14</v>
      </c>
      <c r="F18" s="7">
        <v>3552</v>
      </c>
      <c r="G18" s="8">
        <v>20191102</v>
      </c>
    </row>
    <row r="19" spans="1:7">
      <c r="A19" s="6" t="s">
        <v>367</v>
      </c>
      <c r="B19" s="6" t="s">
        <v>368</v>
      </c>
      <c r="C19" s="6" t="s">
        <v>369</v>
      </c>
      <c r="D19" s="6" t="s">
        <v>370</v>
      </c>
      <c r="E19" s="11" t="s">
        <v>14</v>
      </c>
      <c r="F19" s="7">
        <v>4048</v>
      </c>
      <c r="G19" s="8">
        <v>20191102</v>
      </c>
    </row>
    <row r="20" spans="1:7">
      <c r="A20" s="6" t="s">
        <v>371</v>
      </c>
      <c r="B20" s="6" t="s">
        <v>372</v>
      </c>
      <c r="C20" s="6" t="s">
        <v>373</v>
      </c>
      <c r="D20" s="6" t="s">
        <v>374</v>
      </c>
      <c r="E20" s="11" t="s">
        <v>14</v>
      </c>
      <c r="F20" s="7">
        <v>5870</v>
      </c>
      <c r="G20" s="8">
        <v>20191102</v>
      </c>
    </row>
    <row r="21" spans="1:7">
      <c r="A21" s="6" t="s">
        <v>375</v>
      </c>
      <c r="B21" s="6" t="s">
        <v>376</v>
      </c>
      <c r="C21" s="6" t="s">
        <v>377</v>
      </c>
      <c r="D21" s="6" t="s">
        <v>329</v>
      </c>
      <c r="E21" s="11" t="s">
        <v>14</v>
      </c>
      <c r="F21" s="7">
        <v>2901</v>
      </c>
      <c r="G21" s="8">
        <v>20191102</v>
      </c>
    </row>
    <row r="22" spans="1:7">
      <c r="A22" s="6" t="s">
        <v>378</v>
      </c>
      <c r="B22" s="6" t="s">
        <v>379</v>
      </c>
      <c r="C22" s="6" t="s">
        <v>380</v>
      </c>
      <c r="D22" s="6" t="s">
        <v>13</v>
      </c>
      <c r="E22" s="11" t="s">
        <v>14</v>
      </c>
      <c r="F22" s="7">
        <v>5035</v>
      </c>
      <c r="G22" s="8">
        <v>20191102</v>
      </c>
    </row>
    <row r="23" spans="1:7">
      <c r="A23" s="6" t="s">
        <v>381</v>
      </c>
      <c r="B23" s="6" t="s">
        <v>382</v>
      </c>
      <c r="C23" s="6" t="s">
        <v>383</v>
      </c>
      <c r="D23" s="6" t="s">
        <v>384</v>
      </c>
      <c r="E23" s="11" t="s">
        <v>14</v>
      </c>
      <c r="F23" s="7">
        <v>3400</v>
      </c>
      <c r="G23" s="8">
        <v>20191102</v>
      </c>
    </row>
    <row r="24" spans="1:7">
      <c r="A24" s="6" t="s">
        <v>385</v>
      </c>
      <c r="B24" s="6" t="s">
        <v>386</v>
      </c>
      <c r="C24" s="6" t="s">
        <v>387</v>
      </c>
      <c r="D24" s="6" t="s">
        <v>388</v>
      </c>
      <c r="E24" s="11" t="s">
        <v>14</v>
      </c>
      <c r="F24" s="7">
        <v>3361</v>
      </c>
      <c r="G24" s="8">
        <v>20191102</v>
      </c>
    </row>
    <row r="25" spans="1:7">
      <c r="A25" s="6" t="s">
        <v>389</v>
      </c>
      <c r="B25" s="6" t="s">
        <v>390</v>
      </c>
      <c r="C25" s="6" t="s">
        <v>391</v>
      </c>
      <c r="D25" s="6" t="s">
        <v>392</v>
      </c>
      <c r="E25" s="11" t="s">
        <v>14</v>
      </c>
      <c r="F25" s="7">
        <v>6853</v>
      </c>
      <c r="G25" s="8">
        <v>20191102</v>
      </c>
    </row>
    <row r="26" spans="1:7">
      <c r="A26" s="6" t="s">
        <v>393</v>
      </c>
      <c r="B26" s="6" t="s">
        <v>394</v>
      </c>
      <c r="C26" s="6" t="s">
        <v>395</v>
      </c>
      <c r="D26" s="6" t="s">
        <v>396</v>
      </c>
      <c r="E26" s="11" t="s">
        <v>14</v>
      </c>
      <c r="F26" s="7">
        <v>6162</v>
      </c>
      <c r="G26" s="8">
        <v>20191102</v>
      </c>
    </row>
    <row r="27" spans="1:7">
      <c r="A27" s="6" t="s">
        <v>397</v>
      </c>
      <c r="B27" s="6" t="s">
        <v>398</v>
      </c>
      <c r="C27" s="6" t="s">
        <v>399</v>
      </c>
      <c r="D27" s="6" t="s">
        <v>400</v>
      </c>
      <c r="E27" s="11" t="s">
        <v>14</v>
      </c>
      <c r="F27" s="7">
        <v>6364</v>
      </c>
      <c r="G27" s="8">
        <v>20191102</v>
      </c>
    </row>
    <row r="28" spans="1:7">
      <c r="A28" s="6" t="s">
        <v>401</v>
      </c>
      <c r="B28" s="6" t="s">
        <v>402</v>
      </c>
      <c r="C28" s="6" t="s">
        <v>403</v>
      </c>
      <c r="D28" s="6" t="s">
        <v>404</v>
      </c>
      <c r="E28" s="11" t="s">
        <v>14</v>
      </c>
      <c r="F28" s="7">
        <v>5487</v>
      </c>
      <c r="G28" s="8">
        <v>20191102</v>
      </c>
    </row>
    <row r="29" spans="1:7">
      <c r="A29" s="6" t="s">
        <v>405</v>
      </c>
      <c r="B29" s="6" t="s">
        <v>406</v>
      </c>
      <c r="C29" s="6" t="s">
        <v>407</v>
      </c>
      <c r="D29" s="6" t="s">
        <v>408</v>
      </c>
      <c r="E29" s="11" t="s">
        <v>14</v>
      </c>
      <c r="F29" s="7">
        <v>6411</v>
      </c>
      <c r="G29" s="8">
        <v>20191102</v>
      </c>
    </row>
    <row r="30" spans="1:7">
      <c r="A30" s="6" t="s">
        <v>409</v>
      </c>
      <c r="B30" s="6" t="s">
        <v>410</v>
      </c>
      <c r="C30" s="6" t="s">
        <v>411</v>
      </c>
      <c r="D30" s="6" t="s">
        <v>412</v>
      </c>
      <c r="E30" s="11" t="s">
        <v>14</v>
      </c>
      <c r="F30" s="7">
        <v>6443</v>
      </c>
      <c r="G30" s="8">
        <v>20191102</v>
      </c>
    </row>
    <row r="31" spans="1:7">
      <c r="A31" s="6" t="s">
        <v>413</v>
      </c>
      <c r="B31" s="6" t="s">
        <v>414</v>
      </c>
      <c r="C31" s="6" t="s">
        <v>415</v>
      </c>
      <c r="D31" s="6" t="s">
        <v>416</v>
      </c>
      <c r="E31" s="11" t="s">
        <v>14</v>
      </c>
      <c r="F31" s="7">
        <v>6247</v>
      </c>
      <c r="G31" s="8">
        <v>20191102</v>
      </c>
    </row>
    <row r="32" spans="1:7">
      <c r="A32" s="6" t="s">
        <v>417</v>
      </c>
      <c r="B32" s="6" t="s">
        <v>418</v>
      </c>
      <c r="C32" s="6" t="s">
        <v>419</v>
      </c>
      <c r="D32" s="6" t="s">
        <v>420</v>
      </c>
      <c r="E32" s="11" t="s">
        <v>14</v>
      </c>
      <c r="F32" s="7">
        <v>6466</v>
      </c>
      <c r="G32" s="8">
        <v>20191102</v>
      </c>
    </row>
    <row r="33" spans="1:7">
      <c r="A33" s="6" t="s">
        <v>421</v>
      </c>
      <c r="B33" s="6" t="s">
        <v>422</v>
      </c>
      <c r="C33" s="6" t="s">
        <v>423</v>
      </c>
      <c r="D33" s="6" t="s">
        <v>424</v>
      </c>
      <c r="E33" s="11" t="s">
        <v>14</v>
      </c>
      <c r="F33" s="7">
        <v>7460</v>
      </c>
      <c r="G33" s="8">
        <v>20191102</v>
      </c>
    </row>
    <row r="34" spans="1:7">
      <c r="A34" s="6" t="s">
        <v>425</v>
      </c>
      <c r="B34" s="6" t="s">
        <v>426</v>
      </c>
      <c r="C34" s="6" t="s">
        <v>427</v>
      </c>
      <c r="D34" s="6" t="s">
        <v>428</v>
      </c>
      <c r="E34" s="11" t="s">
        <v>14</v>
      </c>
      <c r="F34" s="7">
        <v>12799</v>
      </c>
      <c r="G34" s="8">
        <v>20191102</v>
      </c>
    </row>
    <row r="35" spans="1:7">
      <c r="A35" s="6" t="s">
        <v>429</v>
      </c>
      <c r="B35" s="6" t="s">
        <v>430</v>
      </c>
      <c r="C35" s="6" t="s">
        <v>431</v>
      </c>
      <c r="D35" s="6" t="s">
        <v>432</v>
      </c>
      <c r="E35" s="11" t="s">
        <v>14</v>
      </c>
      <c r="F35" s="7">
        <v>2397</v>
      </c>
      <c r="G35" s="8">
        <v>20191102</v>
      </c>
    </row>
    <row r="36" spans="1:7">
      <c r="A36" s="6" t="s">
        <v>433</v>
      </c>
      <c r="B36" s="6" t="s">
        <v>434</v>
      </c>
      <c r="C36" s="6" t="s">
        <v>435</v>
      </c>
      <c r="D36" s="6" t="s">
        <v>436</v>
      </c>
      <c r="E36" s="11" t="s">
        <v>14</v>
      </c>
      <c r="F36" s="7">
        <v>15711</v>
      </c>
      <c r="G36" s="8">
        <v>20191102</v>
      </c>
    </row>
    <row r="37" spans="1:7">
      <c r="A37" s="6" t="s">
        <v>437</v>
      </c>
      <c r="B37" s="6" t="s">
        <v>438</v>
      </c>
      <c r="C37" s="6" t="s">
        <v>439</v>
      </c>
      <c r="D37" s="6" t="s">
        <v>440</v>
      </c>
      <c r="E37" s="11" t="s">
        <v>14</v>
      </c>
      <c r="F37" s="7">
        <v>5910</v>
      </c>
      <c r="G37" s="8">
        <v>20191102</v>
      </c>
    </row>
    <row r="38" spans="1:7">
      <c r="A38" s="6" t="s">
        <v>441</v>
      </c>
      <c r="B38" s="6" t="s">
        <v>442</v>
      </c>
      <c r="C38" s="6" t="s">
        <v>443</v>
      </c>
      <c r="D38" s="6" t="s">
        <v>444</v>
      </c>
      <c r="E38" s="11" t="s">
        <v>14</v>
      </c>
      <c r="F38" s="7">
        <v>6566</v>
      </c>
      <c r="G38" s="8">
        <v>20191102</v>
      </c>
    </row>
    <row r="39" spans="1:7">
      <c r="A39" s="6" t="s">
        <v>445</v>
      </c>
      <c r="B39" s="6" t="s">
        <v>35</v>
      </c>
      <c r="C39" s="6" t="s">
        <v>446</v>
      </c>
      <c r="D39" s="6" t="s">
        <v>436</v>
      </c>
      <c r="E39" s="11" t="s">
        <v>14</v>
      </c>
      <c r="F39" s="7">
        <v>10569</v>
      </c>
      <c r="G39" s="8">
        <v>20191102</v>
      </c>
    </row>
    <row r="40" spans="1:7">
      <c r="A40" s="6" t="s">
        <v>447</v>
      </c>
      <c r="B40" s="6" t="s">
        <v>448</v>
      </c>
      <c r="C40" s="6" t="s">
        <v>449</v>
      </c>
      <c r="D40" s="6" t="s">
        <v>450</v>
      </c>
      <c r="E40" s="11" t="s">
        <v>14</v>
      </c>
      <c r="F40" s="7">
        <v>8694</v>
      </c>
      <c r="G40" s="8">
        <v>20191102</v>
      </c>
    </row>
    <row r="41" spans="1:7">
      <c r="A41" s="6" t="s">
        <v>451</v>
      </c>
      <c r="B41" s="6" t="s">
        <v>452</v>
      </c>
      <c r="C41" s="6" t="s">
        <v>453</v>
      </c>
      <c r="D41" s="6" t="s">
        <v>454</v>
      </c>
      <c r="E41" s="11" t="s">
        <v>14</v>
      </c>
      <c r="F41" s="7">
        <v>10141</v>
      </c>
      <c r="G41" s="8">
        <v>20191102</v>
      </c>
    </row>
    <row r="42" spans="1:7">
      <c r="A42" s="6" t="s">
        <v>455</v>
      </c>
      <c r="B42" s="6" t="s">
        <v>456</v>
      </c>
      <c r="C42" s="6" t="s">
        <v>457</v>
      </c>
      <c r="D42" s="6" t="s">
        <v>458</v>
      </c>
      <c r="E42" s="11" t="s">
        <v>14</v>
      </c>
      <c r="F42" s="7">
        <v>5052</v>
      </c>
      <c r="G42" s="8">
        <v>20191102</v>
      </c>
    </row>
    <row r="43" spans="1:7">
      <c r="A43" s="6" t="s">
        <v>459</v>
      </c>
      <c r="B43" s="6" t="s">
        <v>460</v>
      </c>
      <c r="C43" s="6" t="s">
        <v>461</v>
      </c>
      <c r="D43" s="6" t="s">
        <v>462</v>
      </c>
      <c r="E43" s="11" t="s">
        <v>14</v>
      </c>
      <c r="F43" s="7">
        <v>6731</v>
      </c>
      <c r="G43" s="8">
        <v>20191102</v>
      </c>
    </row>
    <row r="44" spans="1:7">
      <c r="A44" s="6" t="s">
        <v>463</v>
      </c>
      <c r="B44" s="6" t="s">
        <v>464</v>
      </c>
      <c r="C44" s="6" t="s">
        <v>465</v>
      </c>
      <c r="D44" s="6" t="s">
        <v>466</v>
      </c>
      <c r="E44" s="11" t="s">
        <v>14</v>
      </c>
      <c r="F44" s="7">
        <v>16449</v>
      </c>
      <c r="G44" s="8">
        <v>20191102</v>
      </c>
    </row>
    <row r="45" spans="1:7">
      <c r="A45" s="6" t="s">
        <v>467</v>
      </c>
      <c r="B45" s="6" t="s">
        <v>468</v>
      </c>
      <c r="C45" s="6" t="s">
        <v>469</v>
      </c>
      <c r="D45" s="6" t="s">
        <v>470</v>
      </c>
      <c r="E45" s="11" t="s">
        <v>14</v>
      </c>
      <c r="F45" s="7">
        <v>6326</v>
      </c>
      <c r="G45" s="8">
        <v>20191102</v>
      </c>
    </row>
    <row r="46" spans="1:7">
      <c r="A46" s="6" t="s">
        <v>471</v>
      </c>
      <c r="B46" s="6" t="s">
        <v>472</v>
      </c>
      <c r="C46" s="6" t="s">
        <v>473</v>
      </c>
      <c r="D46" s="6" t="s">
        <v>474</v>
      </c>
      <c r="E46" s="11" t="s">
        <v>14</v>
      </c>
      <c r="F46" s="7">
        <v>19658</v>
      </c>
      <c r="G46" s="8">
        <v>20191102</v>
      </c>
    </row>
    <row r="47" spans="1:7">
      <c r="A47" s="6" t="s">
        <v>475</v>
      </c>
      <c r="B47" s="6" t="s">
        <v>476</v>
      </c>
      <c r="C47" s="6" t="s">
        <v>477</v>
      </c>
      <c r="D47" s="6" t="s">
        <v>478</v>
      </c>
      <c r="E47" s="11" t="s">
        <v>14</v>
      </c>
      <c r="F47" s="7">
        <v>4910</v>
      </c>
      <c r="G47" s="8">
        <v>20191102</v>
      </c>
    </row>
    <row r="48" spans="1:7">
      <c r="A48" s="6" t="s">
        <v>479</v>
      </c>
      <c r="B48" s="6" t="s">
        <v>480</v>
      </c>
      <c r="C48" s="6" t="s">
        <v>481</v>
      </c>
      <c r="D48" s="6" t="s">
        <v>482</v>
      </c>
      <c r="E48" s="11" t="s">
        <v>14</v>
      </c>
      <c r="F48" s="7">
        <v>6672</v>
      </c>
      <c r="G48" s="8">
        <v>20191102</v>
      </c>
    </row>
    <row r="49" spans="1:7">
      <c r="A49" s="6" t="s">
        <v>483</v>
      </c>
      <c r="B49" s="6" t="s">
        <v>484</v>
      </c>
      <c r="C49" s="6" t="s">
        <v>485</v>
      </c>
      <c r="D49" s="6" t="s">
        <v>486</v>
      </c>
      <c r="E49" s="11" t="s">
        <v>14</v>
      </c>
      <c r="F49" s="7">
        <v>6527</v>
      </c>
      <c r="G49" s="8">
        <v>20191102</v>
      </c>
    </row>
    <row r="50" spans="1:7">
      <c r="A50" s="6" t="s">
        <v>487</v>
      </c>
      <c r="B50" s="6" t="s">
        <v>488</v>
      </c>
      <c r="C50" s="6" t="s">
        <v>489</v>
      </c>
      <c r="D50" s="6" t="s">
        <v>436</v>
      </c>
      <c r="E50" s="11" t="s">
        <v>14</v>
      </c>
      <c r="F50" s="7">
        <v>11749</v>
      </c>
      <c r="G50" s="8">
        <v>20191102</v>
      </c>
    </row>
    <row r="51" spans="1:7">
      <c r="A51" s="6" t="s">
        <v>490</v>
      </c>
      <c r="B51" s="6" t="s">
        <v>491</v>
      </c>
      <c r="C51" s="6" t="s">
        <v>492</v>
      </c>
      <c r="D51" s="6" t="s">
        <v>424</v>
      </c>
      <c r="E51" s="11" t="s">
        <v>14</v>
      </c>
      <c r="F51" s="7">
        <v>7110</v>
      </c>
      <c r="G51" s="8">
        <v>20191102</v>
      </c>
    </row>
    <row r="52" spans="1:7">
      <c r="A52" s="6" t="s">
        <v>493</v>
      </c>
      <c r="B52" s="6" t="s">
        <v>494</v>
      </c>
      <c r="C52" s="6" t="s">
        <v>495</v>
      </c>
      <c r="D52" s="6" t="s">
        <v>496</v>
      </c>
      <c r="E52" s="11" t="s">
        <v>14</v>
      </c>
      <c r="F52" s="7">
        <v>5859</v>
      </c>
      <c r="G52" s="8">
        <v>20191102</v>
      </c>
    </row>
    <row r="53" spans="1:7">
      <c r="A53" s="6" t="s">
        <v>497</v>
      </c>
      <c r="B53" s="6" t="s">
        <v>498</v>
      </c>
      <c r="C53" s="6" t="s">
        <v>499</v>
      </c>
      <c r="D53" s="6" t="s">
        <v>500</v>
      </c>
      <c r="E53" s="11" t="s">
        <v>14</v>
      </c>
      <c r="F53" s="7">
        <v>9636</v>
      </c>
      <c r="G53" s="8">
        <v>20191102</v>
      </c>
    </row>
    <row r="54" spans="1:7">
      <c r="A54" s="6" t="s">
        <v>501</v>
      </c>
      <c r="B54" s="6" t="s">
        <v>502</v>
      </c>
      <c r="C54" s="6" t="s">
        <v>503</v>
      </c>
      <c r="D54" s="6" t="s">
        <v>504</v>
      </c>
      <c r="E54" s="11" t="s">
        <v>14</v>
      </c>
      <c r="F54" s="7">
        <v>11488</v>
      </c>
      <c r="G54" s="8">
        <v>20191102</v>
      </c>
    </row>
    <row r="55" spans="1:7">
      <c r="A55" s="6" t="s">
        <v>505</v>
      </c>
      <c r="B55" s="6" t="s">
        <v>506</v>
      </c>
      <c r="C55" s="6" t="s">
        <v>507</v>
      </c>
      <c r="D55" s="6" t="s">
        <v>436</v>
      </c>
      <c r="E55" s="11" t="s">
        <v>14</v>
      </c>
      <c r="F55" s="7">
        <v>10934</v>
      </c>
      <c r="G55" s="8">
        <v>20191102</v>
      </c>
    </row>
    <row r="56" spans="1:7">
      <c r="A56" s="6" t="s">
        <v>508</v>
      </c>
      <c r="B56" s="6" t="s">
        <v>509</v>
      </c>
      <c r="C56" s="6" t="s">
        <v>510</v>
      </c>
      <c r="D56" s="6" t="s">
        <v>511</v>
      </c>
      <c r="E56" s="11" t="s">
        <v>14</v>
      </c>
      <c r="F56" s="7">
        <v>6272</v>
      </c>
      <c r="G56" s="8">
        <v>20191102</v>
      </c>
    </row>
    <row r="57" spans="1:7">
      <c r="A57" s="6" t="s">
        <v>512</v>
      </c>
      <c r="B57" s="6" t="s">
        <v>513</v>
      </c>
      <c r="C57" s="6" t="s">
        <v>514</v>
      </c>
      <c r="D57" s="6" t="s">
        <v>515</v>
      </c>
      <c r="E57" s="11" t="s">
        <v>14</v>
      </c>
      <c r="F57" s="7">
        <v>6154</v>
      </c>
      <c r="G57" s="8">
        <v>20191102</v>
      </c>
    </row>
    <row r="58" spans="1:7">
      <c r="A58" s="6" t="s">
        <v>516</v>
      </c>
      <c r="B58" s="6" t="s">
        <v>517</v>
      </c>
      <c r="C58" s="6" t="s">
        <v>518</v>
      </c>
      <c r="D58" s="6" t="s">
        <v>519</v>
      </c>
      <c r="E58" s="11" t="s">
        <v>14</v>
      </c>
      <c r="F58" s="7">
        <v>6061</v>
      </c>
      <c r="G58" s="8">
        <v>20191102</v>
      </c>
    </row>
    <row r="59" spans="1:7">
      <c r="A59" s="6" t="s">
        <v>520</v>
      </c>
      <c r="B59" s="6" t="s">
        <v>521</v>
      </c>
      <c r="C59" s="6" t="s">
        <v>522</v>
      </c>
      <c r="D59" s="6" t="s">
        <v>523</v>
      </c>
      <c r="E59" s="11" t="s">
        <v>14</v>
      </c>
      <c r="F59" s="7">
        <v>7693</v>
      </c>
      <c r="G59" s="8">
        <v>20191102</v>
      </c>
    </row>
    <row r="60" spans="1:7">
      <c r="A60" s="6" t="s">
        <v>524</v>
      </c>
      <c r="B60" s="6" t="s">
        <v>525</v>
      </c>
      <c r="C60" s="6" t="s">
        <v>526</v>
      </c>
      <c r="D60" s="6" t="s">
        <v>527</v>
      </c>
      <c r="E60" s="11" t="s">
        <v>14</v>
      </c>
      <c r="F60" s="7">
        <v>6562</v>
      </c>
      <c r="G60" s="8">
        <v>20191102</v>
      </c>
    </row>
    <row r="61" spans="1:7">
      <c r="A61" s="6" t="s">
        <v>528</v>
      </c>
      <c r="B61" s="6" t="s">
        <v>529</v>
      </c>
      <c r="C61" s="6" t="s">
        <v>530</v>
      </c>
      <c r="D61" s="6" t="s">
        <v>531</v>
      </c>
      <c r="E61" s="11" t="s">
        <v>14</v>
      </c>
      <c r="F61" s="7">
        <v>5128</v>
      </c>
      <c r="G61" s="8">
        <v>20191102</v>
      </c>
    </row>
    <row r="62" spans="1:7">
      <c r="A62" s="6" t="s">
        <v>532</v>
      </c>
      <c r="B62" s="6" t="s">
        <v>533</v>
      </c>
      <c r="C62" s="6" t="s">
        <v>534</v>
      </c>
      <c r="D62" s="6" t="s">
        <v>436</v>
      </c>
      <c r="E62" s="11" t="s">
        <v>14</v>
      </c>
      <c r="F62" s="7">
        <v>8776</v>
      </c>
      <c r="G62" s="8">
        <v>20191102</v>
      </c>
    </row>
    <row r="63" spans="1:7">
      <c r="A63" s="6" t="s">
        <v>535</v>
      </c>
      <c r="B63" s="6" t="s">
        <v>536</v>
      </c>
      <c r="C63" s="6" t="s">
        <v>537</v>
      </c>
      <c r="D63" s="6" t="s">
        <v>538</v>
      </c>
      <c r="E63" s="11" t="s">
        <v>14</v>
      </c>
      <c r="F63" s="7">
        <v>5271</v>
      </c>
      <c r="G63" s="8">
        <v>20191102</v>
      </c>
    </row>
    <row r="64" spans="1:7">
      <c r="A64" s="6" t="s">
        <v>539</v>
      </c>
      <c r="B64" s="6" t="s">
        <v>540</v>
      </c>
      <c r="C64" s="6" t="s">
        <v>541</v>
      </c>
      <c r="D64" s="6" t="s">
        <v>542</v>
      </c>
      <c r="E64" s="11" t="s">
        <v>14</v>
      </c>
      <c r="F64" s="7">
        <v>909</v>
      </c>
      <c r="G64" s="8">
        <v>20191102</v>
      </c>
    </row>
    <row r="65" spans="1:7">
      <c r="A65" s="6" t="s">
        <v>543</v>
      </c>
      <c r="B65" s="6" t="s">
        <v>544</v>
      </c>
      <c r="C65" s="6" t="s">
        <v>545</v>
      </c>
      <c r="D65" s="6" t="s">
        <v>436</v>
      </c>
      <c r="E65" s="11" t="s">
        <v>14</v>
      </c>
      <c r="F65" s="7">
        <v>10257</v>
      </c>
      <c r="G65" s="8">
        <v>20191102</v>
      </c>
    </row>
    <row r="66" spans="1:7">
      <c r="A66" s="6" t="s">
        <v>546</v>
      </c>
      <c r="B66" s="6" t="s">
        <v>547</v>
      </c>
      <c r="C66" s="6" t="s">
        <v>548</v>
      </c>
      <c r="D66" s="6" t="s">
        <v>549</v>
      </c>
      <c r="E66" s="11" t="s">
        <v>14</v>
      </c>
      <c r="F66" s="7">
        <v>1678</v>
      </c>
      <c r="G66" s="8">
        <v>20191102</v>
      </c>
    </row>
    <row r="67" spans="1:7">
      <c r="A67" s="6" t="s">
        <v>550</v>
      </c>
      <c r="B67" s="6" t="s">
        <v>551</v>
      </c>
      <c r="C67" s="6" t="s">
        <v>552</v>
      </c>
      <c r="D67" s="6" t="s">
        <v>553</v>
      </c>
      <c r="E67" s="11" t="s">
        <v>14</v>
      </c>
      <c r="F67" s="7">
        <v>6853</v>
      </c>
      <c r="G67" s="8">
        <v>20191102</v>
      </c>
    </row>
    <row r="68" spans="1:7">
      <c r="A68" s="6" t="s">
        <v>554</v>
      </c>
      <c r="B68" s="6" t="s">
        <v>555</v>
      </c>
      <c r="C68" s="6" t="s">
        <v>556</v>
      </c>
      <c r="D68" s="6" t="s">
        <v>557</v>
      </c>
      <c r="E68" s="11" t="s">
        <v>14</v>
      </c>
      <c r="F68" s="7">
        <v>4550</v>
      </c>
      <c r="G68" s="8">
        <v>20191102</v>
      </c>
    </row>
    <row r="69" spans="1:7">
      <c r="A69" s="6" t="s">
        <v>558</v>
      </c>
      <c r="B69" s="6" t="s">
        <v>559</v>
      </c>
      <c r="C69" s="6" t="s">
        <v>560</v>
      </c>
      <c r="D69" s="6" t="s">
        <v>561</v>
      </c>
      <c r="E69" s="11" t="s">
        <v>14</v>
      </c>
      <c r="F69" s="7">
        <v>5964</v>
      </c>
      <c r="G69" s="8">
        <v>20191102</v>
      </c>
    </row>
    <row r="70" spans="1:7">
      <c r="A70" s="6" t="s">
        <v>562</v>
      </c>
      <c r="B70" s="6" t="s">
        <v>563</v>
      </c>
      <c r="C70" s="6" t="s">
        <v>564</v>
      </c>
      <c r="D70" s="6" t="s">
        <v>404</v>
      </c>
      <c r="E70" s="11" t="s">
        <v>14</v>
      </c>
      <c r="F70" s="7">
        <v>5977</v>
      </c>
      <c r="G70" s="8">
        <v>20191102</v>
      </c>
    </row>
    <row r="71" spans="1:7">
      <c r="A71" s="6" t="s">
        <v>565</v>
      </c>
      <c r="B71" s="6" t="s">
        <v>566</v>
      </c>
      <c r="C71" s="6" t="s">
        <v>567</v>
      </c>
      <c r="D71" s="6" t="s">
        <v>527</v>
      </c>
      <c r="E71" s="11" t="s">
        <v>14</v>
      </c>
      <c r="F71" s="7">
        <v>6658</v>
      </c>
      <c r="G71" s="8">
        <v>20191102</v>
      </c>
    </row>
    <row r="72" spans="1:7">
      <c r="A72" s="6" t="s">
        <v>568</v>
      </c>
      <c r="B72" s="6" t="s">
        <v>569</v>
      </c>
      <c r="C72" s="6" t="s">
        <v>570</v>
      </c>
      <c r="D72" s="6" t="s">
        <v>571</v>
      </c>
      <c r="E72" s="11" t="s">
        <v>14</v>
      </c>
      <c r="F72" s="7">
        <v>4747</v>
      </c>
      <c r="G72" s="8">
        <v>20191102</v>
      </c>
    </row>
    <row r="73" spans="1:7">
      <c r="A73" s="6" t="s">
        <v>572</v>
      </c>
      <c r="B73" s="6" t="s">
        <v>573</v>
      </c>
      <c r="C73" s="6" t="s">
        <v>574</v>
      </c>
      <c r="D73" s="6" t="s">
        <v>575</v>
      </c>
      <c r="E73" s="11" t="s">
        <v>14</v>
      </c>
      <c r="F73" s="7">
        <v>6466</v>
      </c>
      <c r="G73" s="8">
        <v>20191102</v>
      </c>
    </row>
    <row r="74" spans="1:7">
      <c r="A74" s="6" t="s">
        <v>576</v>
      </c>
      <c r="B74" s="6" t="s">
        <v>577</v>
      </c>
      <c r="C74" s="6" t="s">
        <v>578</v>
      </c>
      <c r="D74" s="6" t="s">
        <v>579</v>
      </c>
      <c r="E74" s="11" t="s">
        <v>14</v>
      </c>
      <c r="F74" s="7">
        <v>7926</v>
      </c>
      <c r="G74" s="8">
        <v>20191102</v>
      </c>
    </row>
    <row r="75" spans="1:7">
      <c r="A75" s="6" t="s">
        <v>580</v>
      </c>
      <c r="B75" s="6" t="s">
        <v>581</v>
      </c>
      <c r="C75" s="6" t="s">
        <v>582</v>
      </c>
      <c r="D75" s="6" t="s">
        <v>583</v>
      </c>
      <c r="E75" s="11" t="s">
        <v>14</v>
      </c>
      <c r="F75" s="7">
        <v>5268</v>
      </c>
      <c r="G75" s="8">
        <v>20191102</v>
      </c>
    </row>
    <row r="76" spans="1:7">
      <c r="A76" s="6" t="s">
        <v>584</v>
      </c>
      <c r="B76" s="6" t="s">
        <v>585</v>
      </c>
      <c r="C76" s="6" t="s">
        <v>586</v>
      </c>
      <c r="D76" s="6" t="s">
        <v>587</v>
      </c>
      <c r="E76" s="11" t="s">
        <v>14</v>
      </c>
      <c r="F76" s="7">
        <v>6061</v>
      </c>
      <c r="G76" s="8">
        <v>20191102</v>
      </c>
    </row>
    <row r="77" spans="1:7">
      <c r="A77" s="6" t="s">
        <v>588</v>
      </c>
      <c r="B77" s="6" t="s">
        <v>589</v>
      </c>
      <c r="C77" s="6" t="s">
        <v>590</v>
      </c>
      <c r="D77" s="6" t="s">
        <v>591</v>
      </c>
      <c r="E77" s="11" t="s">
        <v>14</v>
      </c>
      <c r="F77" s="7">
        <v>19457</v>
      </c>
      <c r="G77" s="8">
        <v>20191102</v>
      </c>
    </row>
    <row r="78" spans="1:7">
      <c r="A78" s="6" t="s">
        <v>592</v>
      </c>
      <c r="B78" s="6" t="s">
        <v>593</v>
      </c>
      <c r="C78" s="6" t="s">
        <v>594</v>
      </c>
      <c r="D78" s="6" t="s">
        <v>595</v>
      </c>
      <c r="E78" s="11" t="s">
        <v>14</v>
      </c>
      <c r="F78" s="7">
        <v>6540</v>
      </c>
      <c r="G78" s="8">
        <v>20191102</v>
      </c>
    </row>
    <row r="79" spans="1:7">
      <c r="A79" s="6" t="s">
        <v>596</v>
      </c>
      <c r="B79" s="6" t="s">
        <v>597</v>
      </c>
      <c r="C79" s="6" t="s">
        <v>598</v>
      </c>
      <c r="D79" s="6" t="s">
        <v>599</v>
      </c>
      <c r="E79" s="11" t="s">
        <v>14</v>
      </c>
      <c r="F79" s="7">
        <v>8514</v>
      </c>
      <c r="G79" s="8">
        <v>20191102</v>
      </c>
    </row>
    <row r="80" spans="1:7">
      <c r="A80" s="6" t="s">
        <v>600</v>
      </c>
      <c r="B80" s="6" t="s">
        <v>601</v>
      </c>
      <c r="C80" s="6" t="s">
        <v>602</v>
      </c>
      <c r="D80" s="6" t="s">
        <v>603</v>
      </c>
      <c r="E80" s="11" t="s">
        <v>14</v>
      </c>
      <c r="F80" s="7">
        <v>7324</v>
      </c>
      <c r="G80" s="8">
        <v>20191102</v>
      </c>
    </row>
    <row r="81" spans="1:7">
      <c r="A81" s="6" t="s">
        <v>604</v>
      </c>
      <c r="B81" s="6" t="s">
        <v>605</v>
      </c>
      <c r="C81" s="6" t="s">
        <v>606</v>
      </c>
      <c r="D81" s="6" t="s">
        <v>607</v>
      </c>
      <c r="E81" s="11" t="s">
        <v>14</v>
      </c>
      <c r="F81" s="7">
        <v>18490</v>
      </c>
      <c r="G81" s="8">
        <v>20191102</v>
      </c>
    </row>
    <row r="82" spans="1:7">
      <c r="A82" s="6" t="s">
        <v>608</v>
      </c>
      <c r="B82" s="6" t="s">
        <v>609</v>
      </c>
      <c r="C82" s="6" t="s">
        <v>610</v>
      </c>
      <c r="D82" s="6" t="s">
        <v>611</v>
      </c>
      <c r="E82" s="11" t="s">
        <v>14</v>
      </c>
      <c r="F82" s="7">
        <v>8454</v>
      </c>
      <c r="G82" s="8">
        <v>20191102</v>
      </c>
    </row>
    <row r="83" spans="1:7">
      <c r="A83" s="6" t="s">
        <v>612</v>
      </c>
      <c r="B83" s="6" t="s">
        <v>613</v>
      </c>
      <c r="C83" s="6" t="s">
        <v>614</v>
      </c>
      <c r="D83" s="6" t="s">
        <v>615</v>
      </c>
      <c r="E83" s="11" t="s">
        <v>14</v>
      </c>
      <c r="F83" s="7">
        <v>3878</v>
      </c>
      <c r="G83" s="8">
        <v>20191102</v>
      </c>
    </row>
    <row r="84" spans="1:7">
      <c r="A84" s="6" t="s">
        <v>616</v>
      </c>
      <c r="B84" s="6" t="s">
        <v>617</v>
      </c>
      <c r="C84" s="6" t="s">
        <v>618</v>
      </c>
      <c r="D84" s="6" t="s">
        <v>619</v>
      </c>
      <c r="E84" s="11" t="s">
        <v>14</v>
      </c>
      <c r="F84" s="7">
        <v>6962</v>
      </c>
      <c r="G84" s="8">
        <v>20191102</v>
      </c>
    </row>
    <row r="85" spans="1:7">
      <c r="A85" s="6" t="s">
        <v>620</v>
      </c>
      <c r="B85" s="6" t="s">
        <v>621</v>
      </c>
      <c r="C85" s="6" t="s">
        <v>622</v>
      </c>
      <c r="D85" s="6" t="s">
        <v>454</v>
      </c>
      <c r="E85" s="11" t="s">
        <v>14</v>
      </c>
      <c r="F85" s="7">
        <v>15480</v>
      </c>
      <c r="G85" s="8">
        <v>20191102</v>
      </c>
    </row>
    <row r="86" spans="1:7">
      <c r="A86" s="6" t="s">
        <v>623</v>
      </c>
      <c r="B86" s="6" t="s">
        <v>624</v>
      </c>
      <c r="C86" s="6" t="s">
        <v>625</v>
      </c>
      <c r="D86" s="6" t="s">
        <v>626</v>
      </c>
      <c r="E86" s="11" t="s">
        <v>14</v>
      </c>
      <c r="F86" s="7">
        <v>7394</v>
      </c>
      <c r="G86" s="8">
        <v>20191102</v>
      </c>
    </row>
    <row r="87" spans="1:7">
      <c r="A87" s="6" t="s">
        <v>627</v>
      </c>
      <c r="B87" s="6" t="s">
        <v>628</v>
      </c>
      <c r="C87" s="6" t="s">
        <v>629</v>
      </c>
      <c r="D87" s="6" t="s">
        <v>630</v>
      </c>
      <c r="E87" s="11" t="s">
        <v>14</v>
      </c>
      <c r="F87" s="7">
        <v>6364</v>
      </c>
      <c r="G87" s="8">
        <v>20191102</v>
      </c>
    </row>
    <row r="88" spans="1:7">
      <c r="A88" s="6" t="s">
        <v>631</v>
      </c>
      <c r="B88" s="6" t="s">
        <v>632</v>
      </c>
      <c r="C88" s="6" t="s">
        <v>633</v>
      </c>
      <c r="D88" s="6" t="s">
        <v>436</v>
      </c>
      <c r="E88" s="11" t="s">
        <v>14</v>
      </c>
      <c r="F88" s="7">
        <v>22585</v>
      </c>
      <c r="G88" s="8">
        <v>20191102</v>
      </c>
    </row>
    <row r="89" spans="1:7">
      <c r="A89" s="6" t="s">
        <v>634</v>
      </c>
      <c r="B89" s="6" t="s">
        <v>635</v>
      </c>
      <c r="C89" s="6" t="s">
        <v>636</v>
      </c>
      <c r="D89" s="6" t="s">
        <v>637</v>
      </c>
      <c r="E89" s="11" t="s">
        <v>14</v>
      </c>
      <c r="F89" s="7">
        <v>7110</v>
      </c>
      <c r="G89" s="8">
        <v>20191102</v>
      </c>
    </row>
    <row r="90" spans="1:7">
      <c r="A90" s="6" t="s">
        <v>638</v>
      </c>
      <c r="B90" s="6" t="s">
        <v>639</v>
      </c>
      <c r="C90" s="6" t="s">
        <v>640</v>
      </c>
      <c r="D90" s="6" t="s">
        <v>641</v>
      </c>
      <c r="E90" s="11" t="s">
        <v>14</v>
      </c>
      <c r="F90" s="7">
        <v>5345</v>
      </c>
      <c r="G90" s="8">
        <v>20191102</v>
      </c>
    </row>
    <row r="91" spans="1:7">
      <c r="F91" s="9">
        <f>SUM(F1:F90)</f>
        <v>675545</v>
      </c>
    </row>
  </sheetData>
  <pageMargins left="0.7" right="0.24" top="0.75" bottom="0.75" header="0.3" footer="0.3"/>
  <pageSetup orientation="portrait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G91"/>
  <sheetViews>
    <sheetView topLeftCell="A70" workbookViewId="0">
      <selection activeCell="F92" sqref="F92"/>
    </sheetView>
  </sheetViews>
  <sheetFormatPr defaultColWidth="9" defaultRowHeight="15"/>
  <cols>
    <col min="1" max="1" width="8" customWidth="1"/>
    <col min="2" max="2" width="32.7109375" customWidth="1"/>
    <col min="3" max="3" width="19.5703125" customWidth="1"/>
    <col min="4" max="4" width="15.42578125" customWidth="1"/>
    <col min="5" max="5" width="3.28515625" customWidth="1"/>
    <col min="6" max="6" width="10.5703125" customWidth="1"/>
  </cols>
  <sheetData>
    <row r="1" spans="1:7">
      <c r="A1" s="6" t="s">
        <v>642</v>
      </c>
      <c r="B1" s="6" t="s">
        <v>643</v>
      </c>
      <c r="C1" s="6" t="s">
        <v>644</v>
      </c>
      <c r="D1" s="6" t="s">
        <v>466</v>
      </c>
      <c r="E1" s="11" t="s">
        <v>14</v>
      </c>
      <c r="F1" s="7">
        <v>4671</v>
      </c>
      <c r="G1" s="8">
        <v>20191102</v>
      </c>
    </row>
    <row r="2" spans="1:7">
      <c r="A2" s="6" t="s">
        <v>645</v>
      </c>
      <c r="B2" s="6" t="s">
        <v>646</v>
      </c>
      <c r="C2" s="6" t="s">
        <v>647</v>
      </c>
      <c r="D2" s="6" t="s">
        <v>436</v>
      </c>
      <c r="E2" s="11" t="s">
        <v>14</v>
      </c>
      <c r="F2" s="7">
        <v>9230</v>
      </c>
      <c r="G2" s="8">
        <v>20191102</v>
      </c>
    </row>
    <row r="3" spans="1:7">
      <c r="A3" s="6" t="s">
        <v>648</v>
      </c>
      <c r="B3" s="6" t="s">
        <v>649</v>
      </c>
      <c r="C3" s="6" t="s">
        <v>650</v>
      </c>
      <c r="D3" s="6" t="s">
        <v>595</v>
      </c>
      <c r="E3" s="11" t="s">
        <v>14</v>
      </c>
      <c r="F3" s="7">
        <v>2575</v>
      </c>
      <c r="G3" s="8">
        <v>20191102</v>
      </c>
    </row>
    <row r="4" spans="1:7">
      <c r="A4" s="6" t="s">
        <v>651</v>
      </c>
      <c r="B4" s="6" t="s">
        <v>652</v>
      </c>
      <c r="C4" s="6" t="s">
        <v>653</v>
      </c>
      <c r="D4" s="6" t="s">
        <v>504</v>
      </c>
      <c r="E4" s="11" t="s">
        <v>14</v>
      </c>
      <c r="F4" s="7">
        <v>6358</v>
      </c>
      <c r="G4" s="8">
        <v>20191102</v>
      </c>
    </row>
    <row r="5" spans="1:7">
      <c r="A5" s="6" t="s">
        <v>654</v>
      </c>
      <c r="B5" s="6" t="s">
        <v>655</v>
      </c>
      <c r="C5" s="6" t="s">
        <v>656</v>
      </c>
      <c r="D5" s="6" t="s">
        <v>657</v>
      </c>
      <c r="E5" s="11" t="s">
        <v>14</v>
      </c>
      <c r="F5" s="7">
        <v>8718</v>
      </c>
      <c r="G5" s="8">
        <v>20191102</v>
      </c>
    </row>
    <row r="6" spans="1:7">
      <c r="A6" s="6" t="s">
        <v>658</v>
      </c>
      <c r="B6" s="6" t="s">
        <v>659</v>
      </c>
      <c r="C6" s="6" t="s">
        <v>660</v>
      </c>
      <c r="D6" s="6" t="s">
        <v>661</v>
      </c>
      <c r="E6" s="11" t="s">
        <v>14</v>
      </c>
      <c r="F6" s="7">
        <v>8000</v>
      </c>
      <c r="G6" s="8">
        <v>20191102</v>
      </c>
    </row>
    <row r="7" spans="1:7">
      <c r="A7" s="6" t="s">
        <v>662</v>
      </c>
      <c r="B7" s="6" t="s">
        <v>663</v>
      </c>
      <c r="C7" s="6" t="s">
        <v>664</v>
      </c>
      <c r="D7" s="6" t="s">
        <v>665</v>
      </c>
      <c r="E7" s="11" t="s">
        <v>14</v>
      </c>
      <c r="F7" s="7">
        <v>6309</v>
      </c>
      <c r="G7" s="8">
        <v>20191102</v>
      </c>
    </row>
    <row r="8" spans="1:7">
      <c r="A8" s="6" t="s">
        <v>666</v>
      </c>
      <c r="B8" s="6" t="s">
        <v>667</v>
      </c>
      <c r="C8" s="6" t="s">
        <v>668</v>
      </c>
      <c r="D8" s="6" t="s">
        <v>436</v>
      </c>
      <c r="E8" s="11" t="s">
        <v>14</v>
      </c>
      <c r="F8" s="7">
        <v>8392</v>
      </c>
      <c r="G8" s="8">
        <v>20191102</v>
      </c>
    </row>
    <row r="9" spans="1:7">
      <c r="A9" s="6" t="s">
        <v>669</v>
      </c>
      <c r="B9" s="6" t="s">
        <v>670</v>
      </c>
      <c r="C9" s="6" t="s">
        <v>671</v>
      </c>
      <c r="D9" s="6" t="s">
        <v>672</v>
      </c>
      <c r="E9" s="11" t="s">
        <v>14</v>
      </c>
      <c r="F9" s="7">
        <v>5457</v>
      </c>
      <c r="G9" s="8">
        <v>20191102</v>
      </c>
    </row>
    <row r="10" spans="1:7">
      <c r="A10" s="6" t="s">
        <v>673</v>
      </c>
      <c r="B10" s="6" t="s">
        <v>674</v>
      </c>
      <c r="C10" s="6" t="s">
        <v>675</v>
      </c>
      <c r="D10" s="6" t="s">
        <v>676</v>
      </c>
      <c r="E10" s="11" t="s">
        <v>14</v>
      </c>
      <c r="F10" s="7">
        <v>5501</v>
      </c>
      <c r="G10" s="8">
        <v>20191102</v>
      </c>
    </row>
    <row r="11" spans="1:7">
      <c r="A11" s="6" t="s">
        <v>677</v>
      </c>
      <c r="B11" s="6" t="s">
        <v>678</v>
      </c>
      <c r="C11" s="6" t="s">
        <v>679</v>
      </c>
      <c r="D11" s="6" t="s">
        <v>680</v>
      </c>
      <c r="E11" s="11" t="s">
        <v>14</v>
      </c>
      <c r="F11" s="7">
        <v>3916</v>
      </c>
      <c r="G11" s="8">
        <v>20191102</v>
      </c>
    </row>
    <row r="12" spans="1:7">
      <c r="A12" s="6" t="s">
        <v>681</v>
      </c>
      <c r="B12" s="6" t="s">
        <v>682</v>
      </c>
      <c r="C12" s="6" t="s">
        <v>683</v>
      </c>
      <c r="D12" s="6" t="s">
        <v>436</v>
      </c>
      <c r="E12" s="11" t="s">
        <v>14</v>
      </c>
      <c r="F12" s="7">
        <v>12868</v>
      </c>
      <c r="G12" s="8">
        <v>20191102</v>
      </c>
    </row>
    <row r="13" spans="1:7">
      <c r="A13" s="6" t="s">
        <v>684</v>
      </c>
      <c r="B13" s="6" t="s">
        <v>685</v>
      </c>
      <c r="C13" s="6" t="s">
        <v>686</v>
      </c>
      <c r="D13" s="6" t="s">
        <v>687</v>
      </c>
      <c r="E13" s="11" t="s">
        <v>14</v>
      </c>
      <c r="F13" s="7">
        <v>5575</v>
      </c>
      <c r="G13" s="8">
        <v>20191102</v>
      </c>
    </row>
    <row r="14" spans="1:7">
      <c r="A14" s="6" t="s">
        <v>688</v>
      </c>
      <c r="B14" s="6" t="s">
        <v>689</v>
      </c>
      <c r="C14" s="6" t="s">
        <v>690</v>
      </c>
      <c r="D14" s="6" t="s">
        <v>607</v>
      </c>
      <c r="E14" s="11" t="s">
        <v>14</v>
      </c>
      <c r="F14" s="7">
        <v>7506</v>
      </c>
      <c r="G14" s="8">
        <v>20191102</v>
      </c>
    </row>
    <row r="15" spans="1:7">
      <c r="A15" s="6" t="s">
        <v>691</v>
      </c>
      <c r="B15" s="6" t="s">
        <v>692</v>
      </c>
      <c r="C15" s="6" t="s">
        <v>693</v>
      </c>
      <c r="D15" s="6" t="s">
        <v>694</v>
      </c>
      <c r="E15" s="11" t="s">
        <v>14</v>
      </c>
      <c r="F15" s="7">
        <v>7335</v>
      </c>
      <c r="G15" s="8">
        <v>20191102</v>
      </c>
    </row>
    <row r="16" spans="1:7">
      <c r="A16" s="6" t="s">
        <v>695</v>
      </c>
      <c r="B16" s="6" t="s">
        <v>696</v>
      </c>
      <c r="C16" s="6" t="s">
        <v>697</v>
      </c>
      <c r="D16" s="6" t="s">
        <v>458</v>
      </c>
      <c r="E16" s="11" t="s">
        <v>14</v>
      </c>
      <c r="F16" s="7">
        <v>7118</v>
      </c>
      <c r="G16" s="8">
        <v>20191102</v>
      </c>
    </row>
    <row r="17" spans="1:7">
      <c r="A17" s="6" t="s">
        <v>698</v>
      </c>
      <c r="B17" s="6" t="s">
        <v>699</v>
      </c>
      <c r="C17" s="6" t="s">
        <v>700</v>
      </c>
      <c r="D17" s="6" t="s">
        <v>557</v>
      </c>
      <c r="E17" s="11" t="s">
        <v>14</v>
      </c>
      <c r="F17" s="7">
        <v>6466</v>
      </c>
      <c r="G17" s="8">
        <v>20191102</v>
      </c>
    </row>
    <row r="18" spans="1:7">
      <c r="A18" s="6" t="s">
        <v>701</v>
      </c>
      <c r="B18" s="6" t="s">
        <v>702</v>
      </c>
      <c r="C18" s="6" t="s">
        <v>703</v>
      </c>
      <c r="D18" s="6" t="s">
        <v>704</v>
      </c>
      <c r="E18" s="11" t="s">
        <v>14</v>
      </c>
      <c r="F18" s="7">
        <v>6466</v>
      </c>
      <c r="G18" s="8">
        <v>20191102</v>
      </c>
    </row>
    <row r="19" spans="1:7">
      <c r="A19" s="6" t="s">
        <v>705</v>
      </c>
      <c r="B19" s="6" t="s">
        <v>706</v>
      </c>
      <c r="C19" s="6" t="s">
        <v>707</v>
      </c>
      <c r="D19" s="6" t="s">
        <v>680</v>
      </c>
      <c r="E19" s="11" t="s">
        <v>14</v>
      </c>
      <c r="F19" s="7">
        <v>7693</v>
      </c>
      <c r="G19" s="8">
        <v>20191102</v>
      </c>
    </row>
    <row r="20" spans="1:7">
      <c r="A20" s="6" t="s">
        <v>708</v>
      </c>
      <c r="B20" s="6" t="s">
        <v>709</v>
      </c>
      <c r="C20" s="6" t="s">
        <v>710</v>
      </c>
      <c r="D20" s="6" t="s">
        <v>630</v>
      </c>
      <c r="E20" s="11" t="s">
        <v>14</v>
      </c>
      <c r="F20" s="7">
        <v>7260</v>
      </c>
      <c r="G20" s="8">
        <v>20191102</v>
      </c>
    </row>
    <row r="21" spans="1:7">
      <c r="A21" s="6" t="s">
        <v>711</v>
      </c>
      <c r="B21" s="6" t="s">
        <v>712</v>
      </c>
      <c r="C21" s="6" t="s">
        <v>713</v>
      </c>
      <c r="D21" s="6" t="s">
        <v>714</v>
      </c>
      <c r="E21" s="11" t="s">
        <v>14</v>
      </c>
      <c r="F21" s="7">
        <v>7577</v>
      </c>
      <c r="G21" s="8">
        <v>20191102</v>
      </c>
    </row>
    <row r="22" spans="1:7">
      <c r="A22" s="6" t="s">
        <v>715</v>
      </c>
      <c r="B22" s="6" t="s">
        <v>716</v>
      </c>
      <c r="C22" s="6" t="s">
        <v>717</v>
      </c>
      <c r="D22" s="6" t="s">
        <v>718</v>
      </c>
      <c r="E22" s="11" t="s">
        <v>14</v>
      </c>
      <c r="F22" s="7">
        <v>5874</v>
      </c>
      <c r="G22" s="8">
        <v>20191102</v>
      </c>
    </row>
    <row r="23" spans="1:7">
      <c r="A23" s="6" t="s">
        <v>719</v>
      </c>
      <c r="B23" s="6" t="s">
        <v>720</v>
      </c>
      <c r="C23" s="6" t="s">
        <v>721</v>
      </c>
      <c r="D23" s="6" t="s">
        <v>436</v>
      </c>
      <c r="E23" s="11" t="s">
        <v>14</v>
      </c>
      <c r="F23" s="7">
        <v>10831</v>
      </c>
      <c r="G23" s="8">
        <v>20191102</v>
      </c>
    </row>
    <row r="24" spans="1:7">
      <c r="A24" s="6" t="s">
        <v>722</v>
      </c>
      <c r="B24" s="6" t="s">
        <v>723</v>
      </c>
      <c r="C24" s="6" t="s">
        <v>724</v>
      </c>
      <c r="D24" s="6" t="s">
        <v>725</v>
      </c>
      <c r="E24" s="11" t="s">
        <v>14</v>
      </c>
      <c r="F24" s="7">
        <v>5330</v>
      </c>
      <c r="G24" s="8">
        <v>20191102</v>
      </c>
    </row>
    <row r="25" spans="1:7">
      <c r="A25" s="6" t="s">
        <v>726</v>
      </c>
      <c r="B25" s="6" t="s">
        <v>727</v>
      </c>
      <c r="C25" s="6" t="s">
        <v>728</v>
      </c>
      <c r="D25" s="6" t="s">
        <v>729</v>
      </c>
      <c r="E25" s="11" t="s">
        <v>14</v>
      </c>
      <c r="F25" s="7">
        <v>9479</v>
      </c>
      <c r="G25" s="8">
        <v>20191102</v>
      </c>
    </row>
    <row r="26" spans="1:7">
      <c r="A26" s="6" t="s">
        <v>730</v>
      </c>
      <c r="B26" s="6" t="s">
        <v>731</v>
      </c>
      <c r="C26" s="6" t="s">
        <v>732</v>
      </c>
      <c r="D26" s="6" t="s">
        <v>733</v>
      </c>
      <c r="E26" s="11" t="s">
        <v>14</v>
      </c>
      <c r="F26" s="7">
        <v>5906</v>
      </c>
      <c r="G26" s="8">
        <v>20191102</v>
      </c>
    </row>
    <row r="27" spans="1:7">
      <c r="A27" s="6" t="s">
        <v>734</v>
      </c>
      <c r="B27" s="6" t="s">
        <v>735</v>
      </c>
      <c r="C27" s="6" t="s">
        <v>736</v>
      </c>
      <c r="D27" s="6" t="s">
        <v>486</v>
      </c>
      <c r="E27" s="11" t="s">
        <v>14</v>
      </c>
      <c r="F27" s="7">
        <v>7072</v>
      </c>
      <c r="G27" s="8">
        <v>20191102</v>
      </c>
    </row>
    <row r="28" spans="1:7">
      <c r="A28" s="6" t="s">
        <v>737</v>
      </c>
      <c r="B28" s="6" t="s">
        <v>738</v>
      </c>
      <c r="C28" s="6" t="s">
        <v>739</v>
      </c>
      <c r="D28" s="6" t="s">
        <v>740</v>
      </c>
      <c r="E28" s="11" t="s">
        <v>14</v>
      </c>
      <c r="F28" s="7">
        <v>5580</v>
      </c>
      <c r="G28" s="8">
        <v>20191102</v>
      </c>
    </row>
    <row r="29" spans="1:7">
      <c r="A29" s="6" t="s">
        <v>741</v>
      </c>
      <c r="B29" s="6" t="s">
        <v>742</v>
      </c>
      <c r="C29" s="6" t="s">
        <v>743</v>
      </c>
      <c r="D29" s="6" t="s">
        <v>744</v>
      </c>
      <c r="E29" s="11" t="s">
        <v>14</v>
      </c>
      <c r="F29" s="7">
        <v>7072</v>
      </c>
      <c r="G29" s="8">
        <v>20191102</v>
      </c>
    </row>
    <row r="30" spans="1:7">
      <c r="A30" s="6" t="s">
        <v>745</v>
      </c>
      <c r="B30" s="6" t="s">
        <v>746</v>
      </c>
      <c r="C30" s="6" t="s">
        <v>747</v>
      </c>
      <c r="D30" s="6" t="s">
        <v>748</v>
      </c>
      <c r="E30" s="11" t="s">
        <v>14</v>
      </c>
      <c r="F30" s="7">
        <v>3854</v>
      </c>
      <c r="G30" s="8">
        <v>20191102</v>
      </c>
    </row>
    <row r="31" spans="1:7">
      <c r="A31" s="6" t="s">
        <v>749</v>
      </c>
      <c r="B31" s="6" t="s">
        <v>750</v>
      </c>
      <c r="C31" s="6" t="s">
        <v>751</v>
      </c>
      <c r="D31" s="6" t="s">
        <v>752</v>
      </c>
      <c r="E31" s="11" t="s">
        <v>14</v>
      </c>
      <c r="F31" s="7">
        <v>4164</v>
      </c>
      <c r="G31" s="8">
        <v>20191102</v>
      </c>
    </row>
    <row r="32" spans="1:7">
      <c r="A32" s="6" t="s">
        <v>753</v>
      </c>
      <c r="B32" s="6" t="s">
        <v>754</v>
      </c>
      <c r="C32" s="6" t="s">
        <v>755</v>
      </c>
      <c r="D32" s="6" t="s">
        <v>756</v>
      </c>
      <c r="E32" s="11" t="s">
        <v>14</v>
      </c>
      <c r="F32" s="7">
        <v>6262</v>
      </c>
      <c r="G32" s="8">
        <v>20191102</v>
      </c>
    </row>
    <row r="33" spans="1:7">
      <c r="A33" s="6" t="s">
        <v>757</v>
      </c>
      <c r="B33" s="6" t="s">
        <v>758</v>
      </c>
      <c r="C33" s="6" t="s">
        <v>759</v>
      </c>
      <c r="D33" s="6" t="s">
        <v>760</v>
      </c>
      <c r="E33" s="11" t="s">
        <v>14</v>
      </c>
      <c r="F33" s="7">
        <v>5206</v>
      </c>
      <c r="G33" s="8">
        <v>20191102</v>
      </c>
    </row>
    <row r="34" spans="1:7">
      <c r="A34" s="6" t="s">
        <v>761</v>
      </c>
      <c r="B34" s="6" t="s">
        <v>762</v>
      </c>
      <c r="C34" s="6" t="s">
        <v>763</v>
      </c>
      <c r="D34" s="6" t="s">
        <v>764</v>
      </c>
      <c r="E34" s="11" t="s">
        <v>14</v>
      </c>
      <c r="F34" s="7">
        <v>3489</v>
      </c>
      <c r="G34" s="8">
        <v>20191102</v>
      </c>
    </row>
    <row r="35" spans="1:7">
      <c r="A35" s="6" t="s">
        <v>765</v>
      </c>
      <c r="B35" s="6" t="s">
        <v>766</v>
      </c>
      <c r="C35" s="6" t="s">
        <v>767</v>
      </c>
      <c r="D35" s="6" t="s">
        <v>768</v>
      </c>
      <c r="E35" s="11" t="s">
        <v>14</v>
      </c>
      <c r="F35" s="7">
        <v>10102</v>
      </c>
      <c r="G35" s="8">
        <v>20191102</v>
      </c>
    </row>
    <row r="36" spans="1:7">
      <c r="A36" s="6" t="s">
        <v>769</v>
      </c>
      <c r="B36" s="6" t="s">
        <v>770</v>
      </c>
      <c r="C36" s="6" t="s">
        <v>771</v>
      </c>
      <c r="D36" s="6" t="s">
        <v>553</v>
      </c>
      <c r="E36" s="11" t="s">
        <v>14</v>
      </c>
      <c r="F36" s="7">
        <v>5074</v>
      </c>
      <c r="G36" s="8">
        <v>20191102</v>
      </c>
    </row>
    <row r="37" spans="1:7">
      <c r="A37" s="6" t="s">
        <v>772</v>
      </c>
      <c r="B37" s="6" t="s">
        <v>773</v>
      </c>
      <c r="C37" s="6" t="s">
        <v>774</v>
      </c>
      <c r="D37" s="6" t="s">
        <v>775</v>
      </c>
      <c r="E37" s="11" t="s">
        <v>14</v>
      </c>
      <c r="F37" s="7">
        <v>3567</v>
      </c>
      <c r="G37" s="8">
        <v>20191102</v>
      </c>
    </row>
    <row r="38" spans="1:7">
      <c r="A38" s="6" t="s">
        <v>776</v>
      </c>
      <c r="B38" s="6" t="s">
        <v>777</v>
      </c>
      <c r="C38" s="6" t="s">
        <v>778</v>
      </c>
      <c r="D38" s="6" t="s">
        <v>779</v>
      </c>
      <c r="E38" s="11" t="s">
        <v>14</v>
      </c>
      <c r="F38" s="7">
        <v>4562</v>
      </c>
      <c r="G38" s="8">
        <v>20191102</v>
      </c>
    </row>
    <row r="39" spans="1:7">
      <c r="A39" s="6" t="s">
        <v>780</v>
      </c>
      <c r="B39" s="6" t="s">
        <v>781</v>
      </c>
      <c r="C39" s="6" t="s">
        <v>782</v>
      </c>
      <c r="D39" s="6" t="s">
        <v>515</v>
      </c>
      <c r="E39" s="11" t="s">
        <v>14</v>
      </c>
      <c r="F39" s="7">
        <v>6868</v>
      </c>
      <c r="G39" s="8">
        <v>20191102</v>
      </c>
    </row>
    <row r="40" spans="1:7">
      <c r="A40" s="6" t="s">
        <v>783</v>
      </c>
      <c r="B40" s="6" t="s">
        <v>784</v>
      </c>
      <c r="C40" s="6" t="s">
        <v>785</v>
      </c>
      <c r="D40" s="6" t="s">
        <v>786</v>
      </c>
      <c r="E40" s="11" t="s">
        <v>14</v>
      </c>
      <c r="F40" s="7">
        <v>3748</v>
      </c>
      <c r="G40" s="8">
        <v>20191102</v>
      </c>
    </row>
    <row r="41" spans="1:7">
      <c r="A41" s="6" t="s">
        <v>787</v>
      </c>
      <c r="B41" s="6" t="s">
        <v>788</v>
      </c>
      <c r="C41" s="6" t="s">
        <v>789</v>
      </c>
      <c r="D41" s="6" t="s">
        <v>790</v>
      </c>
      <c r="E41" s="11" t="s">
        <v>14</v>
      </c>
      <c r="F41" s="7">
        <v>4584</v>
      </c>
      <c r="G41" s="8">
        <v>20191102</v>
      </c>
    </row>
    <row r="42" spans="1:7">
      <c r="A42" s="6" t="s">
        <v>791</v>
      </c>
      <c r="B42" s="6" t="s">
        <v>792</v>
      </c>
      <c r="C42" s="6" t="s">
        <v>793</v>
      </c>
      <c r="D42" s="6" t="s">
        <v>794</v>
      </c>
      <c r="E42" s="11" t="s">
        <v>14</v>
      </c>
      <c r="F42" s="7">
        <v>9153</v>
      </c>
      <c r="G42" s="8">
        <v>20191102</v>
      </c>
    </row>
    <row r="43" spans="1:7">
      <c r="A43" s="6" t="s">
        <v>795</v>
      </c>
      <c r="B43" s="6" t="s">
        <v>796</v>
      </c>
      <c r="C43" s="6" t="s">
        <v>797</v>
      </c>
      <c r="D43" s="6" t="s">
        <v>798</v>
      </c>
      <c r="E43" s="11" t="s">
        <v>14</v>
      </c>
      <c r="F43" s="7">
        <v>7806</v>
      </c>
      <c r="G43" s="8">
        <v>20191102</v>
      </c>
    </row>
    <row r="44" spans="1:7">
      <c r="A44" s="6" t="s">
        <v>799</v>
      </c>
      <c r="B44" s="6" t="s">
        <v>800</v>
      </c>
      <c r="C44" s="6" t="s">
        <v>801</v>
      </c>
      <c r="D44" s="6" t="s">
        <v>802</v>
      </c>
      <c r="E44" s="11" t="s">
        <v>14</v>
      </c>
      <c r="F44" s="7">
        <v>7213</v>
      </c>
      <c r="G44" s="8">
        <v>20191102</v>
      </c>
    </row>
    <row r="45" spans="1:7">
      <c r="A45" s="6" t="s">
        <v>803</v>
      </c>
      <c r="B45" s="6" t="s">
        <v>804</v>
      </c>
      <c r="C45" s="6" t="s">
        <v>805</v>
      </c>
      <c r="D45" s="6" t="s">
        <v>806</v>
      </c>
      <c r="E45" s="11" t="s">
        <v>14</v>
      </c>
      <c r="F45" s="7">
        <v>6479</v>
      </c>
      <c r="G45" s="8">
        <v>20191102</v>
      </c>
    </row>
    <row r="46" spans="1:7">
      <c r="A46" s="6" t="s">
        <v>807</v>
      </c>
      <c r="B46" s="6" t="s">
        <v>808</v>
      </c>
      <c r="C46" s="6" t="s">
        <v>809</v>
      </c>
      <c r="D46" s="6" t="s">
        <v>436</v>
      </c>
      <c r="E46" s="11" t="s">
        <v>14</v>
      </c>
      <c r="F46" s="7">
        <v>8392</v>
      </c>
      <c r="G46" s="8">
        <v>20191102</v>
      </c>
    </row>
    <row r="47" spans="1:7">
      <c r="A47" s="6" t="s">
        <v>810</v>
      </c>
      <c r="B47" s="6" t="s">
        <v>811</v>
      </c>
      <c r="C47" s="6" t="s">
        <v>812</v>
      </c>
      <c r="D47" s="6" t="s">
        <v>436</v>
      </c>
      <c r="E47" s="11" t="s">
        <v>14</v>
      </c>
      <c r="F47" s="7">
        <v>19647</v>
      </c>
      <c r="G47" s="8">
        <v>20191102</v>
      </c>
    </row>
    <row r="48" spans="1:7">
      <c r="A48" s="6" t="s">
        <v>813</v>
      </c>
      <c r="B48" s="6" t="s">
        <v>814</v>
      </c>
      <c r="C48" s="6" t="s">
        <v>815</v>
      </c>
      <c r="D48" s="6" t="s">
        <v>466</v>
      </c>
      <c r="E48" s="11" t="s">
        <v>14</v>
      </c>
      <c r="F48" s="7">
        <v>5766</v>
      </c>
      <c r="G48" s="8">
        <v>20191102</v>
      </c>
    </row>
    <row r="49" spans="1:7">
      <c r="A49" s="6" t="s">
        <v>816</v>
      </c>
      <c r="B49" s="6" t="s">
        <v>817</v>
      </c>
      <c r="C49" s="6" t="s">
        <v>818</v>
      </c>
      <c r="D49" s="6" t="s">
        <v>819</v>
      </c>
      <c r="E49" s="11" t="s">
        <v>14</v>
      </c>
      <c r="F49" s="7">
        <v>12728</v>
      </c>
      <c r="G49" s="8">
        <v>20191102</v>
      </c>
    </row>
    <row r="50" spans="1:7">
      <c r="A50" s="6" t="s">
        <v>820</v>
      </c>
      <c r="B50" s="6" t="s">
        <v>821</v>
      </c>
      <c r="C50" s="6" t="s">
        <v>822</v>
      </c>
      <c r="D50" s="6" t="s">
        <v>823</v>
      </c>
      <c r="E50" s="11" t="s">
        <v>14</v>
      </c>
      <c r="F50" s="7">
        <v>23237</v>
      </c>
      <c r="G50" s="8">
        <v>20191102</v>
      </c>
    </row>
    <row r="51" spans="1:7">
      <c r="A51" s="6" t="s">
        <v>824</v>
      </c>
      <c r="B51" s="6" t="s">
        <v>825</v>
      </c>
      <c r="C51" s="6" t="s">
        <v>826</v>
      </c>
      <c r="D51" s="6" t="s">
        <v>687</v>
      </c>
      <c r="E51" s="11" t="s">
        <v>14</v>
      </c>
      <c r="F51" s="7">
        <v>6303</v>
      </c>
      <c r="G51" s="8">
        <v>20191102</v>
      </c>
    </row>
    <row r="52" spans="1:7">
      <c r="A52" s="6" t="s">
        <v>827</v>
      </c>
      <c r="B52" s="6" t="s">
        <v>828</v>
      </c>
      <c r="C52" s="6" t="s">
        <v>829</v>
      </c>
      <c r="D52" s="6" t="s">
        <v>802</v>
      </c>
      <c r="E52" s="11" t="s">
        <v>14</v>
      </c>
      <c r="F52" s="7">
        <v>7981</v>
      </c>
      <c r="G52" s="8">
        <v>20191102</v>
      </c>
    </row>
    <row r="53" spans="1:7">
      <c r="A53" s="6" t="s">
        <v>830</v>
      </c>
      <c r="B53" s="6" t="s">
        <v>831</v>
      </c>
      <c r="C53" s="6" t="s">
        <v>832</v>
      </c>
      <c r="D53" s="6" t="s">
        <v>504</v>
      </c>
      <c r="E53" s="11" t="s">
        <v>14</v>
      </c>
      <c r="F53" s="7">
        <v>13273</v>
      </c>
      <c r="G53" s="8">
        <v>20191102</v>
      </c>
    </row>
    <row r="54" spans="1:7">
      <c r="A54" s="6" t="s">
        <v>833</v>
      </c>
      <c r="B54" s="6" t="s">
        <v>834</v>
      </c>
      <c r="C54" s="6" t="s">
        <v>835</v>
      </c>
      <c r="D54" s="6" t="s">
        <v>836</v>
      </c>
      <c r="E54" s="11" t="s">
        <v>14</v>
      </c>
      <c r="F54" s="7">
        <v>6016</v>
      </c>
      <c r="G54" s="8">
        <v>20191102</v>
      </c>
    </row>
    <row r="55" spans="1:7">
      <c r="A55" s="6" t="s">
        <v>837</v>
      </c>
      <c r="B55" s="6" t="s">
        <v>838</v>
      </c>
      <c r="C55" s="6" t="s">
        <v>839</v>
      </c>
      <c r="D55" s="6" t="s">
        <v>840</v>
      </c>
      <c r="E55" s="11" t="s">
        <v>14</v>
      </c>
      <c r="F55" s="7">
        <v>5960</v>
      </c>
      <c r="G55" s="8">
        <v>20191102</v>
      </c>
    </row>
    <row r="56" spans="1:7">
      <c r="A56" s="6" t="s">
        <v>841</v>
      </c>
      <c r="B56" s="6" t="s">
        <v>842</v>
      </c>
      <c r="C56" s="6" t="s">
        <v>843</v>
      </c>
      <c r="D56" s="6" t="s">
        <v>637</v>
      </c>
      <c r="E56" s="11" t="s">
        <v>14</v>
      </c>
      <c r="F56" s="7">
        <v>9690</v>
      </c>
      <c r="G56" s="8">
        <v>20191102</v>
      </c>
    </row>
    <row r="57" spans="1:7">
      <c r="A57" s="6" t="s">
        <v>844</v>
      </c>
      <c r="B57" s="6" t="s">
        <v>845</v>
      </c>
      <c r="C57" s="6" t="s">
        <v>846</v>
      </c>
      <c r="D57" s="6" t="s">
        <v>661</v>
      </c>
      <c r="E57" s="11" t="s">
        <v>14</v>
      </c>
      <c r="F57" s="7">
        <v>7926</v>
      </c>
      <c r="G57" s="8">
        <v>20191102</v>
      </c>
    </row>
    <row r="58" spans="1:7">
      <c r="A58" s="6" t="s">
        <v>847</v>
      </c>
      <c r="B58" s="6" t="s">
        <v>848</v>
      </c>
      <c r="C58" s="6" t="s">
        <v>849</v>
      </c>
      <c r="D58" s="6" t="s">
        <v>641</v>
      </c>
      <c r="E58" s="11" t="s">
        <v>14</v>
      </c>
      <c r="F58" s="7">
        <v>10257</v>
      </c>
      <c r="G58" s="8">
        <v>20191102</v>
      </c>
    </row>
    <row r="59" spans="1:7">
      <c r="A59" s="6" t="s">
        <v>850</v>
      </c>
      <c r="B59" s="6" t="s">
        <v>851</v>
      </c>
      <c r="C59" s="6" t="s">
        <v>852</v>
      </c>
      <c r="D59" s="6" t="s">
        <v>853</v>
      </c>
      <c r="E59" s="11" t="s">
        <v>14</v>
      </c>
      <c r="F59" s="7">
        <v>6402</v>
      </c>
      <c r="G59" s="8">
        <v>20191102</v>
      </c>
    </row>
    <row r="60" spans="1:7">
      <c r="A60" s="6" t="s">
        <v>854</v>
      </c>
      <c r="B60" s="6" t="s">
        <v>855</v>
      </c>
      <c r="C60" s="6" t="s">
        <v>856</v>
      </c>
      <c r="D60" s="6" t="s">
        <v>857</v>
      </c>
      <c r="E60" s="11" t="s">
        <v>14</v>
      </c>
      <c r="F60" s="7">
        <v>1599</v>
      </c>
      <c r="G60" s="8">
        <v>20191102</v>
      </c>
    </row>
    <row r="61" spans="1:7">
      <c r="A61" s="6" t="s">
        <v>858</v>
      </c>
      <c r="B61" s="6" t="s">
        <v>859</v>
      </c>
      <c r="C61" s="6" t="s">
        <v>860</v>
      </c>
      <c r="D61" s="6" t="s">
        <v>470</v>
      </c>
      <c r="E61" s="11" t="s">
        <v>14</v>
      </c>
      <c r="F61" s="7">
        <v>5224</v>
      </c>
      <c r="G61" s="8">
        <v>20191102</v>
      </c>
    </row>
    <row r="62" spans="1:7">
      <c r="A62" s="6" t="s">
        <v>861</v>
      </c>
      <c r="B62" s="6" t="s">
        <v>862</v>
      </c>
      <c r="C62" s="6" t="s">
        <v>863</v>
      </c>
      <c r="D62" s="6" t="s">
        <v>864</v>
      </c>
      <c r="E62" s="11" t="s">
        <v>14</v>
      </c>
      <c r="F62" s="7">
        <v>9791</v>
      </c>
      <c r="G62" s="8">
        <v>20191102</v>
      </c>
    </row>
    <row r="63" spans="1:7">
      <c r="A63" s="6" t="s">
        <v>865</v>
      </c>
      <c r="B63" s="6" t="s">
        <v>866</v>
      </c>
      <c r="C63" s="6" t="s">
        <v>867</v>
      </c>
      <c r="D63" s="6" t="s">
        <v>868</v>
      </c>
      <c r="E63" s="11" t="s">
        <v>14</v>
      </c>
      <c r="F63" s="7">
        <v>7226</v>
      </c>
      <c r="G63" s="8">
        <v>20191102</v>
      </c>
    </row>
    <row r="64" spans="1:7">
      <c r="A64" s="6" t="s">
        <v>869</v>
      </c>
      <c r="B64" s="6" t="s">
        <v>870</v>
      </c>
      <c r="C64" s="6" t="s">
        <v>871</v>
      </c>
      <c r="D64" s="6" t="s">
        <v>872</v>
      </c>
      <c r="E64" s="11" t="s">
        <v>14</v>
      </c>
      <c r="F64" s="7">
        <v>8058</v>
      </c>
      <c r="G64" s="8">
        <v>20191102</v>
      </c>
    </row>
    <row r="65" spans="1:7">
      <c r="A65" s="6" t="s">
        <v>873</v>
      </c>
      <c r="B65" s="6" t="s">
        <v>874</v>
      </c>
      <c r="C65" s="6" t="s">
        <v>875</v>
      </c>
      <c r="D65" s="6" t="s">
        <v>876</v>
      </c>
      <c r="E65" s="11" t="s">
        <v>14</v>
      </c>
      <c r="F65" s="7">
        <v>6061</v>
      </c>
      <c r="G65" s="8">
        <v>20191102</v>
      </c>
    </row>
    <row r="66" spans="1:7">
      <c r="A66" s="6" t="s">
        <v>877</v>
      </c>
      <c r="B66" s="6" t="s">
        <v>878</v>
      </c>
      <c r="C66" s="6" t="s">
        <v>879</v>
      </c>
      <c r="D66" s="6" t="s">
        <v>880</v>
      </c>
      <c r="E66" s="11" t="s">
        <v>14</v>
      </c>
      <c r="F66" s="7">
        <v>5874</v>
      </c>
      <c r="G66" s="8">
        <v>20191102</v>
      </c>
    </row>
    <row r="67" spans="1:7">
      <c r="A67" s="6" t="s">
        <v>881</v>
      </c>
      <c r="B67" s="6" t="s">
        <v>882</v>
      </c>
      <c r="C67" s="6" t="s">
        <v>883</v>
      </c>
      <c r="D67" s="6" t="s">
        <v>549</v>
      </c>
      <c r="E67" s="11" t="s">
        <v>14</v>
      </c>
      <c r="F67" s="7">
        <v>5773</v>
      </c>
      <c r="G67" s="8">
        <v>20191102</v>
      </c>
    </row>
    <row r="68" spans="1:7">
      <c r="A68" s="6" t="s">
        <v>884</v>
      </c>
      <c r="B68" s="6" t="s">
        <v>885</v>
      </c>
      <c r="C68" s="6" t="s">
        <v>886</v>
      </c>
      <c r="D68" s="6" t="s">
        <v>887</v>
      </c>
      <c r="E68" s="11" t="s">
        <v>14</v>
      </c>
      <c r="F68" s="7">
        <v>5370</v>
      </c>
      <c r="G68" s="8">
        <v>20191102</v>
      </c>
    </row>
    <row r="69" spans="1:7">
      <c r="A69" s="6" t="s">
        <v>888</v>
      </c>
      <c r="B69" s="6" t="s">
        <v>889</v>
      </c>
      <c r="C69" s="6" t="s">
        <v>890</v>
      </c>
      <c r="D69" s="6" t="s">
        <v>436</v>
      </c>
      <c r="E69" s="11" t="s">
        <v>14</v>
      </c>
      <c r="F69" s="7">
        <v>6985</v>
      </c>
      <c r="G69" s="8">
        <v>20191102</v>
      </c>
    </row>
    <row r="70" spans="1:7">
      <c r="A70" s="6" t="s">
        <v>891</v>
      </c>
      <c r="B70" s="6" t="s">
        <v>892</v>
      </c>
      <c r="C70" s="6" t="s">
        <v>893</v>
      </c>
      <c r="D70" s="6" t="s">
        <v>466</v>
      </c>
      <c r="E70" s="11" t="s">
        <v>14</v>
      </c>
      <c r="F70" s="7">
        <v>6970</v>
      </c>
      <c r="G70" s="8">
        <v>20191102</v>
      </c>
    </row>
    <row r="71" spans="1:7">
      <c r="A71" s="6" t="s">
        <v>894</v>
      </c>
      <c r="B71" s="6" t="s">
        <v>895</v>
      </c>
      <c r="C71" s="6" t="s">
        <v>896</v>
      </c>
      <c r="D71" s="6" t="s">
        <v>897</v>
      </c>
      <c r="E71" s="11" t="s">
        <v>14</v>
      </c>
      <c r="F71" s="7">
        <v>11624</v>
      </c>
      <c r="G71" s="8">
        <v>20191102</v>
      </c>
    </row>
    <row r="72" spans="1:7">
      <c r="A72" s="6" t="s">
        <v>898</v>
      </c>
      <c r="B72" s="6" t="s">
        <v>899</v>
      </c>
      <c r="C72" s="6" t="s">
        <v>900</v>
      </c>
      <c r="D72" s="6" t="s">
        <v>901</v>
      </c>
      <c r="E72" s="11" t="s">
        <v>14</v>
      </c>
      <c r="F72" s="7">
        <v>5253</v>
      </c>
      <c r="G72" s="8">
        <v>20191102</v>
      </c>
    </row>
    <row r="73" spans="1:7">
      <c r="A73" s="6" t="s">
        <v>902</v>
      </c>
      <c r="B73" s="6" t="s">
        <v>903</v>
      </c>
      <c r="C73" s="6" t="s">
        <v>904</v>
      </c>
      <c r="D73" s="6" t="s">
        <v>905</v>
      </c>
      <c r="E73" s="11" t="s">
        <v>14</v>
      </c>
      <c r="F73" s="7">
        <v>6267</v>
      </c>
      <c r="G73" s="8">
        <v>20191102</v>
      </c>
    </row>
    <row r="74" spans="1:7">
      <c r="A74" s="6" t="s">
        <v>906</v>
      </c>
      <c r="B74" s="6" t="s">
        <v>907</v>
      </c>
      <c r="C74" s="6" t="s">
        <v>908</v>
      </c>
      <c r="D74" s="6" t="s">
        <v>909</v>
      </c>
      <c r="E74" s="11" t="s">
        <v>14</v>
      </c>
      <c r="F74" s="7">
        <v>5688</v>
      </c>
      <c r="G74" s="8">
        <v>20191102</v>
      </c>
    </row>
    <row r="75" spans="1:7">
      <c r="A75" s="6" t="s">
        <v>910</v>
      </c>
      <c r="B75" s="6" t="s">
        <v>911</v>
      </c>
      <c r="C75" s="6" t="s">
        <v>912</v>
      </c>
      <c r="D75" s="6" t="s">
        <v>615</v>
      </c>
      <c r="E75" s="11" t="s">
        <v>14</v>
      </c>
      <c r="F75" s="7">
        <v>6233</v>
      </c>
      <c r="G75" s="8">
        <v>20191102</v>
      </c>
    </row>
    <row r="76" spans="1:7">
      <c r="A76" s="6" t="s">
        <v>913</v>
      </c>
      <c r="B76" s="6" t="s">
        <v>914</v>
      </c>
      <c r="C76" s="6" t="s">
        <v>915</v>
      </c>
      <c r="D76" s="6" t="s">
        <v>916</v>
      </c>
      <c r="E76" s="11" t="s">
        <v>14</v>
      </c>
      <c r="F76" s="7">
        <v>6262</v>
      </c>
      <c r="G76" s="8">
        <v>20191102</v>
      </c>
    </row>
    <row r="77" spans="1:7">
      <c r="A77" s="6" t="s">
        <v>917</v>
      </c>
      <c r="B77" s="6" t="s">
        <v>918</v>
      </c>
      <c r="C77" s="6" t="s">
        <v>919</v>
      </c>
      <c r="D77" s="6" t="s">
        <v>436</v>
      </c>
      <c r="E77" s="11" t="s">
        <v>14</v>
      </c>
      <c r="F77" s="7">
        <v>9585</v>
      </c>
      <c r="G77" s="8">
        <v>20191102</v>
      </c>
    </row>
    <row r="78" spans="1:7">
      <c r="A78" s="6" t="s">
        <v>920</v>
      </c>
      <c r="B78" s="6" t="s">
        <v>921</v>
      </c>
      <c r="C78" s="6" t="s">
        <v>922</v>
      </c>
      <c r="D78" s="6" t="s">
        <v>923</v>
      </c>
      <c r="E78" s="11" t="s">
        <v>14</v>
      </c>
      <c r="F78" s="7">
        <v>6262</v>
      </c>
      <c r="G78" s="8">
        <v>20191102</v>
      </c>
    </row>
    <row r="79" spans="1:7">
      <c r="A79" s="6" t="s">
        <v>924</v>
      </c>
      <c r="B79" s="6" t="s">
        <v>925</v>
      </c>
      <c r="C79" s="6" t="s">
        <v>926</v>
      </c>
      <c r="D79" s="6" t="s">
        <v>927</v>
      </c>
      <c r="E79" s="11" t="s">
        <v>14</v>
      </c>
      <c r="F79" s="7">
        <v>4024</v>
      </c>
      <c r="G79" s="8">
        <v>20191102</v>
      </c>
    </row>
    <row r="80" spans="1:7">
      <c r="A80" s="6" t="s">
        <v>928</v>
      </c>
      <c r="B80" s="6" t="s">
        <v>929</v>
      </c>
      <c r="C80" s="6" t="s">
        <v>930</v>
      </c>
      <c r="D80" s="6" t="s">
        <v>931</v>
      </c>
      <c r="E80" s="11" t="s">
        <v>14</v>
      </c>
      <c r="F80" s="7">
        <v>6410</v>
      </c>
      <c r="G80" s="8">
        <v>20191102</v>
      </c>
    </row>
    <row r="81" spans="1:7">
      <c r="A81" s="6" t="s">
        <v>932</v>
      </c>
      <c r="B81" s="6" t="s">
        <v>933</v>
      </c>
      <c r="C81" s="6" t="s">
        <v>934</v>
      </c>
      <c r="D81" s="6" t="s">
        <v>935</v>
      </c>
      <c r="E81" s="11" t="s">
        <v>14</v>
      </c>
      <c r="F81" s="7">
        <v>4845</v>
      </c>
      <c r="G81" s="8">
        <v>20191102</v>
      </c>
    </row>
    <row r="82" spans="1:7">
      <c r="A82" s="6" t="s">
        <v>936</v>
      </c>
      <c r="B82" s="6" t="s">
        <v>323</v>
      </c>
      <c r="C82" s="6" t="s">
        <v>937</v>
      </c>
      <c r="D82" s="6" t="s">
        <v>436</v>
      </c>
      <c r="E82" s="11" t="s">
        <v>14</v>
      </c>
      <c r="F82" s="7">
        <v>15892</v>
      </c>
      <c r="G82" s="8">
        <v>20191102</v>
      </c>
    </row>
    <row r="83" spans="1:7">
      <c r="A83" s="6" t="s">
        <v>938</v>
      </c>
      <c r="B83" s="6" t="s">
        <v>939</v>
      </c>
      <c r="C83" s="6" t="s">
        <v>940</v>
      </c>
      <c r="D83" s="6" t="s">
        <v>428</v>
      </c>
      <c r="E83" s="11" t="s">
        <v>14</v>
      </c>
      <c r="F83" s="7">
        <v>6993</v>
      </c>
      <c r="G83" s="8">
        <v>20191102</v>
      </c>
    </row>
    <row r="84" spans="1:7">
      <c r="A84" s="6" t="s">
        <v>941</v>
      </c>
      <c r="B84" s="6" t="s">
        <v>942</v>
      </c>
      <c r="C84" s="6" t="s">
        <v>943</v>
      </c>
      <c r="D84" s="6" t="s">
        <v>944</v>
      </c>
      <c r="E84" s="11" t="s">
        <v>14</v>
      </c>
      <c r="F84" s="7">
        <v>5859</v>
      </c>
      <c r="G84" s="8">
        <v>20191102</v>
      </c>
    </row>
    <row r="85" spans="1:7">
      <c r="A85" s="6" t="s">
        <v>945</v>
      </c>
      <c r="B85" s="6" t="s">
        <v>942</v>
      </c>
      <c r="C85" s="6" t="s">
        <v>946</v>
      </c>
      <c r="D85" s="6" t="s">
        <v>947</v>
      </c>
      <c r="E85" s="11" t="s">
        <v>14</v>
      </c>
      <c r="F85" s="7">
        <v>6780</v>
      </c>
      <c r="G85" s="8">
        <v>20191102</v>
      </c>
    </row>
    <row r="86" spans="1:7">
      <c r="A86" s="6" t="s">
        <v>948</v>
      </c>
      <c r="B86" s="6" t="s">
        <v>949</v>
      </c>
      <c r="C86" s="6" t="s">
        <v>950</v>
      </c>
      <c r="D86" s="6" t="s">
        <v>496</v>
      </c>
      <c r="E86" s="11" t="s">
        <v>14</v>
      </c>
      <c r="F86" s="7">
        <v>6667</v>
      </c>
      <c r="G86" s="8">
        <v>20191102</v>
      </c>
    </row>
    <row r="87" spans="1:7">
      <c r="A87" s="6" t="s">
        <v>951</v>
      </c>
      <c r="B87" s="6" t="s">
        <v>952</v>
      </c>
      <c r="C87" s="6" t="s">
        <v>953</v>
      </c>
      <c r="D87" s="6" t="s">
        <v>436</v>
      </c>
      <c r="E87" s="11" t="s">
        <v>14</v>
      </c>
      <c r="F87" s="7">
        <v>14273</v>
      </c>
      <c r="G87" s="8">
        <v>20191102</v>
      </c>
    </row>
    <row r="88" spans="1:7">
      <c r="A88" s="6" t="s">
        <v>954</v>
      </c>
      <c r="B88" s="6" t="s">
        <v>955</v>
      </c>
      <c r="C88" s="6" t="s">
        <v>956</v>
      </c>
      <c r="D88" s="6" t="s">
        <v>957</v>
      </c>
      <c r="E88" s="11" t="s">
        <v>14</v>
      </c>
      <c r="F88" s="7">
        <v>10444</v>
      </c>
      <c r="G88" s="8">
        <v>20191102</v>
      </c>
    </row>
    <row r="89" spans="1:7">
      <c r="A89" s="6" t="s">
        <v>958</v>
      </c>
      <c r="B89" s="6" t="s">
        <v>959</v>
      </c>
      <c r="C89" s="6" t="s">
        <v>960</v>
      </c>
      <c r="D89" s="6" t="s">
        <v>571</v>
      </c>
      <c r="E89" s="11" t="s">
        <v>14</v>
      </c>
      <c r="F89" s="7">
        <v>11455</v>
      </c>
      <c r="G89" s="8">
        <v>20191102</v>
      </c>
    </row>
    <row r="90" spans="1:7">
      <c r="A90" s="6" t="s">
        <v>961</v>
      </c>
      <c r="B90" s="6" t="s">
        <v>962</v>
      </c>
      <c r="C90" s="6" t="s">
        <v>963</v>
      </c>
      <c r="D90" s="6" t="s">
        <v>436</v>
      </c>
      <c r="E90" s="11" t="s">
        <v>14</v>
      </c>
      <c r="F90" s="7">
        <v>12239</v>
      </c>
      <c r="G90" s="8">
        <v>20191102</v>
      </c>
    </row>
    <row r="91" spans="1:7">
      <c r="F91" s="9">
        <f>SUM(F1:F90)</f>
        <v>669830</v>
      </c>
    </row>
  </sheetData>
  <pageMargins left="0.45" right="0.24" top="0.75" bottom="0.75" header="0.3" footer="0.3"/>
  <pageSetup orientation="portrait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G26"/>
  <sheetViews>
    <sheetView topLeftCell="A10" workbookViewId="0">
      <selection activeCell="E30" sqref="E30"/>
    </sheetView>
  </sheetViews>
  <sheetFormatPr defaultColWidth="9" defaultRowHeight="15"/>
  <cols>
    <col min="1" max="1" width="6.7109375" customWidth="1"/>
    <col min="2" max="2" width="21.140625" customWidth="1"/>
    <col min="3" max="3" width="17.42578125" customWidth="1"/>
    <col min="4" max="4" width="15.28515625" customWidth="1"/>
    <col min="6" max="6" width="10.5703125" customWidth="1"/>
  </cols>
  <sheetData>
    <row r="1" spans="1:7">
      <c r="A1" s="6" t="s">
        <v>964</v>
      </c>
      <c r="B1" s="6" t="s">
        <v>965</v>
      </c>
      <c r="C1" s="6" t="s">
        <v>966</v>
      </c>
      <c r="D1" s="6" t="s">
        <v>967</v>
      </c>
      <c r="E1" s="11" t="s">
        <v>14</v>
      </c>
      <c r="F1" s="7">
        <v>6818</v>
      </c>
      <c r="G1" s="8">
        <v>20191102</v>
      </c>
    </row>
    <row r="2" spans="1:7">
      <c r="A2" s="6" t="s">
        <v>968</v>
      </c>
      <c r="B2" s="6" t="s">
        <v>969</v>
      </c>
      <c r="C2" s="6" t="s">
        <v>970</v>
      </c>
      <c r="D2" s="6" t="s">
        <v>971</v>
      </c>
      <c r="E2" s="11" t="s">
        <v>14</v>
      </c>
      <c r="F2" s="7">
        <v>6799</v>
      </c>
      <c r="G2" s="8">
        <v>20191102</v>
      </c>
    </row>
    <row r="3" spans="1:7">
      <c r="A3" s="6" t="s">
        <v>972</v>
      </c>
      <c r="B3" s="6" t="s">
        <v>973</v>
      </c>
      <c r="C3" s="6" t="s">
        <v>974</v>
      </c>
      <c r="D3" s="6" t="s">
        <v>975</v>
      </c>
      <c r="E3" s="11" t="s">
        <v>14</v>
      </c>
      <c r="F3" s="7">
        <v>4360</v>
      </c>
      <c r="G3" s="8">
        <v>20191102</v>
      </c>
    </row>
    <row r="4" spans="1:7">
      <c r="A4" s="6" t="s">
        <v>976</v>
      </c>
      <c r="B4" s="6" t="s">
        <v>977</v>
      </c>
      <c r="C4" s="6" t="s">
        <v>978</v>
      </c>
      <c r="D4" s="6" t="s">
        <v>979</v>
      </c>
      <c r="E4" s="11" t="s">
        <v>14</v>
      </c>
      <c r="F4" s="7">
        <v>6070</v>
      </c>
      <c r="G4" s="8">
        <v>20191102</v>
      </c>
    </row>
    <row r="5" spans="1:7">
      <c r="A5" s="6" t="s">
        <v>980</v>
      </c>
      <c r="B5" s="6" t="s">
        <v>981</v>
      </c>
      <c r="C5" s="6" t="s">
        <v>982</v>
      </c>
      <c r="D5" s="6" t="s">
        <v>983</v>
      </c>
      <c r="E5" s="11" t="s">
        <v>14</v>
      </c>
      <c r="F5" s="7">
        <v>6130</v>
      </c>
      <c r="G5" s="8">
        <v>20191102</v>
      </c>
    </row>
    <row r="6" spans="1:7">
      <c r="A6" s="6" t="s">
        <v>984</v>
      </c>
      <c r="B6" s="6" t="s">
        <v>985</v>
      </c>
      <c r="C6" s="6" t="s">
        <v>986</v>
      </c>
      <c r="D6" s="6" t="s">
        <v>676</v>
      </c>
      <c r="E6" s="11" t="s">
        <v>14</v>
      </c>
      <c r="F6" s="7">
        <v>5222</v>
      </c>
      <c r="G6" s="8">
        <v>20191102</v>
      </c>
    </row>
    <row r="7" spans="1:7">
      <c r="A7" s="6" t="s">
        <v>987</v>
      </c>
      <c r="B7" s="6" t="s">
        <v>988</v>
      </c>
      <c r="C7" s="6" t="s">
        <v>989</v>
      </c>
      <c r="D7" s="6" t="s">
        <v>990</v>
      </c>
      <c r="E7" s="11" t="s">
        <v>14</v>
      </c>
      <c r="F7" s="7">
        <v>4966</v>
      </c>
      <c r="G7" s="8">
        <v>20191102</v>
      </c>
    </row>
    <row r="8" spans="1:7">
      <c r="A8" s="6" t="s">
        <v>991</v>
      </c>
      <c r="B8" s="6" t="s">
        <v>992</v>
      </c>
      <c r="C8" s="6" t="s">
        <v>993</v>
      </c>
      <c r="D8" s="6" t="s">
        <v>994</v>
      </c>
      <c r="E8" s="11" t="s">
        <v>14</v>
      </c>
      <c r="F8" s="7">
        <v>544</v>
      </c>
      <c r="G8" s="8">
        <v>20191102</v>
      </c>
    </row>
    <row r="9" spans="1:7">
      <c r="A9" s="6" t="s">
        <v>995</v>
      </c>
      <c r="B9" s="6" t="s">
        <v>996</v>
      </c>
      <c r="C9" s="6" t="s">
        <v>997</v>
      </c>
      <c r="D9" s="6" t="s">
        <v>998</v>
      </c>
      <c r="E9" s="11" t="s">
        <v>14</v>
      </c>
      <c r="F9" s="7">
        <v>9708</v>
      </c>
      <c r="G9" s="8">
        <v>20191102</v>
      </c>
    </row>
    <row r="10" spans="1:7">
      <c r="A10" s="6" t="s">
        <v>999</v>
      </c>
      <c r="B10" s="6" t="s">
        <v>1000</v>
      </c>
      <c r="C10" s="6" t="s">
        <v>1001</v>
      </c>
      <c r="D10" s="6" t="s">
        <v>500</v>
      </c>
      <c r="E10" s="11" t="s">
        <v>14</v>
      </c>
      <c r="F10" s="7">
        <v>6714</v>
      </c>
      <c r="G10" s="8">
        <v>20191102</v>
      </c>
    </row>
    <row r="11" spans="1:7">
      <c r="A11" s="6" t="s">
        <v>1002</v>
      </c>
      <c r="B11" s="6" t="s">
        <v>1003</v>
      </c>
      <c r="C11" s="6" t="s">
        <v>1004</v>
      </c>
      <c r="D11" s="6" t="s">
        <v>1005</v>
      </c>
      <c r="E11" s="11" t="s">
        <v>14</v>
      </c>
      <c r="F11" s="7">
        <v>6760</v>
      </c>
      <c r="G11" s="8">
        <v>20191102</v>
      </c>
    </row>
    <row r="12" spans="1:7">
      <c r="A12" s="6" t="s">
        <v>1006</v>
      </c>
      <c r="B12" s="6" t="s">
        <v>1007</v>
      </c>
      <c r="C12" s="6" t="s">
        <v>1008</v>
      </c>
      <c r="D12" s="6" t="s">
        <v>615</v>
      </c>
      <c r="E12" s="11" t="s">
        <v>14</v>
      </c>
      <c r="F12" s="7">
        <v>11516</v>
      </c>
      <c r="G12" s="8">
        <v>20191102</v>
      </c>
    </row>
    <row r="13" spans="1:7">
      <c r="A13" s="6" t="s">
        <v>1009</v>
      </c>
      <c r="B13" s="6" t="s">
        <v>1010</v>
      </c>
      <c r="C13" s="6" t="s">
        <v>1011</v>
      </c>
      <c r="D13" s="6" t="s">
        <v>424</v>
      </c>
      <c r="E13" s="11" t="s">
        <v>14</v>
      </c>
      <c r="F13" s="7">
        <v>8191</v>
      </c>
      <c r="G13" s="8">
        <v>20191102</v>
      </c>
    </row>
    <row r="14" spans="1:7">
      <c r="A14" s="6" t="s">
        <v>1012</v>
      </c>
      <c r="B14" s="6" t="s">
        <v>1013</v>
      </c>
      <c r="C14" s="6" t="s">
        <v>1014</v>
      </c>
      <c r="D14" s="6" t="s">
        <v>1015</v>
      </c>
      <c r="E14" s="11" t="s">
        <v>14</v>
      </c>
      <c r="F14" s="7">
        <v>5917</v>
      </c>
      <c r="G14" s="8">
        <v>20191102</v>
      </c>
    </row>
    <row r="15" spans="1:7">
      <c r="A15" s="6" t="s">
        <v>1016</v>
      </c>
      <c r="B15" s="6" t="s">
        <v>1017</v>
      </c>
      <c r="C15" s="6" t="s">
        <v>1018</v>
      </c>
      <c r="D15" s="6" t="s">
        <v>1019</v>
      </c>
      <c r="E15" s="11" t="s">
        <v>14</v>
      </c>
      <c r="F15" s="7">
        <v>4755</v>
      </c>
      <c r="G15" s="8">
        <v>20191102</v>
      </c>
    </row>
    <row r="16" spans="1:7">
      <c r="A16" s="6" t="s">
        <v>1020</v>
      </c>
      <c r="B16" s="6" t="s">
        <v>1021</v>
      </c>
      <c r="C16" s="6" t="s">
        <v>1022</v>
      </c>
      <c r="D16" s="6" t="s">
        <v>1023</v>
      </c>
      <c r="E16" s="11" t="s">
        <v>14</v>
      </c>
      <c r="F16" s="7">
        <v>6462</v>
      </c>
      <c r="G16" s="8">
        <v>20191102</v>
      </c>
    </row>
    <row r="17" spans="1:7">
      <c r="A17" s="6" t="s">
        <v>1024</v>
      </c>
      <c r="B17" s="6" t="s">
        <v>1025</v>
      </c>
      <c r="C17" s="6" t="s">
        <v>1026</v>
      </c>
      <c r="D17" s="6" t="s">
        <v>1027</v>
      </c>
      <c r="E17" s="11" t="s">
        <v>14</v>
      </c>
      <c r="F17" s="7">
        <v>4055</v>
      </c>
      <c r="G17" s="8">
        <v>20191102</v>
      </c>
    </row>
    <row r="18" spans="1:7">
      <c r="A18" s="6" t="s">
        <v>1028</v>
      </c>
      <c r="B18" s="6" t="s">
        <v>1029</v>
      </c>
      <c r="C18" s="6" t="s">
        <v>1030</v>
      </c>
      <c r="D18" s="6" t="s">
        <v>1031</v>
      </c>
      <c r="E18" s="11" t="s">
        <v>14</v>
      </c>
      <c r="F18" s="7">
        <v>8454</v>
      </c>
      <c r="G18" s="8">
        <v>20191102</v>
      </c>
    </row>
    <row r="19" spans="1:7">
      <c r="A19" s="6" t="s">
        <v>1032</v>
      </c>
      <c r="B19" s="6" t="s">
        <v>1033</v>
      </c>
      <c r="C19" s="6" t="s">
        <v>1034</v>
      </c>
      <c r="D19" s="6" t="s">
        <v>436</v>
      </c>
      <c r="E19" s="11" t="s">
        <v>14</v>
      </c>
      <c r="F19" s="7">
        <v>20264</v>
      </c>
      <c r="G19" s="8">
        <v>20191102</v>
      </c>
    </row>
    <row r="20" spans="1:7">
      <c r="A20" s="6" t="s">
        <v>1035</v>
      </c>
      <c r="B20" s="6" t="s">
        <v>1036</v>
      </c>
      <c r="C20" s="6" t="s">
        <v>1037</v>
      </c>
      <c r="D20" s="6" t="s">
        <v>1038</v>
      </c>
      <c r="E20" s="11" t="s">
        <v>14</v>
      </c>
      <c r="F20" s="7">
        <v>4166</v>
      </c>
      <c r="G20" s="8">
        <v>20191102</v>
      </c>
    </row>
    <row r="21" spans="1:7">
      <c r="A21" s="6" t="s">
        <v>1039</v>
      </c>
      <c r="B21" s="6" t="s">
        <v>1040</v>
      </c>
      <c r="C21" s="6" t="s">
        <v>1041</v>
      </c>
      <c r="D21" s="6" t="s">
        <v>1042</v>
      </c>
      <c r="E21" s="11" t="s">
        <v>14</v>
      </c>
      <c r="F21" s="7">
        <v>5077</v>
      </c>
      <c r="G21" s="8">
        <v>20191102</v>
      </c>
    </row>
    <row r="22" spans="1:7">
      <c r="A22" s="6" t="s">
        <v>1043</v>
      </c>
      <c r="B22" s="6" t="s">
        <v>1044</v>
      </c>
      <c r="C22" s="6" t="s">
        <v>1045</v>
      </c>
      <c r="D22" s="6" t="s">
        <v>975</v>
      </c>
      <c r="E22" s="11" t="s">
        <v>14</v>
      </c>
      <c r="F22" s="7">
        <v>6345</v>
      </c>
      <c r="G22" s="8">
        <v>20191102</v>
      </c>
    </row>
    <row r="23" spans="1:7">
      <c r="A23" s="6" t="s">
        <v>1046</v>
      </c>
      <c r="B23" s="6" t="s">
        <v>1044</v>
      </c>
      <c r="C23" s="6" t="s">
        <v>1047</v>
      </c>
      <c r="D23" s="6" t="s">
        <v>1048</v>
      </c>
      <c r="E23" s="11" t="s">
        <v>14</v>
      </c>
      <c r="F23" s="7">
        <v>5762</v>
      </c>
      <c r="G23" s="8">
        <v>20191102</v>
      </c>
    </row>
    <row r="24" spans="1:7">
      <c r="A24" s="6" t="s">
        <v>1049</v>
      </c>
      <c r="B24" s="6" t="s">
        <v>1050</v>
      </c>
      <c r="C24" s="6" t="s">
        <v>1051</v>
      </c>
      <c r="D24" s="6" t="s">
        <v>1052</v>
      </c>
      <c r="E24" s="11" t="s">
        <v>14</v>
      </c>
      <c r="F24" s="7">
        <v>9110</v>
      </c>
      <c r="G24" s="8">
        <v>20191102</v>
      </c>
    </row>
    <row r="25" spans="1:7">
      <c r="A25" s="6" t="s">
        <v>1053</v>
      </c>
      <c r="B25" s="6" t="s">
        <v>1054</v>
      </c>
      <c r="C25" s="6" t="s">
        <v>1055</v>
      </c>
      <c r="D25" s="6" t="s">
        <v>1056</v>
      </c>
      <c r="E25" s="11" t="s">
        <v>14</v>
      </c>
      <c r="F25" s="7">
        <v>10759</v>
      </c>
      <c r="G25" s="8">
        <v>20191102</v>
      </c>
    </row>
    <row r="26" spans="1:7">
      <c r="F26" s="9">
        <f>SUM(F1:F25)</f>
        <v>174924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C4:F8"/>
  <sheetViews>
    <sheetView tabSelected="1" workbookViewId="0">
      <selection activeCell="F12" sqref="F12"/>
    </sheetView>
  </sheetViews>
  <sheetFormatPr defaultColWidth="9" defaultRowHeight="15"/>
  <cols>
    <col min="3" max="3" width="15.140625" customWidth="1"/>
    <col min="6" max="6" width="17" customWidth="1"/>
    <col min="8" max="8" width="9.5703125" customWidth="1"/>
  </cols>
  <sheetData>
    <row r="4" spans="3:6">
      <c r="C4" s="1" t="s">
        <v>1057</v>
      </c>
      <c r="D4" s="1" t="s">
        <v>1058</v>
      </c>
      <c r="E4" s="1" t="s">
        <v>1059</v>
      </c>
      <c r="F4" s="1" t="s">
        <v>4</v>
      </c>
    </row>
    <row r="5" spans="3:6">
      <c r="C5" s="2" t="s">
        <v>1060</v>
      </c>
      <c r="D5" s="3" t="s">
        <v>1058</v>
      </c>
      <c r="E5" s="4">
        <v>16959</v>
      </c>
      <c r="F5" s="2" t="s">
        <v>1061</v>
      </c>
    </row>
    <row r="6" spans="3:6">
      <c r="C6" s="2" t="s">
        <v>1062</v>
      </c>
      <c r="D6" s="3" t="s">
        <v>1058</v>
      </c>
      <c r="E6" s="4">
        <v>7358</v>
      </c>
      <c r="F6" s="2" t="s">
        <v>1063</v>
      </c>
    </row>
    <row r="7" spans="3:6">
      <c r="C7" s="2" t="s">
        <v>1062</v>
      </c>
      <c r="D7" s="3" t="s">
        <v>1058</v>
      </c>
      <c r="E7" s="4">
        <v>12568</v>
      </c>
      <c r="F7" s="2" t="s">
        <v>1064</v>
      </c>
    </row>
    <row r="8" spans="3:6">
      <c r="E8" s="5">
        <f>SUM(E5:E7)</f>
        <v>36885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G51"/>
  <sheetViews>
    <sheetView topLeftCell="A34" workbookViewId="0">
      <selection activeCell="C22" sqref="C22"/>
    </sheetView>
  </sheetViews>
  <sheetFormatPr defaultRowHeight="15"/>
  <cols>
    <col min="2" max="2" width="22.28515625" bestFit="1" customWidth="1"/>
    <col min="3" max="3" width="19.5703125" bestFit="1" customWidth="1"/>
    <col min="4" max="4" width="15.5703125" bestFit="1" customWidth="1"/>
    <col min="6" max="6" width="9.42578125" customWidth="1"/>
  </cols>
  <sheetData>
    <row r="1" spans="1:7">
      <c r="A1" s="17" t="s">
        <v>0</v>
      </c>
      <c r="B1" s="18"/>
      <c r="C1" s="18"/>
      <c r="D1" s="18"/>
      <c r="E1" s="18"/>
      <c r="F1" s="18"/>
      <c r="G1" s="18"/>
    </row>
    <row r="2" spans="1:7">
      <c r="A2" s="19" t="s">
        <v>1</v>
      </c>
      <c r="B2" s="18"/>
      <c r="C2" s="18"/>
      <c r="D2" s="18"/>
      <c r="E2" s="18"/>
      <c r="F2" s="18"/>
      <c r="G2" s="18"/>
    </row>
    <row r="3" spans="1:7">
      <c r="A3" s="20" t="s">
        <v>1065</v>
      </c>
      <c r="B3" s="21"/>
      <c r="C3" s="21"/>
      <c r="D3" s="21"/>
      <c r="E3" s="21"/>
      <c r="F3" s="21"/>
      <c r="G3" s="21"/>
    </row>
    <row r="4" spans="1:7" ht="42.75">
      <c r="A4" s="22" t="s">
        <v>1066</v>
      </c>
      <c r="B4" s="22" t="s">
        <v>1067</v>
      </c>
      <c r="C4" s="22" t="s">
        <v>5</v>
      </c>
      <c r="D4" s="22" t="s">
        <v>1068</v>
      </c>
      <c r="E4" s="22" t="s">
        <v>1069</v>
      </c>
      <c r="F4" s="22" t="s">
        <v>8</v>
      </c>
      <c r="G4" s="22" t="s">
        <v>9</v>
      </c>
    </row>
    <row r="5" spans="1:7">
      <c r="A5" s="23" t="s">
        <v>1070</v>
      </c>
      <c r="B5" s="23" t="s">
        <v>1071</v>
      </c>
      <c r="C5" s="23" t="s">
        <v>1072</v>
      </c>
      <c r="D5" s="23" t="s">
        <v>13</v>
      </c>
      <c r="E5" s="24" t="s">
        <v>14</v>
      </c>
      <c r="F5" s="25">
        <v>7794</v>
      </c>
      <c r="G5" s="26">
        <v>20191102</v>
      </c>
    </row>
    <row r="6" spans="1:7">
      <c r="A6" s="23" t="s">
        <v>1073</v>
      </c>
      <c r="B6" s="23" t="s">
        <v>1074</v>
      </c>
      <c r="C6" s="23" t="s">
        <v>1075</v>
      </c>
      <c r="D6" s="23" t="s">
        <v>13</v>
      </c>
      <c r="E6" s="24" t="s">
        <v>14</v>
      </c>
      <c r="F6" s="25">
        <v>4477</v>
      </c>
      <c r="G6" s="26">
        <v>20191102</v>
      </c>
    </row>
    <row r="7" spans="1:7">
      <c r="A7" s="23" t="s">
        <v>1076</v>
      </c>
      <c r="B7" s="23" t="s">
        <v>1077</v>
      </c>
      <c r="C7" s="23" t="s">
        <v>1078</v>
      </c>
      <c r="D7" s="23" t="s">
        <v>13</v>
      </c>
      <c r="E7" s="24" t="s">
        <v>14</v>
      </c>
      <c r="F7" s="25">
        <v>8454</v>
      </c>
      <c r="G7" s="26">
        <v>20191102</v>
      </c>
    </row>
    <row r="8" spans="1:7">
      <c r="A8" s="23" t="s">
        <v>1079</v>
      </c>
      <c r="B8" s="23" t="s">
        <v>1080</v>
      </c>
      <c r="C8" s="23" t="s">
        <v>1081</v>
      </c>
      <c r="D8" s="23" t="s">
        <v>1082</v>
      </c>
      <c r="E8" s="24" t="s">
        <v>14</v>
      </c>
      <c r="F8" s="25">
        <v>10429</v>
      </c>
      <c r="G8" s="26">
        <v>20191102</v>
      </c>
    </row>
    <row r="9" spans="1:7">
      <c r="A9" s="23" t="s">
        <v>1083</v>
      </c>
      <c r="B9" s="23" t="s">
        <v>1084</v>
      </c>
      <c r="C9" s="23" t="s">
        <v>1085</v>
      </c>
      <c r="D9" s="23" t="s">
        <v>1082</v>
      </c>
      <c r="E9" s="24" t="s">
        <v>14</v>
      </c>
      <c r="F9" s="25">
        <v>10177</v>
      </c>
      <c r="G9" s="26">
        <v>20191102</v>
      </c>
    </row>
    <row r="10" spans="1:7">
      <c r="A10" s="23" t="s">
        <v>1086</v>
      </c>
      <c r="B10" s="23" t="s">
        <v>134</v>
      </c>
      <c r="C10" s="23" t="s">
        <v>1087</v>
      </c>
      <c r="D10" s="23" t="s">
        <v>13</v>
      </c>
      <c r="E10" s="24" t="s">
        <v>14</v>
      </c>
      <c r="F10" s="25">
        <v>8206</v>
      </c>
      <c r="G10" s="26">
        <v>20191102</v>
      </c>
    </row>
    <row r="11" spans="1:7">
      <c r="A11" s="23" t="s">
        <v>1088</v>
      </c>
      <c r="B11" s="23" t="s">
        <v>1089</v>
      </c>
      <c r="C11" s="23" t="s">
        <v>1090</v>
      </c>
      <c r="D11" s="23" t="s">
        <v>637</v>
      </c>
      <c r="E11" s="24" t="s">
        <v>14</v>
      </c>
      <c r="F11" s="25">
        <v>39690</v>
      </c>
      <c r="G11" s="26">
        <v>20191102</v>
      </c>
    </row>
    <row r="12" spans="1:7">
      <c r="A12" s="23" t="s">
        <v>1091</v>
      </c>
      <c r="B12" s="23" t="s">
        <v>1092</v>
      </c>
      <c r="C12" s="23" t="s">
        <v>1093</v>
      </c>
      <c r="D12" s="23" t="s">
        <v>13</v>
      </c>
      <c r="E12" s="24" t="s">
        <v>14</v>
      </c>
      <c r="F12" s="25">
        <v>9523</v>
      </c>
      <c r="G12" s="26">
        <v>20191102</v>
      </c>
    </row>
    <row r="13" spans="1:7">
      <c r="A13" s="23" t="s">
        <v>1094</v>
      </c>
      <c r="B13" s="23" t="s">
        <v>1095</v>
      </c>
      <c r="C13" s="23" t="s">
        <v>1096</v>
      </c>
      <c r="D13" s="23" t="s">
        <v>13</v>
      </c>
      <c r="E13" s="24" t="s">
        <v>14</v>
      </c>
      <c r="F13" s="25">
        <v>15309</v>
      </c>
      <c r="G13" s="26">
        <v>20191102</v>
      </c>
    </row>
    <row r="14" spans="1:7">
      <c r="A14" s="23" t="s">
        <v>1097</v>
      </c>
      <c r="B14" s="23" t="s">
        <v>1098</v>
      </c>
      <c r="C14" s="24" t="s">
        <v>1099</v>
      </c>
      <c r="D14" s="23" t="s">
        <v>13</v>
      </c>
      <c r="E14" s="24" t="s">
        <v>14</v>
      </c>
      <c r="F14" s="25">
        <v>5575</v>
      </c>
      <c r="G14" s="26">
        <v>20191102</v>
      </c>
    </row>
    <row r="15" spans="1:7">
      <c r="A15" s="23" t="s">
        <v>1100</v>
      </c>
      <c r="B15" s="23" t="s">
        <v>1101</v>
      </c>
      <c r="C15" s="23" t="s">
        <v>1102</v>
      </c>
      <c r="D15" s="23" t="s">
        <v>13</v>
      </c>
      <c r="E15" s="24" t="s">
        <v>14</v>
      </c>
      <c r="F15" s="25">
        <v>8645</v>
      </c>
      <c r="G15" s="26">
        <v>20191102</v>
      </c>
    </row>
    <row r="16" spans="1:7">
      <c r="A16" s="23" t="s">
        <v>1103</v>
      </c>
      <c r="B16" s="23" t="s">
        <v>1104</v>
      </c>
      <c r="C16" s="23" t="s">
        <v>1105</v>
      </c>
      <c r="D16" s="23" t="s">
        <v>454</v>
      </c>
      <c r="E16" s="24" t="s">
        <v>14</v>
      </c>
      <c r="F16" s="25">
        <v>7921</v>
      </c>
      <c r="G16" s="26">
        <v>20191102</v>
      </c>
    </row>
    <row r="17" spans="1:7">
      <c r="A17" s="23" t="s">
        <v>1106</v>
      </c>
      <c r="B17" s="23" t="s">
        <v>1107</v>
      </c>
      <c r="C17" s="23" t="s">
        <v>1108</v>
      </c>
      <c r="D17" s="23" t="s">
        <v>1109</v>
      </c>
      <c r="E17" s="24" t="s">
        <v>14</v>
      </c>
      <c r="F17" s="25">
        <v>5314</v>
      </c>
      <c r="G17" s="26">
        <v>20191102</v>
      </c>
    </row>
    <row r="18" spans="1:7">
      <c r="A18" s="23" t="s">
        <v>1110</v>
      </c>
      <c r="B18" s="23" t="s">
        <v>1111</v>
      </c>
      <c r="C18" s="23" t="s">
        <v>1112</v>
      </c>
      <c r="D18" s="23" t="s">
        <v>1113</v>
      </c>
      <c r="E18" s="24" t="s">
        <v>14</v>
      </c>
      <c r="F18" s="25">
        <v>5564</v>
      </c>
      <c r="G18" s="26">
        <v>20191102</v>
      </c>
    </row>
    <row r="19" spans="1:7">
      <c r="A19" s="23" t="s">
        <v>1114</v>
      </c>
      <c r="B19" s="23" t="s">
        <v>1115</v>
      </c>
      <c r="C19" s="23" t="s">
        <v>1116</v>
      </c>
      <c r="D19" s="23" t="s">
        <v>1117</v>
      </c>
      <c r="E19" s="24" t="s">
        <v>14</v>
      </c>
      <c r="F19" s="25">
        <v>3407</v>
      </c>
      <c r="G19" s="26">
        <v>20191102</v>
      </c>
    </row>
    <row r="20" spans="1:7">
      <c r="A20" s="23" t="s">
        <v>1118</v>
      </c>
      <c r="B20" s="23" t="s">
        <v>1119</v>
      </c>
      <c r="C20" s="23" t="s">
        <v>1120</v>
      </c>
      <c r="D20" s="23" t="s">
        <v>1121</v>
      </c>
      <c r="E20" s="24" t="s">
        <v>14</v>
      </c>
      <c r="F20" s="25">
        <v>5982</v>
      </c>
      <c r="G20" s="26">
        <v>20191102</v>
      </c>
    </row>
    <row r="21" spans="1:7">
      <c r="A21" s="23" t="s">
        <v>1122</v>
      </c>
      <c r="B21" s="23" t="s">
        <v>1123</v>
      </c>
      <c r="C21" s="23" t="s">
        <v>1124</v>
      </c>
      <c r="D21" s="23" t="s">
        <v>1125</v>
      </c>
      <c r="E21" s="24" t="s">
        <v>14</v>
      </c>
      <c r="F21" s="25">
        <v>6427</v>
      </c>
      <c r="G21" s="26">
        <v>20191102</v>
      </c>
    </row>
    <row r="22" spans="1:7">
      <c r="A22" s="23" t="s">
        <v>1126</v>
      </c>
      <c r="B22" s="23" t="s">
        <v>1127</v>
      </c>
      <c r="C22" s="23" t="s">
        <v>1128</v>
      </c>
      <c r="D22" s="23" t="s">
        <v>1129</v>
      </c>
      <c r="E22" s="24" t="s">
        <v>14</v>
      </c>
      <c r="F22" s="25">
        <v>9376</v>
      </c>
      <c r="G22" s="26">
        <v>20191102</v>
      </c>
    </row>
    <row r="23" spans="1:7">
      <c r="A23" s="23" t="s">
        <v>1130</v>
      </c>
      <c r="B23" s="23" t="s">
        <v>1131</v>
      </c>
      <c r="C23" s="23" t="s">
        <v>1132</v>
      </c>
      <c r="D23" s="23" t="s">
        <v>13</v>
      </c>
      <c r="E23" s="24" t="s">
        <v>14</v>
      </c>
      <c r="F23" s="25">
        <v>7273</v>
      </c>
      <c r="G23" s="26">
        <v>20191102</v>
      </c>
    </row>
    <row r="24" spans="1:7">
      <c r="A24" s="23" t="s">
        <v>1133</v>
      </c>
      <c r="B24" s="23" t="s">
        <v>1134</v>
      </c>
      <c r="C24" s="23" t="s">
        <v>1135</v>
      </c>
      <c r="D24" s="23" t="s">
        <v>1117</v>
      </c>
      <c r="E24" s="24" t="s">
        <v>14</v>
      </c>
      <c r="F24" s="25">
        <v>5459</v>
      </c>
      <c r="G24" s="26">
        <v>20191102</v>
      </c>
    </row>
    <row r="25" spans="1:7">
      <c r="A25" s="23" t="s">
        <v>1136</v>
      </c>
      <c r="B25" s="23" t="s">
        <v>1137</v>
      </c>
      <c r="C25" s="23" t="s">
        <v>1138</v>
      </c>
      <c r="D25" s="23" t="s">
        <v>819</v>
      </c>
      <c r="E25" s="24" t="s">
        <v>14</v>
      </c>
      <c r="F25" s="25">
        <v>5025</v>
      </c>
      <c r="G25" s="26">
        <v>20191102</v>
      </c>
    </row>
    <row r="26" spans="1:7">
      <c r="A26" s="23" t="s">
        <v>1139</v>
      </c>
      <c r="B26" s="23" t="s">
        <v>1140</v>
      </c>
      <c r="C26" s="23" t="s">
        <v>1141</v>
      </c>
      <c r="D26" s="23" t="s">
        <v>1142</v>
      </c>
      <c r="E26" s="24" t="s">
        <v>14</v>
      </c>
      <c r="F26" s="25">
        <v>6752</v>
      </c>
      <c r="G26" s="26">
        <v>20191102</v>
      </c>
    </row>
    <row r="27" spans="1:7">
      <c r="A27" s="23" t="s">
        <v>1143</v>
      </c>
      <c r="B27" s="23" t="s">
        <v>1144</v>
      </c>
      <c r="C27" s="23" t="s">
        <v>1145</v>
      </c>
      <c r="D27" s="23" t="s">
        <v>1146</v>
      </c>
      <c r="E27" s="24" t="s">
        <v>14</v>
      </c>
      <c r="F27" s="25">
        <v>7226</v>
      </c>
      <c r="G27" s="26">
        <v>20191102</v>
      </c>
    </row>
    <row r="28" spans="1:7">
      <c r="A28" s="23" t="s">
        <v>1147</v>
      </c>
      <c r="B28" s="23" t="s">
        <v>1148</v>
      </c>
      <c r="C28" s="23" t="s">
        <v>1149</v>
      </c>
      <c r="D28" s="23" t="s">
        <v>1150</v>
      </c>
      <c r="E28" s="24" t="s">
        <v>14</v>
      </c>
      <c r="F28" s="25">
        <v>5982</v>
      </c>
      <c r="G28" s="26">
        <v>20191102</v>
      </c>
    </row>
    <row r="29" spans="1:7">
      <c r="A29" s="23" t="s">
        <v>1151</v>
      </c>
      <c r="B29" s="23" t="s">
        <v>1152</v>
      </c>
      <c r="C29" s="23" t="s">
        <v>1153</v>
      </c>
      <c r="D29" s="23" t="s">
        <v>363</v>
      </c>
      <c r="E29" s="24" t="s">
        <v>14</v>
      </c>
      <c r="F29" s="25">
        <v>16097</v>
      </c>
      <c r="G29" s="26">
        <v>20191102</v>
      </c>
    </row>
    <row r="30" spans="1:7">
      <c r="A30" s="23" t="s">
        <v>1154</v>
      </c>
      <c r="B30" s="23" t="s">
        <v>1155</v>
      </c>
      <c r="C30" s="23" t="s">
        <v>1156</v>
      </c>
      <c r="D30" s="23" t="s">
        <v>1157</v>
      </c>
      <c r="E30" s="24" t="s">
        <v>14</v>
      </c>
      <c r="F30" s="25">
        <v>5832</v>
      </c>
      <c r="G30" s="26">
        <v>20191102</v>
      </c>
    </row>
    <row r="31" spans="1:7">
      <c r="A31" s="23" t="s">
        <v>1158</v>
      </c>
      <c r="B31" s="23" t="s">
        <v>1159</v>
      </c>
      <c r="C31" s="23" t="s">
        <v>1160</v>
      </c>
      <c r="D31" s="23" t="s">
        <v>13</v>
      </c>
      <c r="E31" s="24" t="s">
        <v>14</v>
      </c>
      <c r="F31" s="25">
        <v>12252</v>
      </c>
      <c r="G31" s="26">
        <v>20191102</v>
      </c>
    </row>
    <row r="32" spans="1:7">
      <c r="A32" s="23" t="s">
        <v>1161</v>
      </c>
      <c r="B32" s="23" t="s">
        <v>1162</v>
      </c>
      <c r="C32" s="23" t="s">
        <v>1163</v>
      </c>
      <c r="D32" s="23" t="s">
        <v>1117</v>
      </c>
      <c r="E32" s="24" t="s">
        <v>14</v>
      </c>
      <c r="F32" s="25">
        <v>4048</v>
      </c>
      <c r="G32" s="26">
        <v>20191102</v>
      </c>
    </row>
    <row r="33" spans="1:7">
      <c r="A33" s="23" t="s">
        <v>1164</v>
      </c>
      <c r="B33" s="23" t="s">
        <v>1165</v>
      </c>
      <c r="C33" s="23" t="s">
        <v>1166</v>
      </c>
      <c r="D33" s="23" t="s">
        <v>1167</v>
      </c>
      <c r="E33" s="24" t="s">
        <v>14</v>
      </c>
      <c r="F33" s="25">
        <v>4760</v>
      </c>
      <c r="G33" s="26">
        <v>20191102</v>
      </c>
    </row>
    <row r="34" spans="1:7">
      <c r="A34" s="23" t="s">
        <v>1168</v>
      </c>
      <c r="B34" s="23" t="s">
        <v>1169</v>
      </c>
      <c r="C34" s="23" t="s">
        <v>1170</v>
      </c>
      <c r="D34" s="23" t="s">
        <v>1171</v>
      </c>
      <c r="E34" s="24" t="s">
        <v>14</v>
      </c>
      <c r="F34" s="25">
        <v>4950</v>
      </c>
      <c r="G34" s="26">
        <v>20191102</v>
      </c>
    </row>
    <row r="35" spans="1:7">
      <c r="A35" s="23" t="s">
        <v>1172</v>
      </c>
      <c r="B35" s="23" t="s">
        <v>1173</v>
      </c>
      <c r="C35" s="23" t="s">
        <v>1174</v>
      </c>
      <c r="D35" s="23" t="s">
        <v>1175</v>
      </c>
      <c r="E35" s="24" t="s">
        <v>14</v>
      </c>
      <c r="F35" s="25">
        <v>5474</v>
      </c>
      <c r="G35" s="26">
        <v>20191102</v>
      </c>
    </row>
    <row r="36" spans="1:7">
      <c r="A36" s="23" t="s">
        <v>1176</v>
      </c>
      <c r="B36" s="23" t="s">
        <v>1177</v>
      </c>
      <c r="C36" s="23" t="s">
        <v>1178</v>
      </c>
      <c r="D36" s="23" t="s">
        <v>458</v>
      </c>
      <c r="E36" s="24" t="s">
        <v>14</v>
      </c>
      <c r="F36" s="25">
        <v>4649</v>
      </c>
      <c r="G36" s="26">
        <v>20191102</v>
      </c>
    </row>
    <row r="37" spans="1:7">
      <c r="A37" s="23" t="s">
        <v>1179</v>
      </c>
      <c r="B37" s="23" t="s">
        <v>1180</v>
      </c>
      <c r="C37" s="23" t="s">
        <v>1181</v>
      </c>
      <c r="D37" s="23" t="s">
        <v>1182</v>
      </c>
      <c r="E37" s="24" t="s">
        <v>14</v>
      </c>
      <c r="F37" s="25">
        <v>5595</v>
      </c>
      <c r="G37" s="26">
        <v>20191102</v>
      </c>
    </row>
    <row r="38" spans="1:7">
      <c r="A38" s="23" t="s">
        <v>1183</v>
      </c>
      <c r="B38" s="23" t="s">
        <v>1184</v>
      </c>
      <c r="C38" s="23" t="s">
        <v>1185</v>
      </c>
      <c r="D38" s="23" t="s">
        <v>1186</v>
      </c>
      <c r="E38" s="24" t="s">
        <v>14</v>
      </c>
      <c r="F38" s="25">
        <v>4187</v>
      </c>
      <c r="G38" s="26">
        <v>20191102</v>
      </c>
    </row>
    <row r="39" spans="1:7">
      <c r="A39" s="23" t="s">
        <v>1187</v>
      </c>
      <c r="B39" s="23" t="s">
        <v>828</v>
      </c>
      <c r="C39" s="23" t="s">
        <v>1188</v>
      </c>
      <c r="D39" s="23" t="s">
        <v>1189</v>
      </c>
      <c r="E39" s="24" t="s">
        <v>14</v>
      </c>
      <c r="F39" s="25">
        <v>5656</v>
      </c>
      <c r="G39" s="26">
        <v>20191102</v>
      </c>
    </row>
    <row r="40" spans="1:7">
      <c r="A40" s="23" t="s">
        <v>1190</v>
      </c>
      <c r="B40" s="23" t="s">
        <v>1191</v>
      </c>
      <c r="C40" s="23" t="s">
        <v>1192</v>
      </c>
      <c r="D40" s="23" t="s">
        <v>1193</v>
      </c>
      <c r="E40" s="24" t="s">
        <v>14</v>
      </c>
      <c r="F40" s="25">
        <v>6154</v>
      </c>
      <c r="G40" s="26">
        <v>20191102</v>
      </c>
    </row>
    <row r="41" spans="1:7">
      <c r="A41" s="23" t="s">
        <v>1194</v>
      </c>
      <c r="B41" s="23" t="s">
        <v>1195</v>
      </c>
      <c r="C41" s="23" t="s">
        <v>1196</v>
      </c>
      <c r="D41" s="23" t="s">
        <v>13</v>
      </c>
      <c r="E41" s="24" t="s">
        <v>14</v>
      </c>
      <c r="F41" s="25">
        <v>6858</v>
      </c>
      <c r="G41" s="26">
        <v>20191102</v>
      </c>
    </row>
    <row r="42" spans="1:7">
      <c r="A42" s="23" t="s">
        <v>1197</v>
      </c>
      <c r="B42" s="23" t="s">
        <v>1198</v>
      </c>
      <c r="C42" s="23" t="s">
        <v>1199</v>
      </c>
      <c r="D42" s="23" t="s">
        <v>1200</v>
      </c>
      <c r="E42" s="24" t="s">
        <v>14</v>
      </c>
      <c r="F42" s="25">
        <v>5904</v>
      </c>
      <c r="G42" s="26">
        <v>20191102</v>
      </c>
    </row>
    <row r="43" spans="1:7">
      <c r="A43" s="23" t="s">
        <v>1201</v>
      </c>
      <c r="B43" s="23" t="s">
        <v>1202</v>
      </c>
      <c r="C43" s="23" t="s">
        <v>1203</v>
      </c>
      <c r="D43" s="23" t="s">
        <v>1204</v>
      </c>
      <c r="E43" s="24" t="s">
        <v>14</v>
      </c>
      <c r="F43" s="25">
        <v>5096</v>
      </c>
      <c r="G43" s="26">
        <v>20191102</v>
      </c>
    </row>
    <row r="44" spans="1:7">
      <c r="A44" s="27" t="s">
        <v>1205</v>
      </c>
      <c r="B44" s="27" t="s">
        <v>1206</v>
      </c>
      <c r="C44" s="27" t="s">
        <v>1207</v>
      </c>
      <c r="D44" s="27" t="s">
        <v>1204</v>
      </c>
      <c r="E44" s="28" t="s">
        <v>14</v>
      </c>
      <c r="F44" s="29">
        <v>2929</v>
      </c>
      <c r="G44" s="26">
        <v>20191102</v>
      </c>
    </row>
    <row r="45" spans="1:7">
      <c r="A45" s="27" t="s">
        <v>1208</v>
      </c>
      <c r="B45" s="27" t="s">
        <v>1209</v>
      </c>
      <c r="C45" s="27" t="s">
        <v>1210</v>
      </c>
      <c r="D45" s="27" t="s">
        <v>1146</v>
      </c>
      <c r="E45" s="28" t="s">
        <v>14</v>
      </c>
      <c r="F45" s="29">
        <v>6466</v>
      </c>
      <c r="G45" s="26">
        <v>20191102</v>
      </c>
    </row>
    <row r="46" spans="1:7">
      <c r="A46" s="27" t="s">
        <v>1211</v>
      </c>
      <c r="B46" s="27" t="s">
        <v>1212</v>
      </c>
      <c r="C46" s="28" t="s">
        <v>1213</v>
      </c>
      <c r="D46" s="27" t="s">
        <v>1214</v>
      </c>
      <c r="E46" s="28" t="s">
        <v>14</v>
      </c>
      <c r="F46" s="29">
        <v>5474</v>
      </c>
      <c r="G46" s="26">
        <v>20191102</v>
      </c>
    </row>
    <row r="47" spans="1:7">
      <c r="A47" s="27" t="s">
        <v>1215</v>
      </c>
      <c r="B47" s="27" t="s">
        <v>1216</v>
      </c>
      <c r="C47" s="27" t="s">
        <v>1217</v>
      </c>
      <c r="D47" s="27" t="s">
        <v>1218</v>
      </c>
      <c r="E47" s="28" t="s">
        <v>14</v>
      </c>
      <c r="F47" s="29">
        <v>4061</v>
      </c>
      <c r="G47" s="26">
        <v>20191102</v>
      </c>
    </row>
    <row r="48" spans="1:7">
      <c r="A48" s="27" t="s">
        <v>1219</v>
      </c>
      <c r="B48" s="27" t="s">
        <v>1220</v>
      </c>
      <c r="C48" s="27" t="s">
        <v>1221</v>
      </c>
      <c r="D48" s="27" t="s">
        <v>1222</v>
      </c>
      <c r="E48" s="28" t="s">
        <v>14</v>
      </c>
      <c r="F48" s="29">
        <v>6047</v>
      </c>
      <c r="G48" s="26">
        <v>20191102</v>
      </c>
    </row>
    <row r="49" spans="1:7">
      <c r="A49" s="27" t="s">
        <v>1223</v>
      </c>
      <c r="B49" s="27" t="s">
        <v>1224</v>
      </c>
      <c r="C49" s="27" t="s">
        <v>1225</v>
      </c>
      <c r="D49" s="27" t="s">
        <v>1186</v>
      </c>
      <c r="E49" s="28" t="s">
        <v>14</v>
      </c>
      <c r="F49" s="29">
        <v>5879</v>
      </c>
      <c r="G49" s="26">
        <v>20191102</v>
      </c>
    </row>
    <row r="50" spans="1:7">
      <c r="A50" s="27" t="s">
        <v>1226</v>
      </c>
      <c r="B50" s="27" t="s">
        <v>1227</v>
      </c>
      <c r="C50" s="27" t="s">
        <v>1228</v>
      </c>
      <c r="D50" s="27" t="s">
        <v>1229</v>
      </c>
      <c r="E50" s="28" t="s">
        <v>14</v>
      </c>
      <c r="F50" s="29">
        <v>5154</v>
      </c>
      <c r="G50" s="26">
        <v>20191102</v>
      </c>
    </row>
    <row r="51" spans="1:7">
      <c r="A51" s="30"/>
      <c r="B51" s="30"/>
      <c r="C51" s="30"/>
      <c r="D51" s="30"/>
      <c r="E51" s="30"/>
      <c r="F51" s="31" t="s">
        <v>1230</v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page1</vt:lpstr>
      <vt:lpstr>page2</vt:lpstr>
      <vt:lpstr>page3</vt:lpstr>
      <vt:lpstr>page4</vt:lpstr>
      <vt:lpstr>hdfc</vt:lpstr>
      <vt:lpstr>MDU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2019-11-01T14:42:00Z</cp:lastPrinted>
  <dcterms:created xsi:type="dcterms:W3CDTF">2019-11-01T14:07:00Z</dcterms:created>
  <dcterms:modified xsi:type="dcterms:W3CDTF">2019-11-02T04:40:05Z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