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nal\OneDrive\Desktop\JDL\Time Sheet\2024\07.07.24\"/>
    </mc:Choice>
  </mc:AlternateContent>
  <xr:revisionPtr revIDLastSave="0" documentId="13_ncr:1_{9E058BE2-0F52-4968-91E5-AE9CB2E077EF}" xr6:coauthVersionLast="47" xr6:coauthVersionMax="47" xr10:uidLastSave="{00000000-0000-0000-0000-000000000000}"/>
  <bookViews>
    <workbookView xWindow="-110" yWindow="-110" windowWidth="19420" windowHeight="10300" xr2:uid="{809EA6AE-F220-448E-8CDB-A02B0DDB5338}"/>
  </bookViews>
  <sheets>
    <sheet name="EMEC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2" i="1" l="1"/>
</calcChain>
</file>

<file path=xl/sharedStrings.xml><?xml version="1.0" encoding="utf-8"?>
<sst xmlns="http://schemas.openxmlformats.org/spreadsheetml/2006/main" count="52" uniqueCount="50">
  <si>
    <t>Row Labels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</si>
  <si>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</si>
  <si>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</si>
  <si>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</si>
  <si>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</si>
  <si>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</si>
  <si>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</si>
  <si>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</si>
  <si>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Grand Total</t>
  </si>
  <si>
    <t>Boyao Yang</t>
  </si>
  <si>
    <t>Chan Wu</t>
  </si>
  <si>
    <t>Changyou Lin</t>
  </si>
  <si>
    <t>Chengbai Wang</t>
  </si>
  <si>
    <t>Fang Wang</t>
  </si>
  <si>
    <t>Haiyan Hu</t>
  </si>
  <si>
    <t>Hang Cao</t>
  </si>
  <si>
    <t>Huayu Han</t>
  </si>
  <si>
    <t>Hui Zhang</t>
  </si>
  <si>
    <t>Jason Li</t>
  </si>
  <si>
    <t>Jiandong Zhou</t>
  </si>
  <si>
    <t>Jingping Zhan</t>
  </si>
  <si>
    <t>Jinhong Wu</t>
  </si>
  <si>
    <t>Lei Gao</t>
  </si>
  <si>
    <t>Lening Hao</t>
  </si>
  <si>
    <t>li liu</t>
  </si>
  <si>
    <t>Linlin Li</t>
  </si>
  <si>
    <t>Lizhe Cao</t>
  </si>
  <si>
    <t>Longhe Peng</t>
  </si>
  <si>
    <t>Lucy Zhang</t>
  </si>
  <si>
    <t>Pengchong Cao</t>
  </si>
  <si>
    <t>Pengfei Zhang</t>
  </si>
  <si>
    <t>Shelly Luo</t>
  </si>
  <si>
    <t>Sheng Gao</t>
  </si>
  <si>
    <t>Shuhui An</t>
  </si>
  <si>
    <t>Tinghsuan Lee</t>
  </si>
  <si>
    <t>Xianyun Yao</t>
  </si>
  <si>
    <t>Xiao Zhang</t>
  </si>
  <si>
    <t>Xiaowei Liu</t>
  </si>
  <si>
    <t>Xun You</t>
  </si>
  <si>
    <t>Yang Bai</t>
  </si>
  <si>
    <t>yonghang yang</t>
  </si>
  <si>
    <t>Yuanfu Jiao</t>
  </si>
  <si>
    <t>Zhen Cheng</t>
  </si>
  <si>
    <t>Zhijiang Xu</t>
  </si>
  <si>
    <t>Zhipeng Ling</t>
  </si>
  <si>
    <t>Ziyu Huang</t>
  </si>
  <si>
    <t>RETRO ON 6/26</t>
  </si>
  <si>
    <t>RETRO</t>
  </si>
  <si>
    <t>Grand TOTAL</t>
  </si>
  <si>
    <t>OT HRS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</si>
</sst>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/>
    <xf numFmtId="0" fontId="0" fillId="0" borderId="0" xfId="0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2" xfId="0" applyFont="1" applyFill="1" applyBorder="1"/>
    <xf numFmtId="0" fontId="0" fillId="3" borderId="0" xfId="0" applyFill="1"/>
    <xf numFmtId="0" fontId="2" fillId="4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4" borderId="0" xfId="0" applyFill="1" applyAlignment="1">
      <alignment horizontal="center"/>
    </xf>
    <xf numFmtId="0" fontId="0" fillId="0" borderId="3" xfId="0" applyBorder="1" applyAlignment="1">
      <alignment horizontal="center"/>
    </xf>
    <xf numFmtId="0" fontId="2" fillId="0" borderId="3" xfId="0" applyFont="1" applyBorder="1" applyAlignment="1">
      <alignment horizontal="center"/>
    </xf>
    <xf numFmtId="14" fontId="2" fillId="0" borderId="3" xfId="0" applyNumberFormat="1" applyFont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E05A8-218A-44E2-8CDC-58CD2F335AD1}">
  <dimension ref="A1:J42"/>
  <sheetViews>
    <sheetView tabSelected="1" workbookViewId="0">
      <pane ySplit="1" topLeftCell="A32" activePane="bottomLeft" state="frozen"/>
      <selection pane="bottomLeft" activeCell="B30" activeCellId="1" sqref="F30 B30"/>
    </sheetView>
  </sheetViews>
  <sheetFormatPr defaultRowHeight="15" x14ac:dyDescent="0.25"/>
  <cols>
    <col min="1" max="1" width="14.85546875" bestFit="1" customWidth="1"/>
    <col min="2" max="3" width="10.5703125" bestFit="1" customWidth="1"/>
    <col min="4" max="4" width="12.42578125" bestFit="1" customWidth="1"/>
    <col min="5" max="8" width="10.5703125" bestFit="1" customWidth="1"/>
    <col min="9" max="9" width="11.28515625" bestFit="1" customWidth="1"/>
    <col min="10" max="10" width="14.5703125" style="7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6" t="s">
        <v>46</v>
      </c>
    </row>
    <row r="2" spans="1:10" x14ac:dyDescent="0.25">
      <c r="A2" s="2" t="s">
        <v>9</v>
      </c>
      <c r="B2">
        <v>7.79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7.79</v>
      </c>
    </row>
    <row r="3" spans="1:10" x14ac:dyDescent="0.25">
      <c r="A3" s="2" t="s">
        <v>10</v>
      </c>
      <c r="B3">
        <v>9.25</v>
      </c>
      <c r="C3">
        <v>9.9499999999999993</v>
      </c>
      <c r="D3">
        <v>9.18</v>
      </c>
      <c r="E3">
        <v>8.77</v>
      </c>
      <c r="F3">
        <v>8.9</v>
      </c>
      <c r="G3">
        <v>0</v>
      </c>
      <c r="H3">
        <v>9.3699999999999992</v>
      </c>
      <c r="I3">
        <v>55.419999999999995</v>
      </c>
    </row>
    <row r="4" spans="1:10" x14ac:dyDescent="0.25">
      <c r="A4" s="2" t="s">
        <v>11</v>
      </c>
      <c r="B4">
        <v>9.0299999999999994</v>
      </c>
      <c r="C4">
        <v>8.33</v>
      </c>
      <c r="D4">
        <v>5.99</v>
      </c>
      <c r="E4">
        <v>0</v>
      </c>
      <c r="F4">
        <v>8.7799999999999994</v>
      </c>
      <c r="G4">
        <v>8.75</v>
      </c>
      <c r="H4">
        <v>0</v>
      </c>
      <c r="I4">
        <v>40.880000000000003</v>
      </c>
    </row>
    <row r="5" spans="1:10" x14ac:dyDescent="0.25">
      <c r="A5" s="2" t="s">
        <v>12</v>
      </c>
      <c r="B5">
        <v>11.08</v>
      </c>
      <c r="C5">
        <v>9.93</v>
      </c>
      <c r="D5">
        <v>9.74</v>
      </c>
      <c r="E5">
        <v>0</v>
      </c>
      <c r="F5">
        <v>14.08</v>
      </c>
      <c r="G5">
        <v>10.53</v>
      </c>
      <c r="H5">
        <v>0</v>
      </c>
      <c r="I5">
        <v>55.36</v>
      </c>
    </row>
    <row r="6" spans="1:10" x14ac:dyDescent="0.25">
      <c r="A6" s="2" t="s">
        <v>13</v>
      </c>
      <c r="B6">
        <v>7.95</v>
      </c>
      <c r="C6">
        <v>7.87</v>
      </c>
      <c r="D6">
        <v>7.78</v>
      </c>
      <c r="E6">
        <v>0</v>
      </c>
      <c r="F6">
        <v>8.3699999999999992</v>
      </c>
      <c r="G6">
        <v>0</v>
      </c>
      <c r="H6">
        <v>0</v>
      </c>
      <c r="I6">
        <v>31.97</v>
      </c>
    </row>
    <row r="7" spans="1:10" x14ac:dyDescent="0.25">
      <c r="A7" s="2" t="s">
        <v>14</v>
      </c>
      <c r="F7">
        <v>8.1199999999999992</v>
      </c>
      <c r="G7">
        <v>0</v>
      </c>
      <c r="H7">
        <v>0</v>
      </c>
      <c r="I7">
        <v>8.1199999999999992</v>
      </c>
    </row>
    <row r="8" spans="1:10" x14ac:dyDescent="0.25">
      <c r="A8" s="2" t="s">
        <v>15</v>
      </c>
      <c r="B8">
        <v>11.92</v>
      </c>
      <c r="C8">
        <v>14.09</v>
      </c>
      <c r="D8">
        <v>10.88</v>
      </c>
      <c r="E8">
        <v>9.76</v>
      </c>
      <c r="F8">
        <v>12.99</v>
      </c>
      <c r="G8">
        <v>12.14</v>
      </c>
      <c r="H8">
        <v>11.93</v>
      </c>
      <c r="I8">
        <v>83.710000000000008</v>
      </c>
    </row>
    <row r="9" spans="1:10" x14ac:dyDescent="0.25">
      <c r="A9" s="2" t="s">
        <v>16</v>
      </c>
      <c r="B9">
        <v>12.01</v>
      </c>
      <c r="C9">
        <v>13.17</v>
      </c>
      <c r="D9">
        <v>11.3</v>
      </c>
      <c r="E9">
        <v>8.19</v>
      </c>
      <c r="F9">
        <v>11.07</v>
      </c>
      <c r="G9">
        <v>0</v>
      </c>
      <c r="H9">
        <v>11.65</v>
      </c>
      <c r="I9">
        <v>67.39</v>
      </c>
    </row>
    <row r="10" spans="1:10" x14ac:dyDescent="0.25">
      <c r="A10" s="2" t="s">
        <v>17</v>
      </c>
      <c r="B10">
        <v>7.21</v>
      </c>
      <c r="C10">
        <v>12.87</v>
      </c>
      <c r="D10">
        <v>13.78</v>
      </c>
      <c r="E10">
        <v>12.68</v>
      </c>
      <c r="F10">
        <v>0</v>
      </c>
      <c r="G10">
        <v>8.57</v>
      </c>
      <c r="H10">
        <v>7.95</v>
      </c>
      <c r="I10">
        <v>63.06</v>
      </c>
    </row>
    <row r="11" spans="1:10" x14ac:dyDescent="0.25">
      <c r="A11" s="2" t="s">
        <v>18</v>
      </c>
      <c r="F11">
        <v>8.2799999999999994</v>
      </c>
      <c r="G11">
        <v>8.4</v>
      </c>
      <c r="H11">
        <v>0</v>
      </c>
      <c r="I11">
        <v>16.68</v>
      </c>
    </row>
    <row r="12" spans="1:10" x14ac:dyDescent="0.25">
      <c r="A12" s="2" t="s">
        <v>19</v>
      </c>
      <c r="B12">
        <v>11.43</v>
      </c>
      <c r="C12">
        <v>9.56</v>
      </c>
      <c r="D12">
        <v>9.82</v>
      </c>
      <c r="E12">
        <v>10.25</v>
      </c>
      <c r="F12">
        <v>9.75</v>
      </c>
      <c r="G12">
        <v>10.77</v>
      </c>
      <c r="H12">
        <v>0</v>
      </c>
      <c r="I12">
        <v>61.58</v>
      </c>
    </row>
    <row r="13" spans="1:10" x14ac:dyDescent="0.25">
      <c r="A13" s="2" t="s">
        <v>20</v>
      </c>
      <c r="B13">
        <v>8.75</v>
      </c>
      <c r="C13">
        <v>8.9</v>
      </c>
      <c r="D13">
        <v>8.85</v>
      </c>
      <c r="E13">
        <v>0</v>
      </c>
      <c r="F13">
        <v>9.73</v>
      </c>
      <c r="G13">
        <v>9.09</v>
      </c>
      <c r="H13">
        <v>0</v>
      </c>
      <c r="I13">
        <v>45.320000000000007</v>
      </c>
    </row>
    <row r="14" spans="1:10" x14ac:dyDescent="0.25">
      <c r="A14" s="2" t="s">
        <v>21</v>
      </c>
      <c r="B14">
        <v>8.1300000000000008</v>
      </c>
      <c r="C14">
        <v>8.08</v>
      </c>
      <c r="D14">
        <v>8.14</v>
      </c>
      <c r="E14">
        <v>8.1</v>
      </c>
      <c r="F14">
        <v>8.1</v>
      </c>
      <c r="G14">
        <v>0</v>
      </c>
      <c r="H14">
        <v>0</v>
      </c>
      <c r="I14">
        <v>40.550000000000004</v>
      </c>
    </row>
    <row r="15" spans="1:10" x14ac:dyDescent="0.25">
      <c r="A15" s="2" t="s">
        <v>22</v>
      </c>
      <c r="B15">
        <v>7.82</v>
      </c>
      <c r="C15">
        <v>12.48</v>
      </c>
      <c r="D15">
        <v>14.32</v>
      </c>
      <c r="E15">
        <v>12.57</v>
      </c>
      <c r="F15">
        <v>11.23</v>
      </c>
      <c r="G15">
        <v>11.1</v>
      </c>
      <c r="H15">
        <v>7.9</v>
      </c>
      <c r="I15">
        <v>77.42</v>
      </c>
    </row>
    <row r="16" spans="1:10" x14ac:dyDescent="0.25">
      <c r="A16" s="2" t="s">
        <v>23</v>
      </c>
      <c r="B16">
        <v>4.72</v>
      </c>
      <c r="C16">
        <v>8.5</v>
      </c>
      <c r="D16" s="5">
        <v>7.68</v>
      </c>
      <c r="E16">
        <v>0</v>
      </c>
      <c r="F16">
        <v>10.93</v>
      </c>
      <c r="G16">
        <v>11.42</v>
      </c>
      <c r="H16">
        <v>7.62</v>
      </c>
      <c r="I16" s="5">
        <v>50.089999999999996</v>
      </c>
    </row>
    <row r="17" spans="1:10" x14ac:dyDescent="0.25">
      <c r="A17" s="2" t="s">
        <v>24</v>
      </c>
      <c r="B17">
        <v>9.09</v>
      </c>
      <c r="C17">
        <v>9.08</v>
      </c>
      <c r="D17">
        <v>9.64</v>
      </c>
      <c r="E17">
        <v>14.18</v>
      </c>
      <c r="F17">
        <v>9.5299999999999994</v>
      </c>
      <c r="G17">
        <v>8.4499999999999993</v>
      </c>
      <c r="H17">
        <v>0</v>
      </c>
      <c r="I17">
        <v>59.97</v>
      </c>
    </row>
    <row r="18" spans="1:10" x14ac:dyDescent="0.25">
      <c r="A18" s="2" t="s">
        <v>25</v>
      </c>
      <c r="B18">
        <v>12.65</v>
      </c>
      <c r="C18">
        <v>11.57</v>
      </c>
      <c r="D18">
        <v>9.57</v>
      </c>
      <c r="E18">
        <v>10.65</v>
      </c>
      <c r="F18">
        <v>10.28</v>
      </c>
      <c r="G18">
        <v>9.1</v>
      </c>
      <c r="H18">
        <v>0</v>
      </c>
      <c r="I18">
        <v>63.82</v>
      </c>
    </row>
    <row r="19" spans="1:10" x14ac:dyDescent="0.25">
      <c r="A19" s="2" t="s">
        <v>26</v>
      </c>
      <c r="B19">
        <v>8.08</v>
      </c>
      <c r="C19">
        <v>12.4</v>
      </c>
      <c r="D19">
        <v>14.32</v>
      </c>
      <c r="E19">
        <v>12.58</v>
      </c>
      <c r="F19">
        <v>0</v>
      </c>
      <c r="G19">
        <v>11.3</v>
      </c>
      <c r="H19">
        <v>8.5399999999999991</v>
      </c>
      <c r="I19">
        <v>67.22</v>
      </c>
      <c r="J19" s="8">
        <v>2.5</v>
      </c>
    </row>
    <row r="20" spans="1:10" x14ac:dyDescent="0.25">
      <c r="A20" s="2" t="s">
        <v>27</v>
      </c>
      <c r="C20">
        <v>8.7200000000000006</v>
      </c>
      <c r="D20">
        <v>8.23</v>
      </c>
      <c r="E20">
        <v>0</v>
      </c>
      <c r="F20">
        <v>10.93</v>
      </c>
      <c r="G20">
        <v>8.6199999999999992</v>
      </c>
      <c r="H20">
        <v>7.92</v>
      </c>
      <c r="I20">
        <v>44.42</v>
      </c>
    </row>
    <row r="21" spans="1:10" x14ac:dyDescent="0.25">
      <c r="A21" s="2" t="s">
        <v>28</v>
      </c>
      <c r="B21">
        <v>9.49</v>
      </c>
      <c r="C21">
        <v>9.48</v>
      </c>
      <c r="D21">
        <v>0</v>
      </c>
      <c r="E21">
        <v>8.74</v>
      </c>
      <c r="F21">
        <v>10.96</v>
      </c>
      <c r="G21">
        <v>9.2799999999999994</v>
      </c>
      <c r="H21">
        <v>9.17</v>
      </c>
      <c r="I21">
        <v>57.120000000000005</v>
      </c>
    </row>
    <row r="22" spans="1:10" x14ac:dyDescent="0.25">
      <c r="A22" s="2" t="s">
        <v>29</v>
      </c>
      <c r="B22">
        <v>8.52</v>
      </c>
      <c r="C22">
        <v>9.42</v>
      </c>
      <c r="D22">
        <v>10.42</v>
      </c>
      <c r="E22">
        <v>0</v>
      </c>
      <c r="F22">
        <v>11.75</v>
      </c>
      <c r="G22">
        <v>10.77</v>
      </c>
      <c r="H22">
        <v>7.5</v>
      </c>
      <c r="I22">
        <v>58.379999999999995</v>
      </c>
    </row>
    <row r="23" spans="1:10" x14ac:dyDescent="0.25">
      <c r="A23" s="2" t="s">
        <v>30</v>
      </c>
      <c r="B23">
        <v>10.81</v>
      </c>
      <c r="C23">
        <v>5.07</v>
      </c>
      <c r="D23">
        <v>7.99</v>
      </c>
      <c r="E23">
        <v>0</v>
      </c>
      <c r="F23">
        <v>6.68</v>
      </c>
      <c r="G23">
        <v>9.4700000000000006</v>
      </c>
      <c r="H23">
        <v>9.02</v>
      </c>
      <c r="I23">
        <v>49.040000000000006</v>
      </c>
    </row>
    <row r="24" spans="1:10" x14ac:dyDescent="0.25">
      <c r="A24" s="2" t="s">
        <v>31</v>
      </c>
      <c r="B24">
        <v>15.4</v>
      </c>
      <c r="C24">
        <v>12.67</v>
      </c>
      <c r="D24">
        <v>10.029999999999999</v>
      </c>
      <c r="E24">
        <v>9.7200000000000006</v>
      </c>
      <c r="F24">
        <v>15.08</v>
      </c>
      <c r="G24">
        <v>14.3</v>
      </c>
      <c r="H24">
        <v>0</v>
      </c>
      <c r="I24">
        <v>77.2</v>
      </c>
    </row>
    <row r="25" spans="1:10" x14ac:dyDescent="0.25">
      <c r="A25" s="2" t="s">
        <v>32</v>
      </c>
      <c r="G25">
        <v>7.95</v>
      </c>
      <c r="H25">
        <v>0</v>
      </c>
      <c r="I25">
        <v>7.95</v>
      </c>
    </row>
    <row r="26" spans="1:10" x14ac:dyDescent="0.25">
      <c r="A26" s="2" t="s">
        <v>33</v>
      </c>
      <c r="B26">
        <v>13.04</v>
      </c>
      <c r="C26">
        <v>11.9</v>
      </c>
      <c r="D26">
        <v>3.75</v>
      </c>
      <c r="E26">
        <v>11.6</v>
      </c>
      <c r="F26">
        <v>12.77</v>
      </c>
      <c r="G26">
        <v>16.55</v>
      </c>
      <c r="H26">
        <v>2.3199999999999998</v>
      </c>
      <c r="I26">
        <v>71.929999999999993</v>
      </c>
    </row>
    <row r="27" spans="1:10" x14ac:dyDescent="0.25">
      <c r="A27" s="2" t="s">
        <v>34</v>
      </c>
      <c r="B27">
        <v>11.75</v>
      </c>
      <c r="C27">
        <v>10.119999999999999</v>
      </c>
      <c r="D27">
        <v>9.93</v>
      </c>
      <c r="E27">
        <v>0</v>
      </c>
      <c r="F27">
        <v>10.98</v>
      </c>
      <c r="G27">
        <v>10.53</v>
      </c>
      <c r="H27">
        <v>0</v>
      </c>
      <c r="I27">
        <v>53.31</v>
      </c>
    </row>
    <row r="28" spans="1:10" x14ac:dyDescent="0.25">
      <c r="A28" s="2" t="s">
        <v>35</v>
      </c>
      <c r="B28">
        <v>11.33</v>
      </c>
      <c r="C28">
        <v>13.33</v>
      </c>
      <c r="D28">
        <v>9.0500000000000007</v>
      </c>
      <c r="E28">
        <v>11.38</v>
      </c>
      <c r="F28">
        <v>11.09</v>
      </c>
      <c r="G28">
        <v>10.56</v>
      </c>
      <c r="H28">
        <v>11.62</v>
      </c>
      <c r="I28">
        <v>78.360000000000014</v>
      </c>
    </row>
    <row r="29" spans="1:10" x14ac:dyDescent="0.25">
      <c r="A29" s="2" t="s">
        <v>36</v>
      </c>
      <c r="B29">
        <v>9.4</v>
      </c>
      <c r="C29">
        <v>11.97</v>
      </c>
      <c r="D29">
        <v>7.87</v>
      </c>
      <c r="E29">
        <v>0</v>
      </c>
      <c r="F29">
        <v>14.42</v>
      </c>
      <c r="G29">
        <v>8.9</v>
      </c>
      <c r="H29">
        <v>0</v>
      </c>
      <c r="I29">
        <v>52.56</v>
      </c>
    </row>
    <row r="30" spans="1:10" x14ac:dyDescent="0.25">
      <c r="A30" s="2" t="s">
        <v>37</v>
      </c>
      <c r="B30" s="13">
        <v>7.88</v>
      </c>
      <c r="C30">
        <v>9.9</v>
      </c>
      <c r="D30">
        <v>10.47</v>
      </c>
      <c r="E30">
        <v>0</v>
      </c>
      <c r="F30" s="13">
        <v>10.199999999999999</v>
      </c>
      <c r="G30">
        <v>9.2200000000000006</v>
      </c>
      <c r="H30">
        <v>7.9</v>
      </c>
      <c r="I30">
        <v>57.07</v>
      </c>
    </row>
    <row r="31" spans="1:10" x14ac:dyDescent="0.25">
      <c r="A31" s="2" t="s">
        <v>38</v>
      </c>
      <c r="B31">
        <v>0</v>
      </c>
      <c r="C31">
        <v>8.7799999999999994</v>
      </c>
      <c r="D31">
        <v>8.6999999999999993</v>
      </c>
      <c r="E31">
        <v>0</v>
      </c>
      <c r="F31">
        <v>8.9</v>
      </c>
      <c r="G31">
        <v>0</v>
      </c>
      <c r="H31">
        <v>0</v>
      </c>
      <c r="I31">
        <v>26.379999999999995</v>
      </c>
    </row>
    <row r="32" spans="1:10" x14ac:dyDescent="0.25">
      <c r="A32" s="2" t="s">
        <v>39</v>
      </c>
      <c r="B32">
        <v>8.52</v>
      </c>
      <c r="C32">
        <v>8.5</v>
      </c>
      <c r="D32">
        <v>8.5500000000000007</v>
      </c>
      <c r="E32">
        <v>0</v>
      </c>
      <c r="F32">
        <v>0</v>
      </c>
      <c r="G32">
        <v>0</v>
      </c>
      <c r="H32">
        <v>0</v>
      </c>
      <c r="I32">
        <v>25.57</v>
      </c>
    </row>
    <row r="33" spans="1:9" x14ac:dyDescent="0.25">
      <c r="A33" s="2" t="s">
        <v>40</v>
      </c>
      <c r="B33">
        <v>10.81</v>
      </c>
      <c r="C33">
        <v>11.92</v>
      </c>
      <c r="D33">
        <v>7.97</v>
      </c>
      <c r="E33">
        <v>0</v>
      </c>
      <c r="F33">
        <v>13.8</v>
      </c>
      <c r="G33">
        <v>9.5500000000000007</v>
      </c>
      <c r="H33">
        <v>9.02</v>
      </c>
      <c r="I33">
        <v>63.069999999999993</v>
      </c>
    </row>
    <row r="34" spans="1:9" x14ac:dyDescent="0.25">
      <c r="A34" s="2" t="s">
        <v>41</v>
      </c>
      <c r="B34">
        <v>9.83</v>
      </c>
      <c r="C34">
        <v>8.8000000000000007</v>
      </c>
      <c r="D34">
        <v>8.6300000000000008</v>
      </c>
      <c r="E34">
        <v>0</v>
      </c>
      <c r="F34">
        <v>11.27</v>
      </c>
      <c r="G34">
        <v>9.34</v>
      </c>
      <c r="H34">
        <v>0</v>
      </c>
      <c r="I34">
        <v>47.870000000000005</v>
      </c>
    </row>
    <row r="35" spans="1:9" x14ac:dyDescent="0.25">
      <c r="A35" s="2" t="s">
        <v>42</v>
      </c>
      <c r="B35">
        <v>0</v>
      </c>
      <c r="C35">
        <v>8.43</v>
      </c>
      <c r="D35">
        <v>8.57</v>
      </c>
      <c r="E35">
        <v>8.14</v>
      </c>
      <c r="F35">
        <v>8.0500000000000007</v>
      </c>
      <c r="G35">
        <v>0</v>
      </c>
      <c r="H35">
        <v>0</v>
      </c>
      <c r="I35">
        <v>33.19</v>
      </c>
    </row>
    <row r="36" spans="1:9" x14ac:dyDescent="0.25">
      <c r="A36" s="2" t="s">
        <v>43</v>
      </c>
      <c r="B36">
        <v>7.68</v>
      </c>
      <c r="C36">
        <v>12.53</v>
      </c>
      <c r="D36">
        <v>8.1199999999999992</v>
      </c>
      <c r="E36">
        <v>0</v>
      </c>
      <c r="F36">
        <v>10.8</v>
      </c>
      <c r="G36">
        <v>8.52</v>
      </c>
      <c r="H36">
        <v>8.1999999999999993</v>
      </c>
      <c r="I36">
        <v>55.849999999999994</v>
      </c>
    </row>
    <row r="37" spans="1:9" x14ac:dyDescent="0.25">
      <c r="A37" s="2" t="s">
        <v>44</v>
      </c>
      <c r="B37">
        <v>11.96</v>
      </c>
      <c r="C37">
        <v>12.33</v>
      </c>
      <c r="D37">
        <v>11.25</v>
      </c>
      <c r="E37">
        <v>8.0299999999999994</v>
      </c>
      <c r="F37">
        <v>11.17</v>
      </c>
      <c r="G37">
        <v>0</v>
      </c>
      <c r="H37">
        <v>12.41</v>
      </c>
      <c r="I37">
        <v>67.150000000000006</v>
      </c>
    </row>
    <row r="38" spans="1:9" x14ac:dyDescent="0.25">
      <c r="A38" s="2" t="s">
        <v>45</v>
      </c>
      <c r="B38">
        <v>10.81</v>
      </c>
      <c r="C38">
        <v>0</v>
      </c>
      <c r="D38">
        <v>7.97</v>
      </c>
      <c r="E38">
        <v>0</v>
      </c>
      <c r="F38">
        <v>6.6</v>
      </c>
      <c r="G38">
        <v>9.4700000000000006</v>
      </c>
      <c r="H38">
        <v>9.02</v>
      </c>
      <c r="I38">
        <v>43.870000000000005</v>
      </c>
    </row>
    <row r="39" spans="1:9" x14ac:dyDescent="0.25">
      <c r="A39" s="3" t="s">
        <v>8</v>
      </c>
      <c r="B39" s="4"/>
      <c r="C39" s="4"/>
      <c r="D39" s="4"/>
      <c r="E39" s="4"/>
      <c r="F39" s="4"/>
      <c r="G39" s="4"/>
      <c r="H39" s="4"/>
      <c r="I39" s="4">
        <v>1866.6399999999994</v>
      </c>
    </row>
    <row r="41" spans="1:9" x14ac:dyDescent="0.25">
      <c r="A41" s="12" t="s">
        <v>47</v>
      </c>
      <c r="B41" s="11">
        <v>45462</v>
      </c>
      <c r="C41" s="11">
        <v>45463</v>
      </c>
      <c r="D41" s="10" t="s">
        <v>48</v>
      </c>
    </row>
    <row r="42" spans="1:9" x14ac:dyDescent="0.25">
      <c r="A42" s="9" t="s">
        <v>25</v>
      </c>
      <c r="B42" s="9">
        <v>0.5</v>
      </c>
      <c r="C42" s="9">
        <v>0.5</v>
      </c>
      <c r="D42" s="9">
        <f>SUM(B42:C42)</f>
        <v>1</v>
      </c>
      <c r="E4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Yan</dc:creator>
  <cp:lastModifiedBy>Alice Yan</cp:lastModifiedBy>
  <dcterms:created xsi:type="dcterms:W3CDTF">2024-07-09T16:07:54Z</dcterms:created>
  <dcterms:modified xsi:type="dcterms:W3CDTF">2024-07-12T15:48:59Z</dcterms:modified>
</cp:coreProperties>
</file>