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B0997EFA-0926-402D-90C8-2404CE3AD3D3}" xr6:coauthVersionLast="47" xr6:coauthVersionMax="47" xr10:uidLastSave="{00000000-0000-0000-0000-000000000000}"/>
  <bookViews>
    <workbookView xWindow="-28905" yWindow="16065" windowWidth="14610" windowHeight="15585" tabRatio="758" xr2:uid="{00000000-000D-0000-FFFF-FFFF00000000}"/>
  </bookViews>
  <sheets>
    <sheet name="timeList" sheetId="8" r:id="rId1"/>
    <sheet name="S3_zh第二週" sheetId="9" r:id="rId2"/>
    <sheet name="S3_zh_jp_第一週" sheetId="7" r:id="rId3"/>
    <sheet name="S2_jp_20251015-20251112" sheetId="1" r:id="rId4"/>
    <sheet name="S2_zh第四週" sheetId="6" r:id="rId5"/>
    <sheet name="S2_zh第三週" sheetId="3" r:id="rId6"/>
    <sheet name="S2_zh第二週" sheetId="5" r:id="rId7"/>
    <sheet name="S2_zh第一週" sheetId="4" r:id="rId8"/>
    <sheet name="S1_20250903-1015" sheetId="2" r:id="rId9"/>
  </sheets>
  <definedNames>
    <definedName name="_xlnm._FilterDatabase" localSheetId="8" hidden="1">'S1_20250903-1015'!$B$1:$K$169</definedName>
    <definedName name="_xlnm._FilterDatabase" localSheetId="3" hidden="1">'S2_jp_20251015-20251112'!$B$1:$H$169</definedName>
    <definedName name="_xlnm._FilterDatabase" localSheetId="7" hidden="1">S2_zh第一週!$B$1:$H$169</definedName>
    <definedName name="_xlnm._FilterDatabase" localSheetId="5" hidden="1">S2_zh第三週!$B$1:$H$169</definedName>
    <definedName name="_xlnm._FilterDatabase" localSheetId="4" hidden="1">S2_zh第四週!$B$1:$H$169</definedName>
    <definedName name="_xlnm._FilterDatabase" localSheetId="6" hidden="1">S2_zh第二週!$B$1:$H$169</definedName>
    <definedName name="_xlnm._FilterDatabase" localSheetId="2" hidden="1">S3_zh_jp_第一週!$B$1:$H$169</definedName>
    <definedName name="_xlnm._FilterDatabase" localSheetId="1" hidden="1">S3_zh第二週!$B$1:$H$169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9" l="1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P169" i="8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<sst xmlns="http://schemas.openxmlformats.org/spreadsheetml/2006/main" count="10150" uniqueCount="1495">
  <si>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</si>
  <si>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</si>
  <si>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</si>
  <si>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</si>
  <si>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</si>
  <si>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</si>
  <si>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</si>
  <si>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</si>
  <si>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</si>
  <si>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</si>
  <si>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</si>
  <si>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</si>
  <si>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</si>
  <si>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</si>
  <si>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</si>
  <si>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</si>
  <si>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</si>
  <si>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</si>
  <si>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</si>
  <si>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</si>
  <si>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</si>
  <si>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</si>
  <si>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</si>
  <si>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</si>
  <si>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</si>
  <si>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</si>
  <si>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</si>
  <si>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</si>
  <si>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</si>
  <si>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</si>
  <si>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</si>
  <si>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</si>
  <si>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</si>
  <si>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</si>
  <si>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</si>
  <si>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</si>
  <si>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</si>
  <si>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</si>
  <si>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</si>
  <si>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</si>
  <si>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</si>
  <si>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</si>
  <si>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</si>
  <si>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</si>
  <si>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</si>
  <si>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</si>
  <si>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</si>
  <si>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</si>
  <si>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</si>
  <si>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</si>
  <si>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</si>
  <si>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</si>
  <si>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</si>
  <si>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</si>
  <si>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</si>
  <si>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</si>
  <si>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</si>
  <si>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</si>
  <si>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</si>
  <si>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</si>
  <si>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</si>
  <si>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</si>
  <si>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</si>
  <si>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</si>
  <si>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</si>
  <si>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</si>
  <si>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</si>
  <si>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</si>
  <si>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</si>
  <si>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</si>
  <si>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</si>
  <si>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</si>
  <si>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</si>
  <si>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</si>
  <si>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</si>
  <si>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</si>
  <si>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</si>
  <si>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</si>
  <si>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</si>
  <si>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</si>
  <si>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</si>
  <si>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</si>
  <si>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</si>
  <si>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</si>
  <si>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</si>
  <si>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</si>
  <si>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</si>
  <si>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</si>
  <si>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</si>
  <si>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</si>
  <si>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</si>
  <si>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</si>
  <si>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</si>
  <si>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</si>
  <si>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</si>
  <si>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</si>
  <si>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</si>
  <si>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</si>
  <si>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</si>
  <si>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</si>
  <si>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</si>
  <si>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</si>
  <si>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</si>
  <si>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</si>
  <si>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</si>
  <si>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</si>
  <si>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</si>
  <si>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</si>
  <si>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</si>
  <si>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</si>
  <si>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</si>
  <si>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</si>
  <si>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</si>
  <si>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</si>
  <si>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</si>
  <si>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</si>
  <si>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</si>
  <si>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</si>
  <si>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</si>
  <si>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</si>
  <si>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</si>
  <si>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</si>
  <si>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</si>
  <si>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</si>
  <si>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</si>
  <si>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</si>
  <si>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</si>
  <si>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</si>
  <si>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</si>
  <si>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</si>
  <si>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</si>
  <si>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</si>
  <si>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</si>
  <si>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</si>
  <si>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</si>
  <si>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</si>
  <si>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</si>
  <si>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</si>
  <si>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</si>
  <si>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</si>
  <si>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</si>
  <si>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</si>
  <si>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</si>
  <si>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</si>
  <si>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</si>
  <si>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</si>
  <si>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</si>
  <si>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</si>
  <si>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</si>
  <si>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</si>
  <si>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</si>
  <si>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</si>
  <si>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</si>
  <si>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</si>
  <si>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</si>
  <si>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</si>
  <si>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</si>
  <si>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</si>
  <si>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</si>
  <si>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</si>
  <si>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</si>
  <si>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</si>
  <si>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</si>
  <si>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</si>
  <si>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</si>
  <si>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</si>
  <si>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</si>
  <si>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</si>
  <si>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</si>
  <si>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</si>
  <si>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</si>
  <si>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</si>
  <si>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</si>
  <si>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</si>
  <si>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</si>
  <si>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</si>
  <si>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</si>
  <si>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</si>
  <si>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</si>
  <si>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</si>
  <si>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</si>
  <si>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</si>
  <si>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</si>
  <si>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</si>
  <si>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</si>
  <si>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</si>
  <si>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</si>
  <si>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</si>
  <si>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</si>
  <si>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</si>
  <si>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</si>
  <si>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</si>
  <si>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</si>
  <si>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</si>
  <si>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</si>
  <si>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</si>
  <si>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</si>
  <si>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</si>
  <si>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</si>
  <si>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</si>
  <si>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</si>
  <si>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</si>
  <si>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</si>
  <si>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</si>
  <si>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</si>
  <si>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</si>
  <si>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</si>
  <si>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</si>
  <si>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</si>
  <si>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</si>
  <si>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</si>
  <si>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</si>
  <si>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</si>
  <si>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</si>
  <si>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</si>
  <si>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</si>
  <si>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</si>
  <si>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</si>
  <si>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</si>
  <si>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</si>
  <si>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</si>
  <si>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</si>
  <si>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</si>
  <si>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</si>
  <si>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</si>
  <si>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</si>
  <si>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</si>
  <si>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</si>
  <si>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</si>
  <si>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</si>
  <si>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</si>
  <si>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</si>
  <si>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</si>
  <si>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</si>
  <si>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</si>
  <si>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</si>
  <si>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</si>
  <si>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</si>
  <si>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</si>
  <si>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</si>
  <si>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</si>
  <si>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</si>
  <si>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</si>
  <si>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</si>
  <si>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</si>
  <si>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</si>
  <si>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</si>
  <si>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</si>
  <si>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</si>
  <si>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</si>
  <si>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</si>
  <si>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</si>
  <si>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</si>
  <si>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</si>
  <si>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</si>
  <si>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</si>
  <si>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</si>
  <si>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</si>
  <si>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</si>
  <si>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</si>
  <si>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</si>
  <si>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</si>
  <si>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</si>
  <si>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</si>
  <si>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</si>
  <si>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</si>
  <si>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</si>
  <si>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</si>
  <si>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</si>
  <si>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</si>
  <si>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</si>
  <si>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</si>
  <si>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</si>
  <si>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</si>
  <si>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</si>
  <si>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</si>
  <si>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</si>
  <si>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</si>
  <si>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</si>
  <si>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</si>
  <si>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</si>
  <si>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</si>
  <si>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</si>
  <si>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</si>
  <si>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</si>
  <si>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</si>
  <si>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</si>
  <si>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</si>
  <si>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</si>
  <si>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</si>
  <si>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</si>
  <si>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</si>
  <si>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</si>
  <si>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</si>
  <si>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</si>
  <si>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</si>
  <si>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</si>
  <si>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</si>
  <si>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</si>
  <si>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</si>
  <si>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</si>
  <si>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</si>
  <si>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</si>
  <si>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</si>
  <si>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</si>
  <si>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</si>
  <si>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</si>
  <si>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</si>
  <si>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</si>
  <si>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</si>
  <si>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</si>
  <si>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</si>
  <si>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</si>
  <si>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</si>
  <si>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</si>
  <si>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</si>
  <si>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</si>
  <si>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</si>
  <si>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</si>
  <si>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</si>
  <si>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</si>
  <si>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</si>
  <si>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</si>
  <si>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</si>
  <si>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</si>
  <si>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</si>
  <si>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</si>
  <si>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</si>
  <si>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</si>
  <si>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</si>
  <si>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</si>
  <si>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</si>
  <si>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</si>
  <si>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</si>
  <si>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</si>
  <si>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</si>
  <si>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</si>
  <si>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</si>
  <si>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</si>
  <si>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</si>
  <si>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</si>
  <si>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</si>
  <si>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</si>
  <si>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</si>
  <si>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</si>
  <si>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</si>
  <si>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</si>
  <si>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</si>
  <si>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</si>
  <si>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</si>
  <si>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</si>
  <si>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</si>
  <si>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</si>
  <si>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</si>
  <si>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</si>
  <si>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</si>
  <si>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</si>
  <si>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</si>
  <si>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</si>
  <si>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</si>
  <si>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</si>
  <si>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</si>
  <si>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</si>
  <si>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</si>
  <si>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</si>
  <si>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</si>
  <si>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</si>
  <si>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</si>
  <si>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</si>
  <si>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</si>
  <si>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</si>
  <si>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</si>
  <si>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</si>
  <si>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</si>
  <si>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</si>
  <si>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</si>
  <si>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</si>
  <si>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</si>
  <si>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</si>
  <si>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</si>
  <si>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</si>
  <si>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</si>
  <si>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</si>
  <si>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</si>
  <si>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</si>
  <si>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</si>
  <si>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</si>
  <si>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</si>
  <si>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</si>
  <si>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</si>
  <si>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</si>
  <si>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</si>
  <si>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</si>
  <si>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</si>
  <si>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</si>
  <si>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</si>
  <si>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</si>
  <si>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</si>
  <si>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</si>
  <si>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</si>
  <si>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</si>
  <si>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</si>
  <si>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</si>
  <si>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</si>
  <si>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</si>
  <si>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</si>
  <si>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</si>
  <si>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</si>
  <si>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</si>
  <si>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</si>
  <si>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</si>
  <si>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</si>
  <si>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</si>
  <si>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</si>
  <si>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</si>
  <si>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</si>
  <si>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</si>
  <si>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</si>
  <si>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</si>
  <si>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</si>
  <si>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</si>
  <si>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</si>
  <si>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</si>
  <si>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</si>
  <si>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</si>
  <si>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</si>
  <si>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</si>
  <si>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</si>
  <si>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</si>
  <si>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</si>
  <si>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</si>
  <si>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</si>
  <si>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</si>
  <si>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</si>
  <si>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</si>
  <si>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</si>
  <si>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</si>
  <si>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</si>
  <si>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</si>
  <si>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</si>
  <si>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</si>
  <si>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</si>
  <si>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</si>
  <si>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</si>
  <si>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</si>
  <si>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</si>
  <si>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</si>
  <si>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</si>
  <si>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</si>
  <si>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</si>
  <si>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</si>
  <si>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</si>
  <si>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</si>
  <si>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</si>
  <si>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</si>
  <si>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</si>
  <si>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</si>
  <si>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</si>
  <si>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</si>
  <si>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</si>
  <si>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</si>
  <si>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</si>
  <si>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</si>
  <si>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</si>
  <si>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</si>
  <si>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</si>
  <si>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</si>
  <si>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</si>
  <si>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</si>
  <si>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</si>
  <si>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</si>
  <si>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</si>
  <si>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</si>
  <si>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</si>
  <si>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</si>
  <si>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</si>
  <si>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</si>
  <si>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</si>
  <si>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</si>
  <si>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</si>
  <si>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</si>
  <si>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</si>
  <si>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</si>
  <si>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</si>
  <si>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</si>
  <si>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</si>
  <si>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</si>
  <si>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</si>
  <si>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</si>
  <si>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</si>
  <si>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</si>
  <si>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</si>
  <si>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</si>
  <si>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</si>
  <si>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</si>
  <si>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</si>
  <si>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</si>
  <si>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</si>
  <si>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</si>
  <si>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</si>
  <si>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</si>
  <si>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</si>
  <si>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</si>
  <si>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</si>
  <si>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</si>
  <si>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</si>
  <si>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</si>
  <si>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</si>
  <si>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</si>
  <si>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</si>
  <si>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</si>
  <si>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</si>
  <si>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</si>
  <si>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</si>
  <si>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</si>
  <si>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</si>
  <si>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</si>
  <si>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</si>
  <si>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</si>
  <si>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</si>
  <si>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</si>
  <si>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</si>
  <si>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</si>
  <si>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</si>
  <si>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</si>
  <si>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</si>
  <si>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</si>
  <si>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</si>
  <si>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</si>
  <si>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</si>
  <si>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</si>
  <si>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</si>
  <si>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</si>
  <si>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</si>
  <si>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</si>
  <si>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</si>
  <si>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</si>
  <si>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</si>
  <si>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</si>
  <si>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</si>
  <si>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</si>
  <si>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</si>
  <si>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</si>
  <si>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</si>
  <si>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</si>
  <si>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</si>
  <si>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</si>
  <si>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</si>
  <si>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</si>
  <si>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</si>
  <si>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</si>
  <si>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</si>
  <si>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</si>
  <si>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</si>
  <si>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</si>
  <si>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</si>
  <si>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</si>
  <si>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</si>
  <si>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</si>
  <si>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</si>
  <si>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</si>
  <si>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</si>
  <si>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</si>
  <si>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</si>
  <si>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</si>
  <si>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</si>
  <si>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</si>
  <si>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</si>
  <si>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</si>
  <si>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</si>
  <si>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</si>
  <si>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</si>
  <si>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</si>
  <si>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</si>
  <si>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</si>
  <si>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</si>
  <si>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</si>
  <si>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</si>
  <si>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</si>
  <si>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</si>
  <si>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</si>
  <si>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</si>
  <si>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</si>
  <si>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</si>
  <si>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</si>
  <si>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</si>
  <si>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</si>
  <si>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</si>
  <si>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</si>
  <si>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</si>
  <si>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</si>
  <si>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</si>
  <si>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</si>
  <si>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</si>
  <si>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</si>
  <si>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</si>
  <si>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</si>
  <si>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</si>
  <si>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</si>
  <si>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</si>
  <si>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</si>
  <si>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</si>
  <si>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</si>
  <si>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</si>
  <si>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</si>
  <si>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</si>
  <si>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</si>
  <si>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</si>
  <si>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</si>
  <si>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</si>
  <si>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</si>
  <si>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</si>
  <si>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</si>
  <si>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</si>
  <si>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</si>
  <si>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</si>
  <si>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</si>
  <si>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</si>
  <si>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</si>
  <si>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</si>
  <si>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</si>
  <si>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</si>
  <si>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</si>
  <si>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</si>
  <si>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</si>
  <si>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</si>
  <si>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</si>
  <si>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</si>
  <si>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</si>
  <si>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</si>
  <si>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</si>
  <si>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</si>
  <si>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</si>
  <si>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</si>
  <si>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</si>
  <si>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</si>
  <si>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</si>
  <si>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</si>
  <si>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</si>
  <si>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</si>
  <si>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</si>
  <si>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</si>
  <si>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</si>
  <si>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</si>
  <si>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</si>
  <si>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</si>
  <si>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</si>
  <si>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</si>
  <si>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</si>
  <si>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</si>
  <si>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</si>
  <si>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</si>
  <si>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</si>
  <si>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</si>
  <si>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</si>
  <si>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</si>
  <si>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</si>
  <si>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</si>
  <si>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</si>
  <si>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</si>
  <si>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</si>
  <si>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</si>
  <si>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</si>
  <si>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</si>
  <si>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</si>
  <si>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</si>
  <si>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</si>
  <si>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</si>
  <si>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</si>
  <si>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</si>
  <si>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</si>
  <si>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</si>
  <si>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</si>
  <si>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</si>
  <si>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</si>
  <si>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</si>
  <si>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</si>
  <si>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</si>
  <si>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</si>
  <si>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</si>
  <si>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</si>
  <si>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</si>
  <si>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</si>
  <si>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</si>
  <si>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</si>
  <si>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</si>
  <si>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</si>
  <si>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</si>
  <si>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</si>
  <si>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</si>
  <si>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</si>
  <si>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</si>
  <si>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</si>
  <si>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</si>
  <si>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</si>
  <si>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</si>
  <si>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</si>
  <si>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</si>
  <si>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</si>
  <si>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</si>
  <si>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</si>
  <si>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</si>
  <si>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</si>
  <si>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</si>
  <si>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</si>
  <si>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</si>
  <si>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</si>
  <si>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</si>
  <si>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</si>
  <si>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</si>
  <si>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</si>
  <si>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</si>
  <si>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</si>
  <si>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</si>
  <si>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</si>
  <si>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</si>
  <si>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</si>
  <si>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</si>
  <si>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</si>
  <si>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</si>
  <si>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</si>
  <si>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</si>
  <si>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</si>
  <si>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</si>
  <si>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</si>
  <si>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</si>
  <si>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</si>
  <si>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</si>
  <si>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</si>
  <si>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</si>
  <si>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</si>
  <si>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</si>
  <si>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</si>
  <si>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</si>
  <si>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</si>
  <si>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</si>
  <si>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</si>
  <si>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</si>
  <si>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</si>
  <si>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</si>
  <si>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</si>
  <si>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</si>
  <si>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</si>
  <si>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</si>
  <si>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</si>
  <si>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</si>
  <si>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</si>
  <si>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</si>
  <si>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</si>
  <si>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</si>
  <si>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</si>
  <si>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</si>
  <si>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</si>
  <si>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</si>
  <si>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</si>
  <si>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</si>
  <si>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</si>
  <si>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</si>
  <si>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</si>
  <si>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</si>
  <si>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</si>
  <si>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</si>
  <si>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</si>
  <si>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</si>
  <si>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</si>
  <si>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</si>
  <si>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</si>
  <si>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</si>
  <si>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</si>
  <si>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</si>
  <si>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</si>
  <si>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</si>
  <si>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</si>
  <si>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</si>
  <si>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</si>
  <si>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</si>
  <si>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</si>
  <si>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</si>
  <si>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</si>
  <si>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</si>
  <si>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</si>
  <si>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</si>
  <si>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</si>
  <si>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</si>
  <si>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</si>
  <si>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</si>
  <si>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</si>
  <si>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</si>
  <si>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</si>
  <si>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</si>
  <si>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</si>
  <si>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</si>
  <si>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</si>
  <si>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</si>
  <si>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</si>
  <si>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</si>
  <si>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</si>
  <si>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</si>
  <si>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</si>
  <si>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</si>
  <si>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</si>
  <si>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</si>
  <si>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</si>
  <si>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</si>
  <si>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</si>
  <si>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</si>
  <si>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</si>
  <si>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</si>
  <si>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</si>
  <si>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</si>
  <si>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</si>
  <si>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</si>
  <si>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</si>
  <si>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</si>
  <si>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</si>
  <si>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</si>
  <si>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</si>
  <si>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</si>
  <si>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</si>
  <si>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</si>
  <si>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</si>
  <si>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</si>
  <si>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</si>
  <si>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</si>
  <si>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</si>
  <si>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</si>
  <si>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</si>
  <si>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</si>
  <si>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</si>
  <si>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</si>
  <si>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</si>
  <si>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</si>
  <si>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</si>
  <si>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</si>
  <si>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</si>
  <si>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</si>
  <si>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</si>
  <si>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</si>
  <si>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</si>
  <si>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</si>
  <si>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</si>
  <si>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</si>
  <si>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</si>
  <si>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</si>
  <si>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</si>
  <si>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</si>
  <si>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</si>
  <si>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</si>
  <si>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</si>
  <si>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</si>
  <si>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</si>
  <si>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</si>
  <si>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</si>
  <si>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</si>
  <si>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</si>
  <si>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</si>
  <si>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</si>
  <si>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</si>
  <si>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</si>
  <si>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</si>
  <si>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</si>
  <si>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</si>
  <si>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</si>
  <si>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</si>
  <si>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</si>
  <si>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</si>
  <si>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</si>
  <si>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</si>
  <si>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</si>
  <si>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</si>
  <si>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</si>
  <si>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</si>
  <si>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</si>
  <si>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</si>
  <si>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</si>
  <si>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</si>
  <si>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</si>
  <si>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</si>
  <si>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</si>
  <si>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</si>
  <si>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</si>
  <si>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</si>
  <si>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</si>
  <si>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</si>
  <si>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</si>
  <si>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</si>
  <si>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</si>
  <si>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</si>
  <si>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</si>
  <si>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</si>
  <si>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</si>
  <si>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</si>
  <si>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</si>
  <si>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</si>
  <si>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</si>
  <si>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</si>
  <si>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</si>
  <si>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</si>
  <si>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</si>
  <si>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</si>
  <si>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</si>
  <si>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</si>
  <si>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</si>
  <si>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</si>
  <si>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</si>
  <si>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</si>
  <si>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</si>
  <si>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</si>
  <si>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</si>
  <si>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</si>
  <si>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</si>
  <si>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</si>
  <si>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</si>
  <si>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</si>
  <si>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</si>
  <si>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</si>
  <si>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</si>
  <si>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</si>
  <si>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</si>
  <si>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</si>
  <si>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</si>
  <si>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</si>
  <si>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</si>
  <si>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</si>
  <si>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</si>
  <si>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</si>
  <si>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</si>
  <si>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</si>
  <si>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</si>
  <si>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</si>
  <si>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</si>
  <si>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</si>
  <si>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</si>
  <si>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</si>
  <si>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</si>
  <si>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</si>
  <si>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</si>
  <si>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</si>
  <si>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</si>
  <si>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</si>
  <si>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</si>
  <si>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</si>
  <si>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</si>
  <si>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</si>
  <si>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</si>
  <si>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</si>
  <si>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</si>
  <si>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</si>
  <si>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</si>
  <si>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</si>
  <si>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</si>
  <si>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</si>
  <si>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</si>
  <si>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</si>
  <si>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</si>
  <si>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</si>
  <si>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</si>
  <si>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</si>
  <si>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</si>
  <si>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</si>
  <si>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</si>
  <si>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</si>
  <si>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</si>
  <si>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</si>
  <si>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</si>
  <si>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</si>
  <si>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</si>
  <si>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</si>
  <si>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</si>
  <si>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</si>
  <si>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</si>
  <si>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</si>
  <si>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</si>
  <si>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</si>
  <si>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</si>
  <si>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</si>
  <si>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</si>
  <si>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</si>
  <si>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</si>
  <si>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</si>
  <si>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</si>
  <si>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</si>
  <si>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</si>
  <si>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</si>
  <si>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</si>
  <si>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</si>
  <si>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</si>
  <si>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</si>
  <si>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</si>
  <si>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</si>
  <si>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</si>
  <si>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</si>
  <si>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</si>
  <si>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</si>
  <si>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</si>
  <si>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</si>
  <si>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</si>
  <si>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</si>
  <si>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</si>
  <si>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</si>
  <si>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</si>
  <si>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</si>
  <si>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</si>
  <si>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</si>
  <si>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</si>
  <si>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</si>
  <si>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</si>
  <si>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</si>
  <si>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</si>
  <si>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</si>
  <si>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</si>
  <si>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</si>
  <si>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</si>
  <si>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</si>
  <si>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</si>
  <si>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</si>
  <si>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</si>
  <si>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</si>
  <si>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</si>
  <si>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</si>
  <si>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</si>
  <si>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</si>
  <si>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</si>
  <si>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</si>
  <si>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</si>
  <si>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</si>
  <si>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</si>
  <si>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</si>
  <si>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</si>
  <si>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</si>
  <si>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</si>
  <si>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</si>
  <si>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</si>
  <si>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</si>
  <si>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</si>
  <si>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</si>
  <si>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</si>
  <si>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</si>
  <si>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</si>
  <si>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</si>
  <si>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</si>
  <si>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</si>
  <si>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</si>
  <si>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</si>
  <si>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</si>
  <si>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</si>
  <si>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</si>
  <si>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</si>
  <si>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</si>
  <si>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</si>
  <si>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</si>
  <si>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</si>
  <si>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</si>
  <si>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</si>
  <si>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</si>
  <si>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</si>
  <si>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</si>
  <si>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</si>
  <si>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</si>
  <si>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</si>
  <si>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</si>
  <si>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</si>
  <si>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</si>
  <si>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</si>
  <si>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</si>
  <si>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</si>
  <si>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</si>
  <si>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</si>
  <si>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</si>
  <si>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</si>
  <si>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</si>
  <si>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</si>
  <si>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</si>
  <si>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</si>
  <si>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</si>
  <si>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</si>
  <si>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</si>
  <si>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</si>
  <si>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</si>
  <si>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</si>
  <si>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</si>
  <si>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</si>
  <si>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</si>
  <si>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</si>
  <si>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</si>
  <si>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</si>
  <si>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</si>
  <si>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</si>
  <si>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</si>
  <si>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</si>
  <si>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</si>
  <si>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</si>
  <si>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</si>
  <si>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</si>
  <si>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</si>
  <si>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</si>
  <si>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</si>
  <si>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</si>
  <si>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</si>
  <si>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</si>
  <si>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</si>
  <si>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</si>
  <si>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</si>
  <si>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</si>
  <si>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</si>
  <si>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</si>
  <si>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</si>
  <si>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</si>
  <si>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</si>
  <si>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</si>
  <si>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</si>
  <si>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</si>
  <si>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</si>
  <si>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</si>
  <si>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</si>
  <si>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</si>
  <si>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</si>
  <si>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</si>
  <si>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</si>
  <si>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</si>
  <si>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</si>
  <si>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</si>
  <si>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</si>
  <si>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</si>
  <si>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</si>
  <si>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</si>
  <si>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</si>
  <si>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</si>
  <si>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</si>
  <si>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</si>
  <si>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</si>
  <si>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</si>
  <si>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</si>
  <si>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</si>
  <si>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</si>
  <si>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</si>
  <si>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</si>
  <si>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</si>
  <si>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</si>
  <si>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</si>
  <si>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</si>
  <si>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</si>
  <si>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</si>
  <si>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</si>
  <si>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</si>
  <si>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</si>
  <si>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</si>
  <si>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</si>
  <si>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</si>
  <si>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</si>
  <si>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</si>
  <si>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</si>
  <si>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</si>
  <si>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</si>
  <si>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</si>
  <si>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</si>
  <si>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</si>
  <si>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</si>
  <si>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</si>
  <si>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</si>
  <si>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</si>
  <si>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</si>
  <si>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</si>
  <si>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</si>
  <si>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</si>
  <si>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</si>
  <si>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</si>
  <si>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</si>
  <si>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</si>
  <si>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</si>
  <si>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</si>
  <si>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</si>
  <si>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</si>
  <si>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</si>
  <si>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</si>
  <si>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</si>
  <si>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</si>
  <si>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</si>
  <si>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</si>
  <si>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</si>
  <si>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</si>
  <si>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</si>
  <si>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</si>
  <si>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</si>
  <si>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</si>
  <si>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</si>
  <si>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</si>
  <si>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</si>
  <si>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</si>
  <si>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</si>
  <si>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</si>
  <si>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</si>
  <si>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</si>
  <si>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</si>
  <si>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</si>
  <si>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</si>
  <si>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</si>
  <si>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</si>
  <si>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</si>
  <si>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</si>
  <si>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</si>
  <si>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</si>
  <si>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</si>
  <si>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</si>
  <si>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</si>
  <si>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</si>
  <si>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</si>
  <si>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</si>
  <si>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</si>
  <si>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</si>
  <si>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</si>
  <si>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</si>
  <si>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</si>
  <si>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</si>
  <si>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</si>
  <si>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</si>
  <si>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</si>
  <si>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</si>
  <si>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</si>
  <si>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</si>
  <si>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</si>
  <si>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</si>
  <si>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</si>
  <si>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</si>
  <si>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</si>
  <si>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</si>
  <si>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</si>
  <si>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</si>
  <si>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</si>
  <si>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</si>
  <si>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</si>
  <si>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</si>
  <si>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</si>
  <si>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</si>
  <si>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</si>
  <si>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</si>
  <si>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</si>
  <si>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</si>
  <si>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</si>
  <si>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</si>
  <si>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</si>
  <si>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</si>
  <si>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</si>
  <si>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</si>
  <si>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</si>
  <si>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</si>
  <si>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</si>
  <si>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</si>
  <si>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</si>
  <si>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</si>
  <si>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</si>
  <si>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</si>
  <si>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</si>
  <si>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</si>
  <si>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</si>
  <si>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</si>
  <si>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</si>
  <si>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</si>
  <si>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</si>
  <si>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</si>
  <si>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</si>
  <si>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</si>
  <si>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</si>
  <si>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</si>
  <si>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</si>
  <si>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</si>
  <si>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</si>
  <si>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</si>
  <si>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</si>
  <si>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</si>
  <si>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</si>
  <si>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</si>
  <si>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</si>
  <si>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</si>
  <si>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</si>
  <si>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</si>
  <si>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</si>
  <si>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</si>
  <si>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</si>
  <si>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</si>
  <si>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</si>
  <si>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</si>
  <si>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</si>
  <si>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</si>
  <si>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</si>
  <si>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</si>
  <si>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</si>
  <si>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</si>
  <si>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</si>
  <si>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</si>
  <si>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</si>
  <si>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</si>
  <si>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</si>
  <si>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</si>
  <si>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</si>
  <si>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</si>
  <si>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</si>
  <si>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</si>
  <si>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</si>
  <si>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</si>
  <si>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</si>
  <si>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</si>
  <si>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</si>
  <si>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</si>
  <si>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</si>
  <si>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</si>
  <si>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</si>
  <si>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</si>
  <si>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</si>
  <si>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</si>
  <si>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</si>
  <si>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</si>
  <si>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</si>
  <si>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</si>
  <si>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</si>
  <si>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</si>
  <si>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</si>
  <si>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</si>
  <si>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</si>
  <si>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</si>
  <si>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</si>
  <si>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</si>
  <si>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</si>
  <si>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</si>
  <si>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</si>
  <si>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</si>
  <si>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</si>
  <si>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</si>
  <si>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</si>
  <si>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</si>
  <si>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</si>
  <si>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</si>
  <si>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</si>
  <si>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</si>
  <si>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</si>
  <si>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</si>
  <si>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</si>
  <si>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</si>
  <si>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</si>
  <si>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</si>
  <si>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</si>
  <si>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</si>
  <si>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</si>
  <si>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</si>
  <si>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</si>
  <si>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</si>
  <si>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</si>
  <si>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</si>
  <si>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</si>
  <si>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</si>
  <si>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</si>
  <si>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</si>
  <si>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</si>
  <si>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</si>
  <si>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</si>
  <si>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</si>
  <si>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</si>
  <si>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</si>
  <si>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</si>
  <si>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</si>
  <si>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</si>
  <si>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</si>
  <si>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</si>
  <si>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</si>
  <si>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</si>
  <si>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</si>
  <si>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</si>
  <si>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</si>
  <si>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</si>
  <si>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</si>
  <si>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</si>
  <si>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</si>
  <si>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</si>
  <si>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</si>
  <si>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</si>
  <si>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</si>
  <si>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</si>
  <si>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</si>
  <si>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</si>
  <si>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</si>
  <si>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</si>
  <si>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</si>
  <si>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</si>
  <si>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</si>
  <si>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</si>
  <si>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</si>
  <si>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</si>
  <si>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</si>
  <si>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</si>
  <si>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</si>
  <si>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</si>
  <si>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</si>
  <si>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</si>
  <si>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</si>
  <si>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</si>
  <si>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t>萬年殭屍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</si>
  <si>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</si>
  <si>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</si>
  <si>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t>黑鯰王</t>
    <phoneticPr fontId="2"/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</si>
  <si>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</si>
  <si>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</si>
  <si>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</si>
  <si>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t>敵萬夫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</si>
  <si>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</si>
  <si>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t>風之平原</t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</si>
  <si>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</si>
  <si>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</si>
  <si>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白樺林</t>
    <phoneticPr fontId="2"/>
  </si>
  <si>
    <t>新緑</t>
  </si>
  <si>
    <t>戒狼村 / 悪鬼都市</t>
  </si>
  <si>
    <t>黒影林 / 悪鬼都市</t>
  </si>
  <si>
    <t>孤独の村 / 悪鬼都市</t>
  </si>
  <si>
    <t>黒影林 / 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</si>
  <si>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</si>
  <si>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</si>
  <si>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</si>
  <si>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</si>
  <si>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</si>
  <si>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</si>
  <si>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</si>
  <si>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</si>
  <si>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</si>
  <si>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</si>
  <si>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</si>
  <si>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</si>
  <si>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</si>
  <si>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18:06</t>
    <phoneticPr fontId="2"/>
  </si>
  <si>
    <t>巨岩海岸 / 豬豬農場</t>
    <phoneticPr fontId="2"/>
  </si>
  <si>
    <t>21:04</t>
    <phoneticPr fontId="2"/>
  </si>
  <si>
    <t>豬豬農場 / 染坊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</si>
  <si>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</si>
  <si>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</si>
  <si>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</si>
  <si>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</si>
  <si>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</si>
  <si>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</si>
  <si>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</si>
  <si>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</si>
  <si>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</si>
  <si>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</si>
  <si>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 xml:space="preserve">灰狼村 / </t>
    <phoneticPr fontId="2"/>
  </si>
  <si>
    <t>戒狼村 / 北方(北方警戒所)</t>
    <phoneticPr fontId="2"/>
  </si>
  <si>
    <t xml:space="preserve">戒狼村 / </t>
    <phoneticPr fontId="2"/>
  </si>
  <si>
    <t>12:07</t>
    <phoneticPr fontId="2"/>
  </si>
  <si>
    <t>13:34</t>
    <phoneticPr fontId="2"/>
  </si>
  <si>
    <t>14:30</t>
    <phoneticPr fontId="2"/>
  </si>
  <si>
    <t>孤村 / 豬豬農場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</si>
  <si>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</si>
  <si>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</si>
  <si>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</si>
  <si>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</si>
  <si>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</si>
  <si>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</si>
  <si>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</si>
  <si>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</si>
  <si>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</si>
  <si>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</si>
  <si>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巨岩海岸 / 土門客棧</t>
    <phoneticPr fontId="2"/>
  </si>
  <si>
    <t>黑森林 / 土門客棧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</si>
  <si>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</si>
  <si>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</si>
  <si>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</si>
  <si>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>黑森林 / 豬豬農場</t>
    <phoneticPr fontId="2"/>
  </si>
  <si>
    <t>巨岩海岸 / 豬豬農場</t>
    <phoneticPr fontId="2"/>
  </si>
  <si>
    <t xml:space="preserve">黒影林 / 海岸旅館 </t>
    <phoneticPr fontId="2"/>
  </si>
  <si>
    <t xml:space="preserve">巨岩の海岸 / 海岸旅館 </t>
    <phoneticPr fontId="2"/>
  </si>
  <si>
    <t>18:57</t>
    <phoneticPr fontId="2"/>
  </si>
  <si>
    <t>悲鳴村 / 灰狼村</t>
    <phoneticPr fontId="2"/>
  </si>
  <si>
    <t>巨岩海岸 / 悲鳴村</t>
    <phoneticPr fontId="2"/>
  </si>
  <si>
    <t>武運村 / 戒狼村</t>
    <phoneticPr fontId="2"/>
  </si>
  <si>
    <t>巨岩の海岸 / 武運村</t>
    <phoneticPr fontId="2"/>
  </si>
  <si>
    <t>02:40</t>
    <phoneticPr fontId="2"/>
  </si>
  <si>
    <t>黑森林 / 孤村</t>
    <phoneticPr fontId="2"/>
  </si>
  <si>
    <t>黒影林 / 孤独の村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</si>
  <si>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</si>
  <si>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</si>
  <si>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</si>
  <si>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</si>
  <si>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00:00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</si>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</sst>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0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5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</cellXfs>
  <cellStyles count="1">
    <cellStyle name="一般" xfId="0" builtinId="0"/>
  </cellStyles>
  <dxfs count="3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topLeftCell="E1" zoomScale="85" zoomScaleNormal="85" workbookViewId="0">
      <pane ySplit="1" topLeftCell="A140" activePane="bottomLeft" state="frozen"/>
      <selection pane="bottomLeft" activeCell="H151" sqref="H151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4.25" style="143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1478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1419</v>
      </c>
      <c r="F3" s="150" t="s">
        <v>269</v>
      </c>
      <c r="G3" s="149" t="s">
        <v>27</v>
      </c>
      <c r="H3" s="149" t="s">
        <v>1397</v>
      </c>
      <c r="I3" s="150" t="s">
        <v>1041</v>
      </c>
      <c r="J3" s="149" t="s">
        <v>1404</v>
      </c>
      <c r="K3" s="149" t="s">
        <v>1015</v>
      </c>
      <c r="L3" s="148" t="s">
        <v>36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1415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1397</v>
      </c>
      <c r="I7" s="150" t="s">
        <v>299</v>
      </c>
      <c r="J7" s="149" t="s">
        <v>4</v>
      </c>
      <c r="K7" s="149" t="s">
        <v>1015</v>
      </c>
      <c r="L7" s="148" t="s">
        <v>31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1456</v>
      </c>
      <c r="D8" s="149" t="s">
        <v>1458</v>
      </c>
      <c r="E8" s="149" t="s">
        <v>1460</v>
      </c>
      <c r="F8" s="153"/>
      <c r="G8" s="149"/>
      <c r="H8" s="149"/>
      <c r="I8" s="150"/>
      <c r="J8" s="149"/>
      <c r="K8" s="149"/>
      <c r="L8" s="148" t="s">
        <v>30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1479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1408</v>
      </c>
      <c r="L9" s="148" t="s">
        <v>29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1397</v>
      </c>
      <c r="I10" s="148" t="s">
        <v>1281</v>
      </c>
      <c r="J10" s="149" t="s">
        <v>4</v>
      </c>
      <c r="K10" s="149" t="s">
        <v>1015</v>
      </c>
      <c r="L10" s="148" t="s">
        <v>28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1420</v>
      </c>
      <c r="F11" s="150"/>
      <c r="G11" s="149"/>
      <c r="H11" s="149"/>
      <c r="I11" s="150"/>
      <c r="J11" s="149"/>
      <c r="K11" s="149"/>
      <c r="L11" s="148" t="s">
        <v>26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1407</v>
      </c>
      <c r="K13" s="149" t="s">
        <v>1408</v>
      </c>
      <c r="L13" s="148" t="s">
        <v>23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1457</v>
      </c>
      <c r="E15" s="149" t="s">
        <v>1459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1397</v>
      </c>
      <c r="I18" s="148" t="s">
        <v>1287</v>
      </c>
      <c r="J18" s="149" t="s">
        <v>4</v>
      </c>
      <c r="K18" s="149" t="s">
        <v>1015</v>
      </c>
      <c r="L18" s="148" t="s">
        <v>16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1467</v>
      </c>
      <c r="E19" s="149" t="s">
        <v>1469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1397</v>
      </c>
      <c r="I21" s="148" t="s">
        <v>1289</v>
      </c>
      <c r="J21" s="149" t="s">
        <v>13</v>
      </c>
      <c r="K21" s="149" t="s">
        <v>1408</v>
      </c>
      <c r="L21" s="148" t="s">
        <v>10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1411</v>
      </c>
      <c r="F22" s="150" t="s">
        <v>1288</v>
      </c>
      <c r="G22" s="149" t="s">
        <v>27</v>
      </c>
      <c r="H22" s="149" t="s">
        <v>1397</v>
      </c>
      <c r="I22" s="150" t="s">
        <v>1290</v>
      </c>
      <c r="J22" s="149" t="s">
        <v>13</v>
      </c>
      <c r="K22" s="149" t="s">
        <v>1408</v>
      </c>
      <c r="L22" s="148" t="s">
        <v>9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1397</v>
      </c>
      <c r="I24" s="148" t="s">
        <v>1081</v>
      </c>
      <c r="J24" s="149" t="s">
        <v>13</v>
      </c>
      <c r="K24" s="149" t="s">
        <v>1408</v>
      </c>
      <c r="L24" s="148" t="s">
        <v>5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1421</v>
      </c>
      <c r="F26" s="159" t="s">
        <v>141</v>
      </c>
      <c r="G26" s="158" t="s">
        <v>0</v>
      </c>
      <c r="H26" s="158" t="s">
        <v>1018</v>
      </c>
      <c r="I26" s="293" t="s">
        <v>1478</v>
      </c>
      <c r="J26" s="158" t="s">
        <v>13</v>
      </c>
      <c r="K26" s="158" t="s">
        <v>1408</v>
      </c>
      <c r="L26" s="157" t="s">
        <v>37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1408</v>
      </c>
      <c r="L28" s="157" t="s">
        <v>35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1413</v>
      </c>
      <c r="F30" s="162" t="s">
        <v>1195</v>
      </c>
      <c r="G30" s="160" t="s">
        <v>27</v>
      </c>
      <c r="H30" s="160" t="s">
        <v>1397</v>
      </c>
      <c r="I30" s="162" t="s">
        <v>950</v>
      </c>
      <c r="J30" s="160" t="s">
        <v>4</v>
      </c>
      <c r="K30" s="160" t="s">
        <v>1015</v>
      </c>
      <c r="L30" s="157" t="s">
        <v>32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1397</v>
      </c>
      <c r="I31" s="162"/>
      <c r="J31" s="160"/>
      <c r="K31" s="160"/>
      <c r="L31" s="157" t="s">
        <v>31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1461</v>
      </c>
      <c r="D33" s="160" t="s">
        <v>1463</v>
      </c>
      <c r="E33" s="160" t="s">
        <v>1465</v>
      </c>
      <c r="F33" s="162" t="s">
        <v>887</v>
      </c>
      <c r="G33" s="160" t="s">
        <v>27</v>
      </c>
      <c r="H33" s="160" t="s">
        <v>1397</v>
      </c>
      <c r="I33" s="162" t="s">
        <v>541</v>
      </c>
      <c r="J33" s="160" t="s">
        <v>4</v>
      </c>
      <c r="K33" s="160" t="s">
        <v>1015</v>
      </c>
      <c r="L33" s="157" t="s">
        <v>29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1480</v>
      </c>
      <c r="G35" s="160" t="s">
        <v>11</v>
      </c>
      <c r="H35" s="160" t="s">
        <v>1016</v>
      </c>
      <c r="I35" s="294" t="s">
        <v>1489</v>
      </c>
      <c r="J35" s="160" t="s">
        <v>13</v>
      </c>
      <c r="K35" s="160" t="s">
        <v>1408</v>
      </c>
      <c r="L35" s="157" t="s">
        <v>26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1472</v>
      </c>
      <c r="E36" s="160" t="s">
        <v>1473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1408</v>
      </c>
      <c r="L36" s="157" t="s">
        <v>25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1410</v>
      </c>
      <c r="F39" s="162" t="s">
        <v>189</v>
      </c>
      <c r="G39" s="160" t="s">
        <v>17</v>
      </c>
      <c r="H39" s="160" t="s">
        <v>1017</v>
      </c>
      <c r="I39" s="289" t="s">
        <v>1490</v>
      </c>
      <c r="J39" s="160" t="s">
        <v>4</v>
      </c>
      <c r="K39" s="160" t="s">
        <v>1015</v>
      </c>
      <c r="L39" s="157" t="s">
        <v>21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1408</v>
      </c>
      <c r="L41" s="157" t="s">
        <v>18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1416</v>
      </c>
      <c r="F42" s="162" t="s">
        <v>1299</v>
      </c>
      <c r="G42" s="160" t="s">
        <v>27</v>
      </c>
      <c r="H42" s="160" t="s">
        <v>1397</v>
      </c>
      <c r="I42" s="164" t="s">
        <v>1300</v>
      </c>
      <c r="J42" s="160" t="s">
        <v>4</v>
      </c>
      <c r="K42" s="160" t="s">
        <v>1015</v>
      </c>
      <c r="L42" s="157" t="s">
        <v>16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1466</v>
      </c>
      <c r="D44" s="160" t="s">
        <v>1468</v>
      </c>
      <c r="E44" s="160" t="s">
        <v>1470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1397</v>
      </c>
      <c r="I45" s="162" t="s">
        <v>953</v>
      </c>
      <c r="J45" s="160" t="s">
        <v>13</v>
      </c>
      <c r="K45" s="160" t="s">
        <v>1408</v>
      </c>
      <c r="L45" s="157" t="s">
        <v>10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1408</v>
      </c>
      <c r="L47" s="157" t="s">
        <v>6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1462</v>
      </c>
      <c r="E48" s="160" t="s">
        <v>1464</v>
      </c>
      <c r="F48" s="162" t="s">
        <v>1381</v>
      </c>
      <c r="G48" s="160" t="s">
        <v>27</v>
      </c>
      <c r="H48" s="160" t="s">
        <v>1397</v>
      </c>
      <c r="I48" s="164" t="s">
        <v>1039</v>
      </c>
      <c r="J48" s="160" t="s">
        <v>4</v>
      </c>
      <c r="K48" s="160" t="s">
        <v>1015</v>
      </c>
      <c r="L48" s="157" t="s">
        <v>5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1408</v>
      </c>
      <c r="L50" s="168" t="s">
        <v>37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1408</v>
      </c>
      <c r="L51" s="168" t="s">
        <v>36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1471</v>
      </c>
      <c r="D52" s="290" t="s">
        <v>1472</v>
      </c>
      <c r="E52" s="171" t="s">
        <v>1473</v>
      </c>
      <c r="F52" s="173"/>
      <c r="G52" s="171"/>
      <c r="H52" s="171"/>
      <c r="I52" s="173"/>
      <c r="J52" s="171"/>
      <c r="K52" s="171"/>
      <c r="L52" s="168" t="s">
        <v>35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1408</v>
      </c>
      <c r="L53" s="168" t="s">
        <v>33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1481</v>
      </c>
      <c r="G54" s="171" t="s">
        <v>17</v>
      </c>
      <c r="H54" s="171" t="s">
        <v>1017</v>
      </c>
      <c r="I54" s="290" t="s">
        <v>1491</v>
      </c>
      <c r="J54" s="171" t="s">
        <v>4</v>
      </c>
      <c r="K54" s="171" t="s">
        <v>1015</v>
      </c>
      <c r="L54" s="168" t="s">
        <v>32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N59" s="143" t="str">
        <f t="shared" si="0"/>
        <v>09:00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1417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1408</v>
      </c>
      <c r="L62" s="168" t="s">
        <v>22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1408</v>
      </c>
      <c r="L63" s="168" t="s">
        <v>21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1395</v>
      </c>
      <c r="H65" s="171" t="s">
        <v>940</v>
      </c>
      <c r="I65" s="173" t="s">
        <v>1033</v>
      </c>
      <c r="J65" s="171" t="s">
        <v>13</v>
      </c>
      <c r="K65" s="171" t="s">
        <v>1408</v>
      </c>
      <c r="L65" s="168" t="s">
        <v>18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1397</v>
      </c>
      <c r="I68" s="172" t="s">
        <v>1062</v>
      </c>
      <c r="J68" s="171" t="s">
        <v>13</v>
      </c>
      <c r="K68" s="171" t="s">
        <v>1408</v>
      </c>
      <c r="L68" s="168" t="s">
        <v>12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1431</v>
      </c>
      <c r="F69" s="172" t="s">
        <v>1312</v>
      </c>
      <c r="G69" s="171" t="s">
        <v>1398</v>
      </c>
      <c r="H69" s="171" t="s">
        <v>1401</v>
      </c>
      <c r="I69" s="172" t="s">
        <v>1313</v>
      </c>
      <c r="J69" s="171" t="s">
        <v>4</v>
      </c>
      <c r="K69" s="171" t="s">
        <v>1015</v>
      </c>
      <c r="L69" s="168" t="s">
        <v>10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1397</v>
      </c>
      <c r="I71" s="172" t="s">
        <v>1315</v>
      </c>
      <c r="J71" s="171" t="s">
        <v>4</v>
      </c>
      <c r="K71" s="171" t="s">
        <v>1015</v>
      </c>
      <c r="L71" s="168" t="s">
        <v>6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1441</v>
      </c>
      <c r="F73" s="176"/>
      <c r="G73" s="175"/>
      <c r="H73" s="175"/>
      <c r="I73" s="176"/>
      <c r="J73" s="175"/>
      <c r="K73" s="175"/>
      <c r="L73" s="174" t="s">
        <v>3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1408</v>
      </c>
      <c r="L74" s="177" t="s">
        <v>37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1437</v>
      </c>
      <c r="G75" s="180" t="s">
        <v>1402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1447</v>
      </c>
      <c r="F76" s="181"/>
      <c r="G76" s="180"/>
      <c r="H76" s="180"/>
      <c r="I76" s="182"/>
      <c r="J76" s="180"/>
      <c r="K76" s="180"/>
      <c r="L76" s="177" t="s">
        <v>35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181"/>
      <c r="J77" s="180"/>
      <c r="K77" s="180"/>
      <c r="L77" s="177" t="s">
        <v>33</v>
      </c>
      <c r="N77" s="143" t="str">
        <f t="shared" si="3"/>
        <v/>
      </c>
      <c r="O77" s="143" t="str">
        <f t="shared" si="4"/>
        <v/>
      </c>
      <c r="P77" s="143" t="str">
        <f t="shared" si="5"/>
        <v/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1482</v>
      </c>
      <c r="G78" s="180" t="s">
        <v>11</v>
      </c>
      <c r="H78" s="180" t="s">
        <v>1016</v>
      </c>
      <c r="I78" s="291" t="s">
        <v>1492</v>
      </c>
      <c r="J78" s="180" t="s">
        <v>13</v>
      </c>
      <c r="K78" s="180" t="s">
        <v>1408</v>
      </c>
      <c r="L78" s="177" t="s">
        <v>32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1438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1474</v>
      </c>
      <c r="D80" s="180" t="s">
        <v>1475</v>
      </c>
      <c r="E80" s="180" t="s">
        <v>1476</v>
      </c>
      <c r="F80" s="181"/>
      <c r="G80" s="180"/>
      <c r="H80" s="180"/>
      <c r="I80" s="182" t="s">
        <v>1436</v>
      </c>
      <c r="J80" s="180" t="s">
        <v>13</v>
      </c>
      <c r="K80" s="180" t="s">
        <v>1408</v>
      </c>
      <c r="L80" s="177" t="s">
        <v>30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1483</v>
      </c>
      <c r="G81" s="180" t="s">
        <v>17</v>
      </c>
      <c r="H81" s="180" t="s">
        <v>1017</v>
      </c>
      <c r="I81" s="181" t="s">
        <v>1435</v>
      </c>
      <c r="J81" s="180" t="s">
        <v>4</v>
      </c>
      <c r="K81" s="180" t="s">
        <v>1015</v>
      </c>
      <c r="L81" s="177" t="s">
        <v>29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1449</v>
      </c>
      <c r="D82" s="180" t="s">
        <v>1450</v>
      </c>
      <c r="E82" s="180" t="s">
        <v>1451</v>
      </c>
      <c r="F82" s="181" t="s">
        <v>1484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1485</v>
      </c>
      <c r="G84" s="180" t="s">
        <v>0</v>
      </c>
      <c r="H84" s="180" t="s">
        <v>1018</v>
      </c>
      <c r="I84" s="181" t="s">
        <v>1493</v>
      </c>
      <c r="J84" s="180" t="s">
        <v>4</v>
      </c>
      <c r="K84" s="180" t="s">
        <v>1015</v>
      </c>
      <c r="L84" s="177" t="s">
        <v>25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1439</v>
      </c>
      <c r="D85" s="180" t="s">
        <v>1440</v>
      </c>
      <c r="E85" s="180" t="s">
        <v>1442</v>
      </c>
      <c r="F85" s="181" t="s">
        <v>1486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1443</v>
      </c>
      <c r="J86" s="180" t="s">
        <v>4</v>
      </c>
      <c r="K86" s="180" t="s">
        <v>1015</v>
      </c>
      <c r="L86" s="177" t="s">
        <v>22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1444</v>
      </c>
      <c r="J87" s="180" t="s">
        <v>13</v>
      </c>
      <c r="K87" s="180" t="s">
        <v>1408</v>
      </c>
      <c r="L87" s="177" t="s">
        <v>21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1445</v>
      </c>
      <c r="D88" s="180" t="s">
        <v>1446</v>
      </c>
      <c r="E88" s="180" t="s">
        <v>1448</v>
      </c>
      <c r="F88" s="181"/>
      <c r="G88" s="180"/>
      <c r="H88" s="180"/>
      <c r="I88" s="181"/>
      <c r="J88" s="180"/>
      <c r="K88" s="180"/>
      <c r="L88" s="177" t="s">
        <v>20</v>
      </c>
      <c r="N88" s="143" t="str">
        <f t="shared" si="3"/>
        <v>14:30</v>
      </c>
      <c r="O88" s="143" t="str">
        <f t="shared" si="4"/>
        <v/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182"/>
      <c r="J89" s="180"/>
      <c r="K89" s="180"/>
      <c r="L89" s="177" t="s">
        <v>18</v>
      </c>
      <c r="N89" s="143" t="str">
        <f t="shared" si="3"/>
        <v/>
      </c>
      <c r="O89" s="143" t="str">
        <f t="shared" si="4"/>
        <v/>
      </c>
      <c r="P89" s="143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1408</v>
      </c>
      <c r="L90" s="177" t="s">
        <v>16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1397</v>
      </c>
      <c r="I91" s="181" t="s">
        <v>993</v>
      </c>
      <c r="J91" s="180" t="s">
        <v>13</v>
      </c>
      <c r="K91" s="180" t="s">
        <v>1408</v>
      </c>
      <c r="L91" s="177" t="s">
        <v>15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1426</v>
      </c>
      <c r="D92" s="180" t="s">
        <v>1427</v>
      </c>
      <c r="E92" s="180" t="s">
        <v>1432</v>
      </c>
      <c r="F92" s="181"/>
      <c r="G92" s="180"/>
      <c r="H92" s="180"/>
      <c r="I92" s="182"/>
      <c r="J92" s="180"/>
      <c r="K92" s="180"/>
      <c r="L92" s="177" t="s">
        <v>12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1408</v>
      </c>
      <c r="L93" s="177" t="s">
        <v>10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1428</v>
      </c>
      <c r="D95" s="180" t="s">
        <v>1429</v>
      </c>
      <c r="E95" s="180" t="s">
        <v>1434</v>
      </c>
      <c r="F95" s="181"/>
      <c r="G95" s="180"/>
      <c r="H95" s="180"/>
      <c r="I95" s="181"/>
      <c r="J95" s="180"/>
      <c r="K95" s="180"/>
      <c r="L95" s="177" t="s">
        <v>6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1408</v>
      </c>
      <c r="L96" s="177" t="s">
        <v>5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1452</v>
      </c>
      <c r="E98" s="187" t="s">
        <v>1454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1397</v>
      </c>
      <c r="I99" s="190" t="s">
        <v>782</v>
      </c>
      <c r="J99" s="189" t="s">
        <v>4</v>
      </c>
      <c r="K99" s="189" t="s">
        <v>1015</v>
      </c>
      <c r="L99" s="186" t="s">
        <v>36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1425</v>
      </c>
      <c r="E101" s="189" t="s">
        <v>1430</v>
      </c>
      <c r="F101" s="190"/>
      <c r="G101" s="189"/>
      <c r="H101" s="189"/>
      <c r="I101" s="190"/>
      <c r="J101" s="189"/>
      <c r="K101" s="189"/>
      <c r="L101" s="186" t="s">
        <v>33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1397</v>
      </c>
      <c r="I102" s="190" t="s">
        <v>950</v>
      </c>
      <c r="J102" s="189" t="s">
        <v>4</v>
      </c>
      <c r="K102" s="189" t="s">
        <v>1015</v>
      </c>
      <c r="L102" s="186" t="s">
        <v>32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1487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1417</v>
      </c>
      <c r="F105" s="190"/>
      <c r="G105" s="189"/>
      <c r="H105" s="189"/>
      <c r="I105" s="190" t="s">
        <v>1027</v>
      </c>
      <c r="J105" s="189" t="s">
        <v>13</v>
      </c>
      <c r="K105" s="189" t="s">
        <v>1408</v>
      </c>
      <c r="L105" s="186" t="s">
        <v>29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1397</v>
      </c>
      <c r="I106" s="190"/>
      <c r="J106" s="189"/>
      <c r="K106" s="189"/>
      <c r="L106" s="186" t="s">
        <v>28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1408</v>
      </c>
      <c r="L107" s="186" t="s">
        <v>26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1408</v>
      </c>
      <c r="L108" s="186" t="s">
        <v>25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1417</v>
      </c>
      <c r="F109" s="190" t="s">
        <v>919</v>
      </c>
      <c r="G109" s="189" t="s">
        <v>27</v>
      </c>
      <c r="H109" s="189" t="s">
        <v>1397</v>
      </c>
      <c r="I109" s="190"/>
      <c r="J109" s="189"/>
      <c r="K109" s="189"/>
      <c r="L109" s="186" t="s">
        <v>23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1408</v>
      </c>
      <c r="L110" s="186" t="s">
        <v>22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1415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1433</v>
      </c>
      <c r="F116" s="190" t="s">
        <v>1331</v>
      </c>
      <c r="G116" s="189" t="s">
        <v>27</v>
      </c>
      <c r="H116" s="189" t="s">
        <v>1397</v>
      </c>
      <c r="I116" s="190" t="s">
        <v>192</v>
      </c>
      <c r="J116" s="189" t="s">
        <v>13</v>
      </c>
      <c r="K116" s="189" t="s">
        <v>1408</v>
      </c>
      <c r="L116" s="186" t="s">
        <v>12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1412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1408</v>
      </c>
      <c r="L119" s="186" t="s">
        <v>6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1453</v>
      </c>
      <c r="E122" s="196" t="s">
        <v>1455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1423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1408</v>
      </c>
      <c r="L126" s="195" t="s">
        <v>32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1494</v>
      </c>
      <c r="J127" s="198" t="s">
        <v>13</v>
      </c>
      <c r="K127" s="198" t="s">
        <v>1408</v>
      </c>
      <c r="L127" s="195" t="s">
        <v>31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1409</v>
      </c>
      <c r="F129" s="199" t="s">
        <v>1119</v>
      </c>
      <c r="G129" s="198" t="s">
        <v>17</v>
      </c>
      <c r="H129" s="198" t="s">
        <v>1017</v>
      </c>
      <c r="I129" s="200" t="s">
        <v>1338</v>
      </c>
      <c r="J129" s="198" t="s">
        <v>13</v>
      </c>
      <c r="K129" s="198" t="s">
        <v>1408</v>
      </c>
      <c r="L129" s="195" t="s">
        <v>29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07:19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1408</v>
      </c>
      <c r="L130" s="195" t="s">
        <v>28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1414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1418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1408</v>
      </c>
      <c r="L136" s="195" t="s">
        <v>20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1422</v>
      </c>
      <c r="F140" s="199"/>
      <c r="G140" s="198"/>
      <c r="H140" s="198"/>
      <c r="I140" s="199"/>
      <c r="J140" s="198"/>
      <c r="K140" s="198"/>
      <c r="L140" s="195" t="s">
        <v>12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1397</v>
      </c>
      <c r="I141" s="199" t="s">
        <v>789</v>
      </c>
      <c r="J141" s="198" t="s">
        <v>4</v>
      </c>
      <c r="K141" s="198" t="s">
        <v>1015</v>
      </c>
      <c r="L141" s="195" t="s">
        <v>10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1409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1408</v>
      </c>
      <c r="L145" s="202" t="s">
        <v>3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1408</v>
      </c>
      <c r="L147" s="205" t="s">
        <v>36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1412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1408</v>
      </c>
      <c r="L150" s="205" t="s">
        <v>32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1477</v>
      </c>
      <c r="D152" s="208" t="s">
        <v>45</v>
      </c>
      <c r="E152" s="208" t="s">
        <v>1421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1416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1423</v>
      </c>
      <c r="F158" s="209" t="s">
        <v>1354</v>
      </c>
      <c r="G158" s="208" t="s">
        <v>27</v>
      </c>
      <c r="H158" s="208" t="s">
        <v>1397</v>
      </c>
      <c r="I158" s="209"/>
      <c r="J158" s="208"/>
      <c r="K158" s="208"/>
      <c r="L158" s="205" t="s">
        <v>22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1408</v>
      </c>
      <c r="L160" s="205" t="s">
        <v>20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1418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1424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1488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1408</v>
      </c>
      <c r="L166" s="205" t="s">
        <v>9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1421</v>
      </c>
      <c r="F168" s="209"/>
      <c r="G168" s="208"/>
      <c r="H168" s="208"/>
      <c r="I168" s="209" t="s">
        <v>804</v>
      </c>
      <c r="J168" s="208" t="s">
        <v>13</v>
      </c>
      <c r="K168" s="208" t="s">
        <v>1408</v>
      </c>
      <c r="L168" s="205" t="s">
        <v>5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1408</v>
      </c>
      <c r="L169" s="205" t="s">
        <v>3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7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8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9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E29" sqref="E29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F62" sqref="F62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47" activePane="bottomLeft" state="frozen"/>
      <selection pane="bottomLeft" activeCell="D72" sqref="D72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1405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1406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1405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1396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1403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1399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1400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F173" sqref="F173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timeList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2025-12-03T01:15:35Z</dcterms:modified>
</cp:coreProperties>
</file>