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d.docs.live.net/7b7b5a0adf83e1ba/07_DN Solutions Ltd/Active Desktop Data/Price List/012_Dec_2025_Price List/"/>
    </mc:Choice>
  </mc:AlternateContent>
  <xr:revisionPtr revIDLastSave="10374" documentId="13_ncr:1_{5501F9E9-88F9-4330-90E0-43D2E5F3FCAE}" xr6:coauthVersionLast="47" xr6:coauthVersionMax="47" xr10:uidLastSave="{493A5864-A321-4BFC-9BD4-9523E3F72621}"/>
  <bookViews>
    <workbookView xWindow="-120" yWindow="-120" windowWidth="38640" windowHeight="15720" tabRatio="975" activeTab="1" xr2:uid="{00000000-000D-0000-FFFF-FFFF00000000}"/>
  </bookViews>
  <sheets>
    <sheet name="Home page" sheetId="115" r:id="rId1"/>
    <sheet name="HP" sheetId="68" r:id="rId2"/>
    <sheet name="Lenovo" sheetId="69" r:id="rId3"/>
    <sheet name="Dell" sheetId="125" r:id="rId4"/>
    <sheet name="Asus" sheetId="130" r:id="rId5"/>
    <sheet name="Samsung" sheetId="129" r:id="rId6"/>
    <sheet name="Monitors" sheetId="98" r:id="rId7"/>
    <sheet name="Laptop Bags" sheetId="81" r:id="rId8"/>
    <sheet name="EVI UPS" sheetId="128" r:id="rId9"/>
    <sheet name="Graphics Cards" sheetId="127" r:id="rId10"/>
    <sheet name="RAM" sheetId="63" r:id="rId11"/>
    <sheet name="NAS &amp; SSDs" sheetId="66" r:id="rId12"/>
    <sheet name="HDDs &amp; Flash" sheetId="67" r:id="rId13"/>
    <sheet name="Epson" sheetId="12" r:id="rId14"/>
    <sheet name="Software" sheetId="57" r:id="rId15"/>
    <sheet name="D-Link &amp; TP-Link" sheetId="122" r:id="rId16"/>
    <sheet name="Logitech" sheetId="58" r:id="rId17"/>
    <sheet name="Ugreen &amp; Vention" sheetId="126" r:id="rId18"/>
    <sheet name="Accessories" sheetId="64" r:id="rId19"/>
    <sheet name="Rental" sheetId="111" r:id="rId20"/>
    <sheet name="Services" sheetId="107" r:id="rId21"/>
  </sheets>
  <definedNames>
    <definedName name="a" localSheetId="18">#REF!</definedName>
    <definedName name="a" localSheetId="4">#REF!</definedName>
    <definedName name="a" localSheetId="3">#REF!</definedName>
    <definedName name="a" localSheetId="12">#REF!</definedName>
    <definedName name="a" localSheetId="1">#REF!</definedName>
    <definedName name="a" localSheetId="7">#REF!</definedName>
    <definedName name="a" localSheetId="2">#REF!</definedName>
    <definedName name="a" localSheetId="16">#REF!</definedName>
    <definedName name="a" localSheetId="6">#REF!</definedName>
    <definedName name="a" localSheetId="11">#REF!</definedName>
    <definedName name="a" localSheetId="10">#REF!</definedName>
    <definedName name="a" localSheetId="19">#REF!</definedName>
    <definedName name="a" localSheetId="20">#REF!</definedName>
    <definedName name="a" localSheetId="14">#REF!</definedName>
    <definedName name="SF110_Series" localSheetId="18">#REF!</definedName>
    <definedName name="SF110_Series" localSheetId="4">#REF!</definedName>
    <definedName name="SF110_Series" localSheetId="3">#REF!</definedName>
    <definedName name="SF110_Series" localSheetId="12">#REF!</definedName>
    <definedName name="SF110_Series" localSheetId="1">#REF!</definedName>
    <definedName name="SF110_Series" localSheetId="7">#REF!</definedName>
    <definedName name="SF110_Series" localSheetId="2">#REF!</definedName>
    <definedName name="SF110_Series" localSheetId="16">#REF!</definedName>
    <definedName name="SF110_Series" localSheetId="6">#REF!</definedName>
    <definedName name="SF110_Series" localSheetId="11">#REF!</definedName>
    <definedName name="SF110_Series" localSheetId="10">#REF!</definedName>
    <definedName name="SF110_Series" localSheetId="19">#REF!</definedName>
    <definedName name="SF110_Series" localSheetId="20">#REF!</definedName>
    <definedName name="SF110_Series" localSheetId="1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<sst xmlns="http://schemas.openxmlformats.org/spreadsheetml/2006/main" count="3324" uniqueCount="1740">
  <si>
    <t>Availability</t>
  </si>
  <si>
    <t>Ex-Stock</t>
  </si>
  <si>
    <t>→  All Above Prices are Exclusive of VAT</t>
  </si>
  <si>
    <t>→  Prices may change without any prior notice</t>
  </si>
  <si>
    <t>→  Please check with us on availability before you place an order</t>
  </si>
  <si>
    <t>Epson Dot Matrix Printer
Description of the Product</t>
  </si>
  <si>
    <t>DKVM-CB</t>
  </si>
  <si>
    <t>Dot Matrix Ribbons</t>
  </si>
  <si>
    <t>C13S015262</t>
  </si>
  <si>
    <t>TL-WN725N</t>
  </si>
  <si>
    <t>TL-WN823N</t>
  </si>
  <si>
    <t>Part No /
Model No</t>
  </si>
  <si>
    <t>Accessories</t>
  </si>
  <si>
    <t>Lenovo Consumer Laptops</t>
  </si>
  <si>
    <t>HP Accessories</t>
  </si>
  <si>
    <t>C13T66434A</t>
  </si>
  <si>
    <t>TL-SF1024D</t>
  </si>
  <si>
    <t>Logitech Products</t>
  </si>
  <si>
    <t>TL-UE300</t>
  </si>
  <si>
    <t>Laptop Lock</t>
  </si>
  <si>
    <t>SanDisk Micro SD</t>
  </si>
  <si>
    <t>C13T03V24A</t>
  </si>
  <si>
    <t>C13T03V34A</t>
  </si>
  <si>
    <t>Webcams</t>
  </si>
  <si>
    <t>TP-Link Wireless Adapters</t>
  </si>
  <si>
    <t>TP-Link Routers</t>
  </si>
  <si>
    <t>TP-Link Range Extenders</t>
  </si>
  <si>
    <t>TP-Link Access Points</t>
  </si>
  <si>
    <t>VEN-DV350VG</t>
  </si>
  <si>
    <t>VEN-DV380VG</t>
  </si>
  <si>
    <t>Other Accessories</t>
  </si>
  <si>
    <t>Dell Accessories</t>
  </si>
  <si>
    <t>LNS100-512RB</t>
  </si>
  <si>
    <t>VEN-HBDBB</t>
  </si>
  <si>
    <t>Epson Ink Bottles - T664 Series</t>
  </si>
  <si>
    <t>Epson Eco tank Ink Bottles - 101 Series</t>
  </si>
  <si>
    <t>→  Please refer Manufacturer part number, we are not responsible for any typo errors on the description</t>
  </si>
  <si>
    <t>TL-ARCHER C50</t>
  </si>
  <si>
    <t>TS2TSJ25M3S</t>
  </si>
  <si>
    <t>TS1TSJ25M3S</t>
  </si>
  <si>
    <t>Sale Price</t>
  </si>
  <si>
    <t>Ex-stock</t>
  </si>
  <si>
    <t>VEN-DAEBJ</t>
  </si>
  <si>
    <t>VEN-DAEBK</t>
  </si>
  <si>
    <t>VEN-DAEBN</t>
  </si>
  <si>
    <t>VEN-AAKBD</t>
  </si>
  <si>
    <t>VEN-AAMBV</t>
  </si>
  <si>
    <t>VEN-AAMBW</t>
  </si>
  <si>
    <t>VEN-AAMBX</t>
  </si>
  <si>
    <t>Lenovo Accessories</t>
  </si>
  <si>
    <t>Internal SSD Drives 2.5" SATA - PC</t>
  </si>
  <si>
    <t>Internal SSD Drives M.2 PCIe NVMe - PC</t>
  </si>
  <si>
    <t>SanDisk Flash Drives</t>
  </si>
  <si>
    <t xml:space="preserve">Targus Bags </t>
  </si>
  <si>
    <t>CN600</t>
  </si>
  <si>
    <t>VEN-BBEBG</t>
  </si>
  <si>
    <t>VEN-BDAW0</t>
  </si>
  <si>
    <t>VEN-KDABY</t>
  </si>
  <si>
    <t>VEN-KDDRD</t>
  </si>
  <si>
    <t>C13T03V44A</t>
  </si>
  <si>
    <t>SOLD OUT</t>
  </si>
  <si>
    <t>TP-Link Deco Mesh</t>
  </si>
  <si>
    <t>HCB-4ADWHIF-1-8</t>
  </si>
  <si>
    <t>Conference Cameras &amp; Accessories</t>
  </si>
  <si>
    <t>HP Laptops, Desktops, Monitors, Printers &amp; Accessories</t>
  </si>
  <si>
    <t>Laptop Bags</t>
  </si>
  <si>
    <t>Lenovo Bags</t>
  </si>
  <si>
    <t>TP-Link Switches &amp; PoE Injectors</t>
  </si>
  <si>
    <t>TL-RE200</t>
  </si>
  <si>
    <t>TL-CPE510</t>
  </si>
  <si>
    <t>TL-SG1024D</t>
  </si>
  <si>
    <t>C13T66414A</t>
  </si>
  <si>
    <t>C13T66424A</t>
  </si>
  <si>
    <t>C13T66444A</t>
  </si>
  <si>
    <t>TRAVEL ADAPTER</t>
  </si>
  <si>
    <t>Epson Eco tank Ink Bottles - 103 Series</t>
  </si>
  <si>
    <t>C13T00S14A</t>
  </si>
  <si>
    <t>C13T00S24A</t>
  </si>
  <si>
    <t>C13T00S34A</t>
  </si>
  <si>
    <t>C13T00S44A</t>
  </si>
  <si>
    <t>C13T03V14A</t>
  </si>
  <si>
    <t>CB4GS2666</t>
  </si>
  <si>
    <t>TL-SG2428P</t>
  </si>
  <si>
    <t>Epson Eco tank Ink Bottles - 112 Series</t>
  </si>
  <si>
    <t>C13T06C14A</t>
  </si>
  <si>
    <t>C13T06C24A</t>
  </si>
  <si>
    <t>C13T06C34A</t>
  </si>
  <si>
    <t>C13T06C44A</t>
  </si>
  <si>
    <t>Type C Accessories</t>
  </si>
  <si>
    <t>USB Accessories</t>
  </si>
  <si>
    <t>Muthithi Road, Westlands, Kenya</t>
  </si>
  <si>
    <t xml:space="preserve">Line 1 </t>
  </si>
  <si>
    <t>0704 333 666</t>
  </si>
  <si>
    <t>Line 2</t>
  </si>
  <si>
    <t>0739 333 666</t>
  </si>
  <si>
    <t>Line 3</t>
  </si>
  <si>
    <t>0780 045 789</t>
  </si>
  <si>
    <t xml:space="preserve">Cell </t>
  </si>
  <si>
    <t xml:space="preserve">Designation </t>
  </si>
  <si>
    <t xml:space="preserve">Business Development Manager </t>
  </si>
  <si>
    <t xml:space="preserve">Telesales </t>
  </si>
  <si>
    <t>0707 472277</t>
  </si>
  <si>
    <t xml:space="preserve">Director </t>
  </si>
  <si>
    <t>Naga Prasad Chandra</t>
  </si>
  <si>
    <t>HP Bags</t>
  </si>
  <si>
    <t>Monitors</t>
  </si>
  <si>
    <t>Purity Maina</t>
  </si>
  <si>
    <t>HP Pavilion, Envy and Spectre X360 Series</t>
  </si>
  <si>
    <t>Lenovo Monitors</t>
  </si>
  <si>
    <t>RAM'S</t>
  </si>
  <si>
    <t>Laptop RAM DDR3</t>
  </si>
  <si>
    <t>Desktop RAM DDR3</t>
  </si>
  <si>
    <t>2D804AA</t>
  </si>
  <si>
    <t>2D803AA</t>
  </si>
  <si>
    <t>UPS Accessories</t>
  </si>
  <si>
    <t>TL-TG 3468</t>
  </si>
  <si>
    <t>TS4TSJ25M3S</t>
  </si>
  <si>
    <t>LNM620X512G-RNNNG</t>
  </si>
  <si>
    <t>DGS-F1210-18PS</t>
  </si>
  <si>
    <t>TL-ARCHER C20</t>
  </si>
  <si>
    <t>TL-ARCHER T2U</t>
  </si>
  <si>
    <t>Lenovo ThinkBook Laptops</t>
  </si>
  <si>
    <t>Lenovo ThinkPad Laptops</t>
  </si>
  <si>
    <t>TL-CPE220</t>
  </si>
  <si>
    <t>C13T671400</t>
  </si>
  <si>
    <t>Epson Maintenance Tank</t>
  </si>
  <si>
    <t>21.5" Monitors</t>
  </si>
  <si>
    <t>23.8" Monitors</t>
  </si>
  <si>
    <t>27" Monitors</t>
  </si>
  <si>
    <t>FLOWER CAB 3PIN</t>
  </si>
  <si>
    <t>TP-Link CPE</t>
  </si>
  <si>
    <t>TP-Link LAN Adapters</t>
  </si>
  <si>
    <t>Dickens Amutabi</t>
  </si>
  <si>
    <t xml:space="preserve">Kristine Mwau </t>
  </si>
  <si>
    <t>LNM620X256G-RNNNG</t>
  </si>
  <si>
    <t>Ugreen Accessories</t>
  </si>
  <si>
    <t>Services</t>
  </si>
  <si>
    <t>-</t>
  </si>
  <si>
    <t>Within Warranty</t>
  </si>
  <si>
    <t>Out of Warranty</t>
  </si>
  <si>
    <t>UG-70610</t>
  </si>
  <si>
    <t>UG-10245</t>
  </si>
  <si>
    <t>K60627WW</t>
  </si>
  <si>
    <t>TL-WN881ND</t>
  </si>
  <si>
    <t>TL-TAPO C200</t>
  </si>
  <si>
    <t>Alex Isaboke</t>
  </si>
  <si>
    <t>0702 329416</t>
  </si>
  <si>
    <t>TL-SG1008MP</t>
  </si>
  <si>
    <t>TL-EAP225</t>
  </si>
  <si>
    <t>UG-40850</t>
  </si>
  <si>
    <t>UG-20518</t>
  </si>
  <si>
    <t>HDMI Accessories</t>
  </si>
  <si>
    <t>UG-20144</t>
  </si>
  <si>
    <r>
      <rPr>
        <b/>
        <sz val="11"/>
        <rFont val="Segoe UI"/>
        <family val="2"/>
      </rPr>
      <t>Dell</t>
    </r>
    <r>
      <rPr>
        <b/>
        <sz val="11"/>
        <color rgb="FFFF0000"/>
        <rFont val="Segoe UI"/>
        <family val="2"/>
      </rPr>
      <t xml:space="preserve"> USB Mouse MS116</t>
    </r>
  </si>
  <si>
    <r>
      <t xml:space="preserve">HP </t>
    </r>
    <r>
      <rPr>
        <b/>
        <sz val="11"/>
        <color rgb="FFFF0000"/>
        <rFont val="Segoe UI"/>
        <family val="2"/>
      </rPr>
      <t xml:space="preserve">Wireless </t>
    </r>
    <r>
      <rPr>
        <b/>
        <sz val="11"/>
        <color theme="1"/>
        <rFont val="Segoe UI"/>
        <family val="2"/>
      </rPr>
      <t>Silent</t>
    </r>
    <r>
      <rPr>
        <b/>
        <sz val="11"/>
        <color rgb="FFFF0000"/>
        <rFont val="Segoe UI"/>
        <family val="2"/>
      </rPr>
      <t xml:space="preserve"> Mouse S1000 </t>
    </r>
    <r>
      <rPr>
        <b/>
        <sz val="11"/>
        <color theme="1"/>
        <rFont val="Segoe UI"/>
        <family val="2"/>
      </rPr>
      <t>Black</t>
    </r>
    <r>
      <rPr>
        <b/>
        <sz val="11"/>
        <color indexed="8"/>
        <rFont val="Segoe UI"/>
        <family val="2"/>
      </rPr>
      <t xml:space="preserve"> - 3CY46PA</t>
    </r>
  </si>
  <si>
    <r>
      <rPr>
        <b/>
        <sz val="11"/>
        <color rgb="FF000000"/>
        <rFont val="Segoe UI"/>
        <family val="2"/>
      </rPr>
      <t xml:space="preserve">HP </t>
    </r>
    <r>
      <rPr>
        <b/>
        <sz val="11"/>
        <color rgb="FFFF0000"/>
        <rFont val="Segoe UI"/>
        <family val="2"/>
      </rPr>
      <t>Bluetooth Speaker 350 Blue</t>
    </r>
    <r>
      <rPr>
        <b/>
        <sz val="11"/>
        <color rgb="FF000000"/>
        <rFont val="Segoe UI"/>
        <family val="2"/>
      </rPr>
      <t xml:space="preserve"> - </t>
    </r>
    <r>
      <rPr>
        <b/>
        <sz val="11"/>
        <color indexed="8"/>
        <rFont val="Segoe UI"/>
        <family val="2"/>
      </rPr>
      <t>2D803AA</t>
    </r>
  </si>
  <si>
    <r>
      <rPr>
        <b/>
        <sz val="11"/>
        <color rgb="FF000000"/>
        <rFont val="Segoe UI"/>
        <family val="2"/>
      </rPr>
      <t xml:space="preserve">HP </t>
    </r>
    <r>
      <rPr>
        <b/>
        <sz val="11"/>
        <color rgb="FFFF0000"/>
        <rFont val="Segoe UI"/>
        <family val="2"/>
      </rPr>
      <t>Bluetooth Speaker 350 Silver</t>
    </r>
    <r>
      <rPr>
        <b/>
        <sz val="11"/>
        <color rgb="FF000000"/>
        <rFont val="Segoe UI"/>
        <family val="2"/>
      </rPr>
      <t xml:space="preserve"> -</t>
    </r>
    <r>
      <rPr>
        <b/>
        <sz val="11"/>
        <color indexed="8"/>
        <rFont val="Segoe UI"/>
        <family val="2"/>
      </rPr>
      <t xml:space="preserve"> 2D804AA</t>
    </r>
  </si>
  <si>
    <t>→  Please retain original packaging for warranty purposes of non-serialized items or products</t>
  </si>
  <si>
    <r>
      <rPr>
        <b/>
        <sz val="11"/>
        <color rgb="FF000000"/>
        <rFont val="Segoe UI"/>
        <family val="2"/>
      </rPr>
      <t>Crucial</t>
    </r>
    <r>
      <rPr>
        <sz val="11"/>
        <color indexed="8"/>
        <rFont val="Segoe UI"/>
        <family val="2"/>
      </rPr>
      <t xml:space="preserve"> Laptop RAM </t>
    </r>
    <r>
      <rPr>
        <b/>
        <sz val="11"/>
        <color rgb="FFFF0000"/>
        <rFont val="Segoe UI"/>
        <family val="2"/>
      </rPr>
      <t>DDR4 4GB 2666</t>
    </r>
  </si>
  <si>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512GB</t>
    </r>
    <r>
      <rPr>
        <sz val="11"/>
        <color indexed="8"/>
        <rFont val="Segoe UI"/>
        <family val="2"/>
      </rPr>
      <t xml:space="preserve"> - </t>
    </r>
    <r>
      <rPr>
        <b/>
        <sz val="11"/>
        <color rgb="FF000000"/>
        <rFont val="Segoe UI"/>
        <family val="2"/>
      </rPr>
      <t>LNS100-512RB</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</si>
  <si>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2280 - 256GB</t>
    </r>
    <r>
      <rPr>
        <sz val="11"/>
        <rFont val="Segoe UI"/>
        <family val="2"/>
      </rPr>
      <t xml:space="preserve"> - </t>
    </r>
    <r>
      <rPr>
        <b/>
        <sz val="11"/>
        <rFont val="Segoe UI"/>
        <family val="2"/>
      </rPr>
      <t>LNM620X256G-RNNNG</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</si>
  <si>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2280 - 512GB</t>
    </r>
    <r>
      <rPr>
        <sz val="11"/>
        <rFont val="Segoe UI"/>
        <family val="2"/>
      </rPr>
      <t xml:space="preserve"> - </t>
    </r>
    <r>
      <rPr>
        <b/>
        <sz val="11"/>
        <rFont val="Segoe UI"/>
        <family val="2"/>
      </rPr>
      <t>LNM620X512G-RNNNG</t>
    </r>
  </si>
  <si>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1TB</t>
    </r>
    <r>
      <rPr>
        <sz val="11"/>
        <color indexed="8"/>
        <rFont val="Segoe UI"/>
        <family val="2"/>
      </rPr>
      <t xml:space="preserve"> - Iron Grey - </t>
    </r>
    <r>
      <rPr>
        <b/>
        <sz val="11"/>
        <color rgb="FF000000"/>
        <rFont val="Segoe UI"/>
        <family val="2"/>
      </rPr>
      <t>TS1TSJ25M3S</t>
    </r>
  </si>
  <si>
    <r>
      <rPr>
        <b/>
        <sz val="11"/>
        <color rgb="FF000000"/>
        <rFont val="Segoe UI"/>
        <family val="2"/>
      </rPr>
      <t>Transcend</t>
    </r>
    <r>
      <rPr>
        <sz val="11"/>
        <color indexed="8"/>
        <rFont val="Segoe UI"/>
        <family val="2"/>
      </rPr>
      <t xml:space="preserve"> External HDD </t>
    </r>
    <r>
      <rPr>
        <b/>
        <sz val="11"/>
        <color rgb="FFFF0000"/>
        <rFont val="Segoe UI"/>
        <family val="2"/>
      </rPr>
      <t>2TB</t>
    </r>
    <r>
      <rPr>
        <sz val="11"/>
        <color indexed="8"/>
        <rFont val="Segoe UI"/>
        <family val="2"/>
      </rPr>
      <t xml:space="preserve"> - Iron Grey - </t>
    </r>
    <r>
      <rPr>
        <b/>
        <sz val="11"/>
        <color rgb="FF000000"/>
        <rFont val="Segoe UI"/>
        <family val="2"/>
      </rPr>
      <t>TS2TSJ25M3S</t>
    </r>
  </si>
  <si>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Iron Grey -</t>
    </r>
    <r>
      <rPr>
        <b/>
        <sz val="11"/>
        <color rgb="FF000000"/>
        <rFont val="Segoe UI"/>
        <family val="2"/>
      </rPr>
      <t xml:space="preserve"> TS4TSJ25M3S</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</si>
  <si>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T6641 Black</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C13T66414A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</si>
  <si>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T6642 Cyan</t>
    </r>
    <r>
      <rPr>
        <sz val="11"/>
        <color indexed="8"/>
        <rFont val="Segoe UI"/>
        <family val="2"/>
      </rPr>
      <t xml:space="preserve"> for L100, L110, L120, L1300, L1455, L200, L210, L220, L300, L3050, L3060, L3070, L310, L355, L365, L382, L386, L455, L486, L550, L565, L605, L655 -70ml -</t>
    </r>
    <r>
      <rPr>
        <b/>
        <sz val="11"/>
        <color rgb="FF000000"/>
        <rFont val="Segoe UI"/>
        <family val="2"/>
      </rPr>
      <t xml:space="preserve"> C13T66424A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</si>
  <si>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T6643 Magenta</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C13T66434A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</si>
  <si>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T6644 Yellow</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C13T66444A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</si>
  <si>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Black</t>
    </r>
    <r>
      <rPr>
        <sz val="11"/>
        <color rgb="FF000000"/>
        <rFont val="Segoe UI"/>
        <family val="2"/>
      </rPr>
      <t xml:space="preserve"> for L4150, L4160, L6160, L6170, L6176, L6190 - 127ml - </t>
    </r>
    <r>
      <rPr>
        <b/>
        <sz val="11"/>
        <color rgb="FF000000"/>
        <rFont val="Segoe UI"/>
        <family val="2"/>
      </rPr>
      <t>C13T03V14A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</si>
  <si>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Cyan</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</si>
  <si>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Magenta</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</si>
  <si>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Yellow</t>
    </r>
    <r>
      <rPr>
        <sz val="11"/>
        <color indexed="8"/>
        <rFont val="Segoe UI"/>
        <family val="2"/>
      </rPr>
      <t xml:space="preserve"> for L4150, L4160, L6160, L6170, L6176, L6190 - 70ml</t>
    </r>
    <r>
      <rPr>
        <sz val="11"/>
        <color rgb="FF000000"/>
        <rFont val="Segoe UI"/>
        <family val="2"/>
      </rPr>
      <t xml:space="preserve"> - </t>
    </r>
    <r>
      <rPr>
        <b/>
        <sz val="11"/>
        <color rgb="FF000000"/>
        <rFont val="Segoe UI"/>
        <family val="2"/>
      </rPr>
      <t>C13T03V44A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</si>
  <si>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103 Black</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</si>
  <si>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Cyan</t>
    </r>
    <r>
      <rPr>
        <sz val="11"/>
        <color indexed="8"/>
        <rFont val="Segoe UI"/>
        <family val="2"/>
      </rPr>
      <t xml:space="preserve"> forL1110, L3110, L3111, L3116, L3150, L3151, L3156, L3160, L5190 – 65ml</t>
    </r>
    <r>
      <rPr>
        <sz val="11"/>
        <color rgb="FF000000"/>
        <rFont val="Segoe UI"/>
        <family val="2"/>
      </rPr>
      <t xml:space="preserve"> - </t>
    </r>
    <r>
      <rPr>
        <b/>
        <sz val="11"/>
        <color rgb="FF000000"/>
        <rFont val="Segoe UI"/>
        <family val="2"/>
      </rPr>
      <t>C13T00S24A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</si>
  <si>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Magenta</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</si>
  <si>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Yellow</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</si>
  <si>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Black</t>
    </r>
    <r>
      <rPr>
        <sz val="11"/>
        <color indexed="8"/>
        <rFont val="Segoe UI"/>
        <family val="2"/>
      </rPr>
      <t xml:space="preserve"> for M15140, L6580, L6570, L6550, L6490, L15160, L15150, L11160  – 127ml</t>
    </r>
    <r>
      <rPr>
        <sz val="11"/>
        <color rgb="FF000000"/>
        <rFont val="Segoe UI"/>
        <family val="2"/>
      </rPr>
      <t xml:space="preserve"> - </t>
    </r>
    <r>
      <rPr>
        <b/>
        <sz val="11"/>
        <color rgb="FF000000"/>
        <rFont val="Segoe UI"/>
        <family val="2"/>
      </rPr>
      <t>C13T06C14A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</si>
  <si>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Cyan</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C13T06C24A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</si>
  <si>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Magenta</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C13T06C34A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</si>
  <si>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Yellow </t>
    </r>
    <r>
      <rPr>
        <sz val="11"/>
        <color indexed="8"/>
        <rFont val="Segoe UI"/>
        <family val="2"/>
      </rPr>
      <t>for L6580, L6570, L6550, L6490, L15160, L15150, L11160  – 70ml</t>
    </r>
    <r>
      <rPr>
        <sz val="11"/>
        <color rgb="FF000000"/>
        <rFont val="Segoe UI"/>
        <family val="2"/>
      </rPr>
      <t xml:space="preserve"> -</t>
    </r>
    <r>
      <rPr>
        <b/>
        <sz val="11"/>
        <color rgb="FF000000"/>
        <rFont val="Segoe UI"/>
        <family val="2"/>
      </rPr>
      <t xml:space="preserve"> C13T06C44A</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</si>
  <si>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MAINT WF-C869R -</t>
    </r>
    <r>
      <rPr>
        <b/>
        <sz val="11"/>
        <color rgb="FF000000"/>
        <rFont val="Segoe UI"/>
        <family val="2"/>
      </rPr>
      <t xml:space="preserve"> C13T671400</t>
    </r>
  </si>
  <si>
    <r>
      <rPr>
        <b/>
        <sz val="11"/>
        <rFont val="Segoe UI"/>
        <family val="2"/>
      </rPr>
      <t xml:space="preserve">Epson </t>
    </r>
    <r>
      <rPr>
        <b/>
        <sz val="11"/>
        <color rgb="FFFF0000"/>
        <rFont val="Segoe UI"/>
        <family val="2"/>
      </rPr>
      <t>LQ-680 Ribbon</t>
    </r>
    <r>
      <rPr>
        <sz val="11"/>
        <color indexed="8"/>
        <rFont val="Segoe UI"/>
        <family val="2"/>
      </rPr>
      <t xml:space="preserve"> Cartridge  - </t>
    </r>
    <r>
      <rPr>
        <b/>
        <sz val="11"/>
        <color rgb="FF000000"/>
        <rFont val="Segoe UI"/>
        <family val="2"/>
      </rPr>
      <t>C13S015262</t>
    </r>
  </si>
  <si>
    <r>
      <rPr>
        <b/>
        <sz val="11"/>
        <color rgb="FFFF0000"/>
        <rFont val="Segoe UI"/>
        <family val="2"/>
      </rPr>
      <t>Cable Kit for DKVM Products</t>
    </r>
    <r>
      <rPr>
        <sz val="11"/>
        <color indexed="8"/>
        <rFont val="Segoe UI"/>
        <family val="2"/>
      </rPr>
      <t xml:space="preserve"> - 1M </t>
    </r>
    <r>
      <rPr>
        <b/>
        <sz val="11"/>
        <color rgb="FF000000"/>
        <rFont val="Segoe UI"/>
        <family val="2"/>
      </rPr>
      <t>- DKVM-CB</t>
    </r>
  </si>
  <si>
    <r>
      <rPr>
        <b/>
        <sz val="11"/>
        <color rgb="FF000000"/>
        <rFont val="Segoe UI"/>
        <family val="2"/>
      </rPr>
      <t xml:space="preserve">TP-Link </t>
    </r>
    <r>
      <rPr>
        <b/>
        <sz val="11"/>
        <color rgb="FFFF0000"/>
        <rFont val="Segoe UI"/>
        <family val="2"/>
      </rPr>
      <t>150Mbps</t>
    </r>
    <r>
      <rPr>
        <sz val="11"/>
        <color indexed="8"/>
        <rFont val="Segoe UI"/>
        <family val="2"/>
      </rPr>
      <t xml:space="preserve"> Wireless N Nano USB Adapter - </t>
    </r>
    <r>
      <rPr>
        <b/>
        <sz val="11"/>
        <color rgb="FFFF0000"/>
        <rFont val="Segoe UI"/>
        <family val="2"/>
      </rPr>
      <t>TL-WN725N</t>
    </r>
  </si>
  <si>
    <r>
      <rPr>
        <b/>
        <sz val="11"/>
        <rFont val="Segoe UI"/>
        <family val="2"/>
      </rPr>
      <t>TP-Link</t>
    </r>
    <r>
      <rPr>
        <sz val="11"/>
        <rFont val="Segoe UI"/>
        <family val="2"/>
      </rPr>
      <t xml:space="preserve"> </t>
    </r>
    <r>
      <rPr>
        <b/>
        <sz val="11"/>
        <color rgb="FFFF0000"/>
        <rFont val="Segoe UI"/>
        <family val="2"/>
      </rPr>
      <t>300Mbps</t>
    </r>
    <r>
      <rPr>
        <sz val="11"/>
        <color indexed="8"/>
        <rFont val="Segoe UI"/>
        <family val="2"/>
      </rPr>
      <t xml:space="preserve"> Wireless N Mini USB Adapter - </t>
    </r>
    <r>
      <rPr>
        <b/>
        <sz val="11"/>
        <color rgb="FFFF0000"/>
        <rFont val="Segoe UI"/>
        <family val="2"/>
      </rPr>
      <t>TL-WN823N</t>
    </r>
  </si>
  <si>
    <r>
      <rPr>
        <b/>
        <sz val="11"/>
        <rFont val="Segoe UI"/>
        <family val="2"/>
      </rPr>
      <t>TP-Link</t>
    </r>
    <r>
      <rPr>
        <b/>
        <sz val="11"/>
        <color rgb="FFFF0000"/>
        <rFont val="Segoe UI"/>
        <family val="2"/>
      </rPr>
      <t xml:space="preserve"> AC600</t>
    </r>
    <r>
      <rPr>
        <sz val="11"/>
        <color indexed="8"/>
        <rFont val="Segoe UI"/>
        <family val="2"/>
      </rPr>
      <t xml:space="preserve"> Wireless Dual Band USB Adapter - </t>
    </r>
    <r>
      <rPr>
        <b/>
        <sz val="11"/>
        <color rgb="FFFF0000"/>
        <rFont val="Segoe UI"/>
        <family val="2"/>
      </rPr>
      <t>TL-Archer T2U</t>
    </r>
  </si>
  <si>
    <r>
      <rPr>
        <b/>
        <sz val="11"/>
        <color rgb="FF000000"/>
        <rFont val="Segoe UI"/>
        <family val="2"/>
      </rPr>
      <t xml:space="preserve">TP-Link </t>
    </r>
    <r>
      <rPr>
        <b/>
        <sz val="11"/>
        <color rgb="FFFF0000"/>
        <rFont val="Segoe UI"/>
        <family val="2"/>
      </rPr>
      <t>24-port 10/100Mbps</t>
    </r>
    <r>
      <rPr>
        <sz val="11"/>
        <color indexed="8"/>
        <rFont val="Segoe UI"/>
        <family val="2"/>
      </rPr>
      <t xml:space="preserve"> Desktop/Rackmount Switch  - </t>
    </r>
    <r>
      <rPr>
        <b/>
        <sz val="11"/>
        <color rgb="FFFF0000"/>
        <rFont val="Segoe UI"/>
        <family val="2"/>
      </rPr>
      <t>TL-SF1024D</t>
    </r>
  </si>
  <si>
    <r>
      <rPr>
        <b/>
        <sz val="11"/>
        <color rgb="FF000000"/>
        <rFont val="Segoe UI"/>
        <family val="2"/>
      </rPr>
      <t xml:space="preserve">TP-Link </t>
    </r>
    <r>
      <rPr>
        <b/>
        <sz val="11"/>
        <color rgb="FFFF0000"/>
        <rFont val="Segoe UI"/>
        <family val="2"/>
      </rPr>
      <t>24-Port 10/100/1000Mbps</t>
    </r>
    <r>
      <rPr>
        <sz val="11"/>
        <color indexed="8"/>
        <rFont val="Segoe UI"/>
        <family val="2"/>
      </rPr>
      <t xml:space="preserve"> Gigabit Desktop Rackmount Switch - </t>
    </r>
    <r>
      <rPr>
        <b/>
        <sz val="11"/>
        <color rgb="FFFF0000"/>
        <rFont val="Segoe UI"/>
        <family val="2"/>
      </rPr>
      <t>TL-SG1024D</t>
    </r>
  </si>
  <si>
    <r>
      <rPr>
        <b/>
        <sz val="11"/>
        <color rgb="FF000000"/>
        <rFont val="Segoe UI"/>
        <family val="2"/>
      </rPr>
      <t xml:space="preserve">TP-Link </t>
    </r>
    <r>
      <rPr>
        <b/>
        <sz val="11"/>
        <color rgb="FFFF0000"/>
        <rFont val="Segoe UI"/>
        <family val="2"/>
      </rPr>
      <t xml:space="preserve">8-Port 10/100/1000Mbps </t>
    </r>
    <r>
      <rPr>
        <sz val="11"/>
        <rFont val="Segoe UI"/>
        <family val="2"/>
      </rPr>
      <t>Gigabit Desktop/Rackmount Switch with 8-Port PoE+</t>
    </r>
    <r>
      <rPr>
        <b/>
        <sz val="11"/>
        <color indexed="8"/>
        <rFont val="Segoe UI"/>
        <family val="2"/>
      </rPr>
      <t xml:space="preserve"> - </t>
    </r>
    <r>
      <rPr>
        <b/>
        <sz val="11"/>
        <color rgb="FFFF0000"/>
        <rFont val="Segoe UI"/>
        <family val="2"/>
      </rPr>
      <t>TL-SG1008MP</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</si>
  <si>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t>
    </r>
    <r>
      <rPr>
        <b/>
        <sz val="11"/>
        <color rgb="FFFF0000"/>
        <rFont val="Segoe UI"/>
        <family val="2"/>
      </rPr>
      <t xml:space="preserve"> Dual Band</t>
    </r>
    <r>
      <rPr>
        <sz val="11"/>
        <color indexed="8"/>
        <rFont val="Segoe UI"/>
        <family val="2"/>
      </rPr>
      <t xml:space="preserve"> Router - </t>
    </r>
    <r>
      <rPr>
        <b/>
        <sz val="11"/>
        <color rgb="FFFF0000"/>
        <rFont val="Segoe UI"/>
        <family val="2"/>
      </rPr>
      <t>TL-ARCHER C20</t>
    </r>
  </si>
  <si>
    <r>
      <rPr>
        <b/>
        <sz val="11"/>
        <color rgb="FF000000"/>
        <rFont val="Segoe UI"/>
        <family val="2"/>
      </rPr>
      <t xml:space="preserve">TP-Link </t>
    </r>
    <r>
      <rPr>
        <b/>
        <sz val="11"/>
        <color rgb="FFFF0000"/>
        <rFont val="Segoe UI"/>
        <family val="2"/>
      </rPr>
      <t xml:space="preserve">AC750 Mesh </t>
    </r>
    <r>
      <rPr>
        <sz val="11"/>
        <color indexed="8"/>
        <rFont val="Segoe UI"/>
        <family val="2"/>
      </rPr>
      <t xml:space="preserve">Wireless N Wall Plugged </t>
    </r>
    <r>
      <rPr>
        <b/>
        <sz val="11"/>
        <color rgb="FFFF0000"/>
        <rFont val="Segoe UI"/>
        <family val="2"/>
      </rPr>
      <t>Range Extender - TL-RE200</t>
    </r>
  </si>
  <si>
    <r>
      <t xml:space="preserve">TP-Link </t>
    </r>
    <r>
      <rPr>
        <b/>
        <sz val="11"/>
        <color rgb="FFFF0000"/>
        <rFont val="Segoe UI"/>
        <family val="2"/>
      </rPr>
      <t xml:space="preserve">AC1350 </t>
    </r>
    <r>
      <rPr>
        <sz val="11"/>
        <rFont val="Segoe UI"/>
        <family val="2"/>
      </rPr>
      <t xml:space="preserve">Wireless </t>
    </r>
    <r>
      <rPr>
        <b/>
        <sz val="11"/>
        <color rgb="FFFF0000"/>
        <rFont val="Segoe UI"/>
        <family val="2"/>
      </rPr>
      <t>MU-MIMO Gigabit Ceiling Mount Access Point</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TL-EAP225</t>
    </r>
  </si>
  <si>
    <r>
      <rPr>
        <b/>
        <sz val="11"/>
        <color rgb="FF000000"/>
        <rFont val="Segoe UI"/>
        <family val="2"/>
      </rPr>
      <t xml:space="preserve">TP-Link </t>
    </r>
    <r>
      <rPr>
        <b/>
        <sz val="11"/>
        <color rgb="FFFF0000"/>
        <rFont val="Segoe UI"/>
        <family val="2"/>
      </rPr>
      <t>USB 3.0 to Gigabit Ethernet</t>
    </r>
    <r>
      <rPr>
        <sz val="11"/>
        <color indexed="8"/>
        <rFont val="Segoe UI"/>
        <family val="2"/>
      </rPr>
      <t xml:space="preserve"> Network Adapter Plug and Play -</t>
    </r>
    <r>
      <rPr>
        <b/>
        <sz val="11"/>
        <color rgb="FFFF0000"/>
        <rFont val="Segoe UI"/>
        <family val="2"/>
      </rPr>
      <t xml:space="preserve"> TL-UE300</t>
    </r>
  </si>
  <si>
    <r>
      <t xml:space="preserve">UGREEN </t>
    </r>
    <r>
      <rPr>
        <b/>
        <sz val="11"/>
        <color rgb="FFFF0000"/>
        <rFont val="Segoe UI"/>
        <family val="2"/>
      </rPr>
      <t>Micro HDMI Male + Mini HDMI Male to HDMI Female Adapter</t>
    </r>
    <r>
      <rPr>
        <b/>
        <sz val="11"/>
        <color indexed="8"/>
        <rFont val="Segoe UI"/>
        <family val="2"/>
      </rPr>
      <t xml:space="preserve"> </t>
    </r>
    <r>
      <rPr>
        <sz val="11"/>
        <color rgb="FF000000"/>
        <rFont val="Segoe UI"/>
        <family val="2"/>
      </rPr>
      <t xml:space="preserve">- </t>
    </r>
    <r>
      <rPr>
        <b/>
        <sz val="11"/>
        <color rgb="FF000000"/>
        <rFont val="Segoe UI"/>
        <family val="2"/>
      </rPr>
      <t>HD129</t>
    </r>
  </si>
  <si>
    <r>
      <rPr>
        <b/>
        <sz val="11"/>
        <color rgb="FF000000"/>
        <rFont val="Segoe UI"/>
        <family val="2"/>
      </rPr>
      <t>D-LINK</t>
    </r>
    <r>
      <rPr>
        <sz val="11"/>
        <color indexed="8"/>
        <rFont val="Segoe UI"/>
        <family val="2"/>
      </rPr>
      <t xml:space="preserve"> </t>
    </r>
    <r>
      <rPr>
        <b/>
        <sz val="11"/>
        <color rgb="FFFF0000"/>
        <rFont val="Segoe UI"/>
        <family val="2"/>
      </rPr>
      <t>HDMI TO MICRO HDMI 1.8 METER FLAT CABLE</t>
    </r>
    <r>
      <rPr>
        <sz val="11"/>
        <color indexed="8"/>
        <rFont val="Segoe UI"/>
        <family val="2"/>
      </rPr>
      <t xml:space="preserve"> - WHITE</t>
    </r>
  </si>
  <si>
    <r>
      <t>VENTION</t>
    </r>
    <r>
      <rPr>
        <b/>
        <sz val="11"/>
        <color rgb="FFFF0000"/>
        <rFont val="Segoe UI"/>
        <family val="2"/>
      </rPr>
      <t xml:space="preserve"> FLAT HDMI CABLE</t>
    </r>
    <r>
      <rPr>
        <sz val="11"/>
        <color rgb="FF000000"/>
        <rFont val="Segoe UI"/>
        <family val="2"/>
      </rPr>
      <t xml:space="preserve"> </t>
    </r>
    <r>
      <rPr>
        <b/>
        <sz val="11"/>
        <color rgb="FFFF0000"/>
        <rFont val="Segoe UI"/>
        <family val="2"/>
      </rPr>
      <t>0.5M</t>
    </r>
    <r>
      <rPr>
        <sz val="11"/>
        <color rgb="FF000000"/>
        <rFont val="Segoe UI"/>
        <family val="2"/>
      </rPr>
      <t xml:space="preserve"> BLACK</t>
    </r>
  </si>
  <si>
    <r>
      <t>VENTION</t>
    </r>
    <r>
      <rPr>
        <sz val="11"/>
        <color rgb="FF000000"/>
        <rFont val="Segoe UI"/>
        <family val="2"/>
      </rPr>
      <t xml:space="preserve"> </t>
    </r>
    <r>
      <rPr>
        <b/>
        <sz val="11"/>
        <color rgb="FFFF0000"/>
        <rFont val="Segoe UI"/>
        <family val="2"/>
      </rPr>
      <t>HDMI CABLE 40M BLACK FOR ENGINEERING</t>
    </r>
  </si>
  <si>
    <r>
      <t>VENTION</t>
    </r>
    <r>
      <rPr>
        <sz val="11"/>
        <color rgb="FF000000"/>
        <rFont val="Segoe UI"/>
        <family val="2"/>
      </rPr>
      <t xml:space="preserve"> </t>
    </r>
    <r>
      <rPr>
        <b/>
        <sz val="11"/>
        <color rgb="FFFF0000"/>
        <rFont val="Segoe UI"/>
        <family val="2"/>
      </rPr>
      <t>HDMI CABLE 45M BLACK FOR ENGINEERING</t>
    </r>
  </si>
  <si>
    <r>
      <t>VENTION</t>
    </r>
    <r>
      <rPr>
        <sz val="11"/>
        <color rgb="FF000000"/>
        <rFont val="Segoe UI"/>
        <family val="2"/>
      </rPr>
      <t xml:space="preserve"> </t>
    </r>
    <r>
      <rPr>
        <b/>
        <sz val="11"/>
        <color rgb="FFFF0000"/>
        <rFont val="Segoe UI"/>
        <family val="2"/>
      </rPr>
      <t>HDMI CABLE 50M BLACK FOR ENGINEERING</t>
    </r>
  </si>
  <si>
    <r>
      <rPr>
        <b/>
        <sz val="11"/>
        <color rgb="FF000000"/>
        <rFont val="Segoe UI"/>
        <family val="2"/>
      </rPr>
      <t xml:space="preserve">VENTION </t>
    </r>
    <r>
      <rPr>
        <b/>
        <sz val="11"/>
        <color rgb="FFFF0000"/>
        <rFont val="Segoe UI"/>
        <family val="2"/>
      </rPr>
      <t>VGA FEMALE TO DVI MALE ADAPTER</t>
    </r>
  </si>
  <si>
    <r>
      <t>VENTION</t>
    </r>
    <r>
      <rPr>
        <sz val="11"/>
        <color rgb="FF000000"/>
        <rFont val="Segoe UI"/>
        <family val="2"/>
      </rPr>
      <t xml:space="preserve"> </t>
    </r>
    <r>
      <rPr>
        <b/>
        <sz val="11"/>
        <color rgb="FFFF0000"/>
        <rFont val="Segoe UI"/>
        <family val="2"/>
      </rPr>
      <t>VGA(3+6) MALE TO MALE CABLE WITH FERRITE CORES 5METER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</si>
  <si>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8METER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</si>
  <si>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15METER</t>
    </r>
    <r>
      <rPr>
        <sz val="11"/>
        <color rgb="FF000000"/>
        <rFont val="Segoe UI"/>
        <family val="2"/>
      </rPr>
      <t xml:space="preserve"> BLACK</t>
    </r>
  </si>
  <si>
    <r>
      <rPr>
        <b/>
        <sz val="11"/>
        <color rgb="FF000000"/>
        <rFont val="Segoe UI"/>
        <family val="2"/>
      </rPr>
      <t xml:space="preserve">VENTION </t>
    </r>
    <r>
      <rPr>
        <b/>
        <sz val="11"/>
        <color rgb="FFFF0000"/>
        <rFont val="Segoe UI"/>
        <family val="2"/>
      </rPr>
      <t>MINI DP TO VGA CONVERTER</t>
    </r>
  </si>
  <si>
    <r>
      <t>VENTION</t>
    </r>
    <r>
      <rPr>
        <sz val="11"/>
        <color rgb="FF000000"/>
        <rFont val="Segoe UI"/>
        <family val="2"/>
      </rPr>
      <t xml:space="preserve"> </t>
    </r>
    <r>
      <rPr>
        <b/>
        <sz val="11"/>
        <color rgb="FFFF0000"/>
        <rFont val="Segoe UI"/>
        <family val="2"/>
      </rPr>
      <t>DVI FEMALE TO VGA MALE ADAPTER</t>
    </r>
  </si>
  <si>
    <r>
      <t>VENTION</t>
    </r>
    <r>
      <rPr>
        <sz val="11"/>
        <color rgb="FF000000"/>
        <rFont val="Segoe UI"/>
        <family val="2"/>
      </rPr>
      <t xml:space="preserve"> </t>
    </r>
    <r>
      <rPr>
        <b/>
        <sz val="11"/>
        <color rgb="FFFF0000"/>
        <rFont val="Segoe UI"/>
        <family val="2"/>
      </rPr>
      <t>6.5MM MALE TO XLR FEMALE AUDIO CABLE</t>
    </r>
  </si>
  <si>
    <r>
      <t>VENTION</t>
    </r>
    <r>
      <rPr>
        <b/>
        <sz val="11"/>
        <color rgb="FFFF0000"/>
        <rFont val="Segoe UI"/>
        <family val="2"/>
      </rPr>
      <t xml:space="preserve"> 4 POLE 3.5MM MALE TO 2*3.5MM FEMALE CONVERTER</t>
    </r>
  </si>
  <si>
    <r>
      <t>VENTION</t>
    </r>
    <r>
      <rPr>
        <sz val="11"/>
        <color rgb="FF000000"/>
        <rFont val="Segoe UI"/>
        <family val="2"/>
      </rPr>
      <t xml:space="preserve"> </t>
    </r>
    <r>
      <rPr>
        <b/>
        <sz val="11"/>
        <color rgb="FFFF0000"/>
        <rFont val="Segoe UI"/>
        <family val="2"/>
      </rPr>
      <t>SATA 15P POWER EXT CABLE 0.3M</t>
    </r>
  </si>
  <si>
    <r>
      <rPr>
        <b/>
        <sz val="11"/>
        <color rgb="FF000000"/>
        <rFont val="Segoe UI"/>
        <family val="2"/>
      </rPr>
      <t>Targus</t>
    </r>
    <r>
      <rPr>
        <sz val="11"/>
        <color indexed="8"/>
        <rFont val="Segoe UI"/>
        <family val="2"/>
      </rPr>
      <t xml:space="preserve"> Classic 15.6" </t>
    </r>
    <r>
      <rPr>
        <b/>
        <sz val="11"/>
        <color rgb="FFFF0000"/>
        <rFont val="Segoe UI"/>
        <family val="2"/>
      </rPr>
      <t>Backpack</t>
    </r>
    <r>
      <rPr>
        <sz val="11"/>
        <color indexed="8"/>
        <rFont val="Segoe UI"/>
        <family val="2"/>
      </rPr>
      <t xml:space="preserve"> - Black - </t>
    </r>
    <r>
      <rPr>
        <b/>
        <sz val="11"/>
        <color rgb="FFFF0000"/>
        <rFont val="Segoe UI"/>
        <family val="2"/>
      </rPr>
      <t>CN600</t>
    </r>
  </si>
  <si>
    <r>
      <rPr>
        <b/>
        <sz val="11"/>
        <color theme="1"/>
        <rFont val="Segoe UI"/>
        <family val="2"/>
      </rPr>
      <t>Generic</t>
    </r>
    <r>
      <rPr>
        <sz val="11"/>
        <color theme="1"/>
        <rFont val="Segoe UI"/>
        <family val="2"/>
      </rPr>
      <t xml:space="preserve"> </t>
    </r>
    <r>
      <rPr>
        <b/>
        <sz val="11"/>
        <color rgb="FFFF0000"/>
        <rFont val="Segoe UI"/>
        <family val="2"/>
      </rPr>
      <t>Back to Back Cable</t>
    </r>
  </si>
  <si>
    <r>
      <rPr>
        <b/>
        <sz val="11"/>
        <color rgb="FF000000"/>
        <rFont val="Segoe UI"/>
        <family val="2"/>
      </rPr>
      <t xml:space="preserve">Generic </t>
    </r>
    <r>
      <rPr>
        <b/>
        <sz val="11"/>
        <color rgb="FFFF0000"/>
        <rFont val="Segoe UI"/>
        <family val="2"/>
      </rPr>
      <t>Travel Adapter</t>
    </r>
  </si>
  <si>
    <r>
      <t xml:space="preserve">Generic </t>
    </r>
    <r>
      <rPr>
        <b/>
        <sz val="11"/>
        <color rgb="FFFF0000"/>
        <rFont val="Segoe UI"/>
        <family val="2"/>
      </rPr>
      <t>Flower Cable</t>
    </r>
  </si>
  <si>
    <r>
      <rPr>
        <b/>
        <sz val="11"/>
        <color rgb="FFFF0000"/>
        <rFont val="Segoe UI"/>
        <family val="2"/>
      </rPr>
      <t>Hardware Upgrade</t>
    </r>
    <r>
      <rPr>
        <b/>
        <sz val="11"/>
        <color indexed="8"/>
        <rFont val="Segoe UI"/>
        <family val="2"/>
      </rPr>
      <t xml:space="preserve"> : Desktop or Laptop</t>
    </r>
  </si>
  <si>
    <r>
      <rPr>
        <b/>
        <sz val="11"/>
        <color rgb="FFFF0000"/>
        <rFont val="Segoe UI"/>
        <family val="2"/>
      </rPr>
      <t>Hardware Upgrade</t>
    </r>
    <r>
      <rPr>
        <b/>
        <sz val="11"/>
        <color indexed="8"/>
        <rFont val="Segoe UI"/>
        <family val="2"/>
      </rPr>
      <t xml:space="preserve"> : All in One</t>
    </r>
  </si>
  <si>
    <r>
      <rPr>
        <b/>
        <sz val="11"/>
        <color rgb="FFFF0000"/>
        <rFont val="Segoe UI"/>
        <family val="2"/>
      </rPr>
      <t>Hardware Upgrade with Clone /Data backup</t>
    </r>
    <r>
      <rPr>
        <b/>
        <sz val="11"/>
        <color indexed="8"/>
        <rFont val="Segoe UI"/>
        <family val="2"/>
      </rPr>
      <t xml:space="preserve"> : Desktop or Laptop</t>
    </r>
  </si>
  <si>
    <r>
      <rPr>
        <b/>
        <sz val="11"/>
        <color rgb="FFFF0000"/>
        <rFont val="Segoe UI"/>
        <family val="2"/>
      </rPr>
      <t>Hardware Upgrade with Clone /Data backup</t>
    </r>
    <r>
      <rPr>
        <b/>
        <sz val="11"/>
        <color indexed="8"/>
        <rFont val="Segoe UI"/>
        <family val="2"/>
      </rPr>
      <t xml:space="preserve"> : All in One</t>
    </r>
  </si>
  <si>
    <r>
      <rPr>
        <b/>
        <sz val="11"/>
        <color rgb="FFFF0000"/>
        <rFont val="Segoe UI"/>
        <family val="2"/>
      </rPr>
      <t>OS installation and basic software installation</t>
    </r>
    <r>
      <rPr>
        <b/>
        <sz val="11"/>
        <color indexed="8"/>
        <rFont val="Segoe UI"/>
        <family val="2"/>
      </rPr>
      <t xml:space="preserve"> : Desktop, Laptop or All in One</t>
    </r>
  </si>
  <si>
    <r>
      <rPr>
        <b/>
        <sz val="11"/>
        <color rgb="FFFF0000"/>
        <rFont val="Segoe UI"/>
        <family val="2"/>
      </rPr>
      <t>One Time Diagnosis</t>
    </r>
    <r>
      <rPr>
        <b/>
        <sz val="11"/>
        <color indexed="8"/>
        <rFont val="Segoe UI"/>
        <family val="2"/>
      </rPr>
      <t xml:space="preserve"> : Desktop, Laptop or All in One</t>
    </r>
  </si>
  <si>
    <t>On Site support</t>
  </si>
  <si>
    <t>Item Description</t>
  </si>
  <si>
    <t>Per Day</t>
  </si>
  <si>
    <r>
      <t xml:space="preserve">Laptop </t>
    </r>
    <r>
      <rPr>
        <b/>
        <sz val="11"/>
        <color rgb="FFFF0000"/>
        <rFont val="Segoe UI"/>
        <family val="2"/>
      </rPr>
      <t>Core i3, 4GB, 256GB SSD, Windows 10 Pro 64</t>
    </r>
    <r>
      <rPr>
        <b/>
        <sz val="11"/>
        <color indexed="8"/>
        <rFont val="Segoe UI"/>
        <family val="2"/>
      </rPr>
      <t>, 14" or 15.6"</t>
    </r>
  </si>
  <si>
    <r>
      <t xml:space="preserve">Laptop </t>
    </r>
    <r>
      <rPr>
        <b/>
        <sz val="11"/>
        <color rgb="FFFF0000"/>
        <rFont val="Segoe UI"/>
        <family val="2"/>
      </rPr>
      <t>Core i5, 8GB, 512GB SSD, Windows 10 Pro 64</t>
    </r>
    <r>
      <rPr>
        <b/>
        <sz val="11"/>
        <color indexed="8"/>
        <rFont val="Segoe UI"/>
        <family val="2"/>
      </rPr>
      <t>, 14" or 15.6"</t>
    </r>
  </si>
  <si>
    <r>
      <t xml:space="preserve">Laptop </t>
    </r>
    <r>
      <rPr>
        <b/>
        <sz val="11"/>
        <color rgb="FFFF0000"/>
        <rFont val="Segoe UI"/>
        <family val="2"/>
      </rPr>
      <t>Core i7, 8GB, 512GB SSD, Windows 10 Pro 64</t>
    </r>
    <r>
      <rPr>
        <b/>
        <sz val="11"/>
        <color indexed="8"/>
        <rFont val="Segoe UI"/>
        <family val="2"/>
      </rPr>
      <t>, 14" or 15.6"</t>
    </r>
  </si>
  <si>
    <r>
      <t xml:space="preserve">Desktop </t>
    </r>
    <r>
      <rPr>
        <b/>
        <sz val="11"/>
        <color rgb="FFFF0000"/>
        <rFont val="Segoe UI"/>
        <family val="2"/>
      </rPr>
      <t>Core i3, 4GB, 512GB SSD, Windows 10 Pro 64</t>
    </r>
    <r>
      <rPr>
        <b/>
        <sz val="11"/>
        <color indexed="8"/>
        <rFont val="Segoe UI"/>
        <family val="2"/>
      </rPr>
      <t>, with 21.5" Monitor</t>
    </r>
  </si>
  <si>
    <r>
      <t xml:space="preserve">Desktop </t>
    </r>
    <r>
      <rPr>
        <b/>
        <sz val="11"/>
        <color rgb="FFFF0000"/>
        <rFont val="Segoe UI"/>
        <family val="2"/>
      </rPr>
      <t>Core i5, 8GB, 512GB SSD, Windows 10 Pro 64</t>
    </r>
    <r>
      <rPr>
        <b/>
        <sz val="11"/>
        <color indexed="8"/>
        <rFont val="Segoe UI"/>
        <family val="2"/>
      </rPr>
      <t>, with 21.5" Monitor</t>
    </r>
  </si>
  <si>
    <r>
      <t xml:space="preserve">Desktop </t>
    </r>
    <r>
      <rPr>
        <b/>
        <sz val="11"/>
        <color rgb="FFFF0000"/>
        <rFont val="Segoe UI"/>
        <family val="2"/>
      </rPr>
      <t>Core i7, 8GB, 512GB SSD, Windows 10 Pro 64</t>
    </r>
    <r>
      <rPr>
        <b/>
        <sz val="11"/>
        <color indexed="8"/>
        <rFont val="Segoe UI"/>
        <family val="2"/>
      </rPr>
      <t>, with 21.5" Monitor</t>
    </r>
  </si>
  <si>
    <r>
      <t xml:space="preserve">Projector, </t>
    </r>
    <r>
      <rPr>
        <b/>
        <sz val="11"/>
        <color rgb="FFFF0000"/>
        <rFont val="Segoe UI"/>
        <family val="2"/>
      </rPr>
      <t>WXGA, 1280 x 800, 16:10, 3000 Lumen, 1, HDMI 1.4, USB 2.0</t>
    </r>
  </si>
  <si>
    <r>
      <t xml:space="preserve">PoE Switch </t>
    </r>
    <r>
      <rPr>
        <b/>
        <sz val="11"/>
        <color rgb="FFFF0000"/>
        <rFont val="Segoe UI"/>
        <family val="2"/>
      </rPr>
      <t>24 port Full PoE Switch</t>
    </r>
  </si>
  <si>
    <t xml:space="preserve">→  Refundable Deposit required </t>
  </si>
  <si>
    <t>DELL-KB216</t>
  </si>
  <si>
    <r>
      <rPr>
        <b/>
        <sz val="11"/>
        <rFont val="Segoe UI"/>
        <family val="2"/>
      </rPr>
      <t>Dell</t>
    </r>
    <r>
      <rPr>
        <b/>
        <sz val="11"/>
        <color rgb="FFFF0000"/>
        <rFont val="Segoe UI"/>
        <family val="2"/>
      </rPr>
      <t xml:space="preserve"> USB Multimedia Keyboard KB216</t>
    </r>
  </si>
  <si>
    <t>TL-DECO M5-3</t>
  </si>
  <si>
    <r>
      <t xml:space="preserve">TP-Link </t>
    </r>
    <r>
      <rPr>
        <b/>
        <sz val="11"/>
        <color rgb="FFFF0000"/>
        <rFont val="Segoe UI"/>
        <family val="2"/>
      </rPr>
      <t xml:space="preserve">Gigabit </t>
    </r>
    <r>
      <rPr>
        <sz val="11"/>
        <rFont val="Segoe UI"/>
        <family val="2"/>
      </rPr>
      <t>PCI Express Network Adapter</t>
    </r>
    <r>
      <rPr>
        <b/>
        <sz val="11"/>
        <color rgb="FFFF0000"/>
        <rFont val="Segoe UI"/>
        <family val="2"/>
      </rPr>
      <t xml:space="preserve"> - TG-3468</t>
    </r>
  </si>
  <si>
    <r>
      <rPr>
        <b/>
        <sz val="11"/>
        <rFont val="Segoe UI"/>
        <family val="2"/>
      </rPr>
      <t>TP-Link</t>
    </r>
    <r>
      <rPr>
        <b/>
        <sz val="11"/>
        <color rgb="FFFF0000"/>
        <rFont val="Segoe UI"/>
        <family val="2"/>
      </rPr>
      <t xml:space="preserve"> 300Mbps </t>
    </r>
    <r>
      <rPr>
        <sz val="11"/>
        <rFont val="Segoe UI"/>
        <family val="2"/>
      </rPr>
      <t>Wireless N PCI Express Adapter</t>
    </r>
    <r>
      <rPr>
        <b/>
        <sz val="11"/>
        <color rgb="FFFF0000"/>
        <rFont val="Segoe UI"/>
        <family val="2"/>
      </rPr>
      <t xml:space="preserve"> - TL-WN881ND</t>
    </r>
  </si>
  <si>
    <r>
      <t xml:space="preserve">Kensington </t>
    </r>
    <r>
      <rPr>
        <b/>
        <sz val="11"/>
        <color rgb="FFFF0000"/>
        <rFont val="Segoe UI"/>
        <family val="2"/>
      </rPr>
      <t xml:space="preserve">Slim Nano Saver Portable Combination Lock - </t>
    </r>
    <r>
      <rPr>
        <b/>
        <sz val="11"/>
        <color indexed="8"/>
        <rFont val="Segoe UI"/>
        <family val="2"/>
      </rPr>
      <t>K60627WW</t>
    </r>
  </si>
  <si>
    <t xml:space="preserve">DN Solutions Limited </t>
  </si>
  <si>
    <t>0785 647591 / 0799 265018</t>
  </si>
  <si>
    <t>sales1@dhanagroup.com</t>
  </si>
  <si>
    <t>sales2@dhanagroup.com</t>
  </si>
  <si>
    <t>telesales@dhanagroup.com</t>
  </si>
  <si>
    <t>cbd1@dhanagroup.com</t>
  </si>
  <si>
    <t>0785 647590 / 0792 556926</t>
  </si>
  <si>
    <t>cbd2@dhanagroup.com</t>
  </si>
  <si>
    <t>0785 647595 / 0794 692574</t>
  </si>
  <si>
    <t>operations@dhanagroup.com</t>
  </si>
  <si>
    <t>0739 371124 / 0759 552128</t>
  </si>
  <si>
    <t>accounts@dhanagroup.com</t>
  </si>
  <si>
    <t>0785 647594 / 0792 551981</t>
  </si>
  <si>
    <t>prasad@dhanagroup.com</t>
  </si>
  <si>
    <t>Epson 110 Series Ink Bottle</t>
  </si>
  <si>
    <t>C13T03P14A</t>
  </si>
  <si>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110 Black</t>
    </r>
    <r>
      <rPr>
        <sz val="11"/>
        <color rgb="FF000000"/>
        <rFont val="Segoe UI"/>
        <family val="2"/>
      </rPr>
      <t xml:space="preserve"> Ink for Eco Tank M3170 , M2120 ,M1120,  M3140, M1180, M1100,  M2170, M1170,M3180 ,M 2140,  M1140 - </t>
    </r>
    <r>
      <rPr>
        <b/>
        <sz val="11"/>
        <color rgb="FFFF0000"/>
        <rFont val="Segoe UI"/>
        <family val="2"/>
      </rPr>
      <t>120 ml</t>
    </r>
    <r>
      <rPr>
        <sz val="11"/>
        <color rgb="FF000000"/>
        <rFont val="Segoe UI"/>
        <family val="2"/>
      </rPr>
      <t xml:space="preserve"> - </t>
    </r>
    <r>
      <rPr>
        <b/>
        <sz val="11"/>
        <color rgb="FF000000"/>
        <rFont val="Segoe UI"/>
        <family val="2"/>
      </rPr>
      <t>C13T03P14A</t>
    </r>
  </si>
  <si>
    <t>POWER CAB 3 PIN</t>
  </si>
  <si>
    <r>
      <t xml:space="preserve">Generic </t>
    </r>
    <r>
      <rPr>
        <b/>
        <sz val="11"/>
        <color rgb="FFFF0000"/>
        <rFont val="Segoe UI"/>
        <family val="2"/>
      </rPr>
      <t>Desktop Power Cable</t>
    </r>
  </si>
  <si>
    <t>Clara Bundi</t>
  </si>
  <si>
    <t>0793 286431</t>
  </si>
  <si>
    <t>Accountants Department</t>
  </si>
  <si>
    <t>SDSSDE81-2T00-G25</t>
  </si>
  <si>
    <t>UG-10840</t>
  </si>
  <si>
    <t>UG-10112</t>
  </si>
  <si>
    <t>Telesales</t>
  </si>
  <si>
    <t>Epson Ink tank Printers &amp; Consumables, Dot Matrix Consumables, and Projectors</t>
  </si>
  <si>
    <t>Per Week</t>
  </si>
  <si>
    <r>
      <t xml:space="preserve">UGREEN </t>
    </r>
    <r>
      <rPr>
        <b/>
        <sz val="11"/>
        <color rgb="FFFF0000"/>
        <rFont val="Segoe UI"/>
        <family val="2"/>
      </rPr>
      <t>HDMI Male to Male Cable 20m</t>
    </r>
    <r>
      <rPr>
        <b/>
        <sz val="11"/>
        <color indexed="8"/>
        <rFont val="Segoe UI"/>
        <family val="2"/>
      </rPr>
      <t xml:space="preserve"> </t>
    </r>
    <r>
      <rPr>
        <sz val="11"/>
        <color rgb="FF000000"/>
        <rFont val="Segoe UI"/>
        <family val="2"/>
      </rPr>
      <t xml:space="preserve">- </t>
    </r>
    <r>
      <rPr>
        <b/>
        <sz val="11"/>
        <color rgb="FF000000"/>
        <rFont val="Segoe UI"/>
        <family val="2"/>
      </rPr>
      <t>HD104</t>
    </r>
  </si>
  <si>
    <t>SAM LAP DDR3 4GB 1600</t>
  </si>
  <si>
    <r>
      <rPr>
        <b/>
        <sz val="11"/>
        <color rgb="FF000000"/>
        <rFont val="Segoe UI"/>
        <family val="2"/>
      </rPr>
      <t xml:space="preserve">Samsung </t>
    </r>
    <r>
      <rPr>
        <sz val="11"/>
        <color indexed="8"/>
        <rFont val="Segoe UI"/>
        <family val="2"/>
      </rPr>
      <t xml:space="preserve">Laptop RAM </t>
    </r>
    <r>
      <rPr>
        <b/>
        <sz val="11"/>
        <color rgb="FFFF0000"/>
        <rFont val="Segoe UI"/>
        <family val="2"/>
      </rPr>
      <t>DDR3 4GB 1600</t>
    </r>
  </si>
  <si>
    <t>Clearance Price</t>
  </si>
  <si>
    <t>TL-SG2210MP</t>
  </si>
  <si>
    <t>TL-EAP225-OUTDOOR</t>
  </si>
  <si>
    <t>TL-EAP245</t>
  </si>
  <si>
    <r>
      <rPr>
        <b/>
        <sz val="11"/>
        <color rgb="FF000000"/>
        <rFont val="Segoe UI"/>
        <family val="2"/>
      </rPr>
      <t xml:space="preserve">TP-Link </t>
    </r>
    <r>
      <rPr>
        <b/>
        <sz val="11"/>
        <color rgb="FFFF0000"/>
        <rFont val="Segoe UI"/>
        <family val="2"/>
      </rPr>
      <t xml:space="preserve">JetStream 10-Port Gigabit Smart Switch </t>
    </r>
    <r>
      <rPr>
        <sz val="11"/>
        <rFont val="Segoe UI"/>
        <family val="2"/>
      </rPr>
      <t xml:space="preserve">with 8 PoE+ Ports &amp; 2 Gigabit SFP Slots </t>
    </r>
    <r>
      <rPr>
        <b/>
        <sz val="11"/>
        <color rgb="FFFF0000"/>
        <rFont val="Segoe UI"/>
        <family val="2"/>
      </rPr>
      <t>TL-SG2210MP</t>
    </r>
  </si>
  <si>
    <r>
      <t xml:space="preserve">TP-Link </t>
    </r>
    <r>
      <rPr>
        <b/>
        <sz val="11"/>
        <color rgb="FFFF0000"/>
        <rFont val="Segoe UI"/>
        <family val="2"/>
      </rPr>
      <t>AC1200</t>
    </r>
    <r>
      <rPr>
        <b/>
        <sz val="11"/>
        <color rgb="FF000000"/>
        <rFont val="Segoe UI"/>
        <family val="2"/>
      </rPr>
      <t xml:space="preserve"> </t>
    </r>
    <r>
      <rPr>
        <sz val="11"/>
        <color rgb="FF000000"/>
        <rFont val="Segoe UI"/>
        <family val="2"/>
      </rPr>
      <t xml:space="preserve">Wireless </t>
    </r>
    <r>
      <rPr>
        <b/>
        <sz val="11"/>
        <color rgb="FFFF0000"/>
        <rFont val="Segoe UI"/>
        <family val="2"/>
      </rPr>
      <t>MU-MIMO Gigabit Indoor/Outdoor Access Point - TL-EAP225-OUTDOOR</t>
    </r>
  </si>
  <si>
    <r>
      <t xml:space="preserve">TP-Link </t>
    </r>
    <r>
      <rPr>
        <b/>
        <sz val="11"/>
        <color rgb="FFFF0000"/>
        <rFont val="Segoe UI"/>
        <family val="2"/>
      </rPr>
      <t>AC1750</t>
    </r>
    <r>
      <rPr>
        <b/>
        <sz val="11"/>
        <color rgb="FF000000"/>
        <rFont val="Segoe UI"/>
        <family val="2"/>
      </rPr>
      <t xml:space="preserve"> </t>
    </r>
    <r>
      <rPr>
        <sz val="11"/>
        <color rgb="FF000000"/>
        <rFont val="Segoe UI"/>
        <family val="2"/>
      </rPr>
      <t>Wireless</t>
    </r>
    <r>
      <rPr>
        <b/>
        <sz val="11"/>
        <color rgb="FF000000"/>
        <rFont val="Segoe UI"/>
        <family val="2"/>
      </rPr>
      <t xml:space="preserve"> </t>
    </r>
    <r>
      <rPr>
        <b/>
        <sz val="11"/>
        <color rgb="FFFF0000"/>
        <rFont val="Segoe UI"/>
        <family val="2"/>
      </rPr>
      <t>MU-MIMO Gigabit Ceiling Mount Access Point - TL-EAP245</t>
    </r>
  </si>
  <si>
    <t>TL-ARCHER C60</t>
  </si>
  <si>
    <t>TL-ARCHER MR200</t>
  </si>
  <si>
    <t>TL-RE505X</t>
  </si>
  <si>
    <t xml:space="preserve">TP-Link Home Security Wi-Fi Camera &amp; Smart Plugs 	</t>
  </si>
  <si>
    <t>TL-EAP615-WALL</t>
  </si>
  <si>
    <t>Lenovo AIO Desktops</t>
  </si>
  <si>
    <t>18.5" Monitors</t>
  </si>
  <si>
    <r>
      <rPr>
        <b/>
        <sz val="11"/>
        <color rgb="FF000000"/>
        <rFont val="Segoe UI"/>
        <family val="2"/>
      </rPr>
      <t xml:space="preserve">TP-Link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Router - </t>
    </r>
    <r>
      <rPr>
        <b/>
        <sz val="11"/>
        <color rgb="FFFF0000"/>
        <rFont val="Segoe UI"/>
        <family val="2"/>
      </rPr>
      <t>TL-ARCHER C50</t>
    </r>
  </si>
  <si>
    <r>
      <rPr>
        <b/>
        <sz val="11"/>
        <color rgb="FF000000"/>
        <rFont val="Segoe UI"/>
        <family val="2"/>
      </rPr>
      <t>TP-Link</t>
    </r>
    <r>
      <rPr>
        <sz val="11"/>
        <color indexed="8"/>
        <rFont val="Segoe UI"/>
        <family val="2"/>
      </rPr>
      <t xml:space="preserve"> </t>
    </r>
    <r>
      <rPr>
        <b/>
        <sz val="11"/>
        <color rgb="FFFF0000"/>
        <rFont val="Segoe UI"/>
        <family val="2"/>
      </rPr>
      <t>AC1350</t>
    </r>
    <r>
      <rPr>
        <sz val="11"/>
        <color indexed="8"/>
        <rFont val="Segoe UI"/>
        <family val="2"/>
      </rPr>
      <t xml:space="preserve"> Wireless Dual Band Router - </t>
    </r>
    <r>
      <rPr>
        <b/>
        <sz val="11"/>
        <color rgb="FFFF0000"/>
        <rFont val="Segoe UI"/>
        <family val="2"/>
      </rPr>
      <t>TL-ARCHER C60</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</si>
  <si>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MR200</t>
    </r>
  </si>
  <si>
    <r>
      <rPr>
        <b/>
        <sz val="11"/>
        <color rgb="FF000000"/>
        <rFont val="Segoe UI"/>
        <family val="2"/>
      </rPr>
      <t>TP-Link</t>
    </r>
    <r>
      <rPr>
        <sz val="11"/>
        <color indexed="8"/>
        <rFont val="Segoe UI"/>
        <family val="2"/>
      </rPr>
      <t xml:space="preserve"> </t>
    </r>
    <r>
      <rPr>
        <b/>
        <sz val="11"/>
        <color rgb="FFFF0000"/>
        <rFont val="Segoe UI"/>
        <family val="2"/>
      </rPr>
      <t>Deco M4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M4 (3-PACK)</t>
    </r>
  </si>
  <si>
    <r>
      <rPr>
        <b/>
        <sz val="11"/>
        <color indexed="8"/>
        <rFont val="Segoe UI"/>
        <family val="2"/>
      </rPr>
      <t xml:space="preserve">TP-Link </t>
    </r>
    <r>
      <rPr>
        <b/>
        <sz val="11"/>
        <color rgb="FFFF0000"/>
        <rFont val="Segoe UI"/>
        <family val="2"/>
      </rPr>
      <t>Deco M5 AC1300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M5-3</t>
    </r>
  </si>
  <si>
    <t>TL-DECO M4-3</t>
  </si>
  <si>
    <t>TL-TAPO P100-1</t>
  </si>
  <si>
    <t>UG-20163</t>
  </si>
  <si>
    <t>UG-20164</t>
  </si>
  <si>
    <r>
      <t xml:space="preserve">UGREEN </t>
    </r>
    <r>
      <rPr>
        <b/>
        <sz val="11"/>
        <color rgb="FFFF0000"/>
        <rFont val="Segoe UI"/>
        <family val="2"/>
      </rPr>
      <t xml:space="preserve">USB-A 3.0 4-Port Hub with USB-C &amp; USB-A 2-in-1 interface 1M Black </t>
    </r>
    <r>
      <rPr>
        <sz val="11"/>
        <rFont val="Segoe UI"/>
        <family val="2"/>
      </rPr>
      <t xml:space="preserve">- </t>
    </r>
    <r>
      <rPr>
        <b/>
        <sz val="11"/>
        <rFont val="Segoe UI"/>
        <family val="2"/>
      </rPr>
      <t>CR113</t>
    </r>
  </si>
  <si>
    <r>
      <t xml:space="preserve">UGREEN </t>
    </r>
    <r>
      <rPr>
        <b/>
        <sz val="11"/>
        <color rgb="FFFF0000"/>
        <rFont val="Segoe UI"/>
        <family val="2"/>
      </rPr>
      <t>USB-A 3.0 to HDMI + VGA Converter</t>
    </r>
    <r>
      <rPr>
        <b/>
        <sz val="11"/>
        <color indexed="8"/>
        <rFont val="Segoe UI"/>
        <family val="2"/>
      </rPr>
      <t xml:space="preserve"> </t>
    </r>
    <r>
      <rPr>
        <sz val="11"/>
        <color rgb="FF000000"/>
        <rFont val="Segoe UI"/>
        <family val="2"/>
      </rPr>
      <t xml:space="preserve">- </t>
    </r>
    <r>
      <rPr>
        <b/>
        <sz val="11"/>
        <color rgb="FF000000"/>
        <rFont val="Segoe UI"/>
        <family val="2"/>
      </rPr>
      <t>CM449</t>
    </r>
  </si>
  <si>
    <t xml:space="preserve">CAT 6 Patch Cords &amp; Accessories </t>
  </si>
  <si>
    <t>SDSSDE81-1T00-G25</t>
  </si>
  <si>
    <t>HP Mono Printers</t>
  </si>
  <si>
    <t>HP Color Printers</t>
  </si>
  <si>
    <r>
      <t xml:space="preserve">UGREEN </t>
    </r>
    <r>
      <rPr>
        <b/>
        <sz val="11"/>
        <color rgb="FFFF0000"/>
        <rFont val="Segoe UI"/>
        <family val="2"/>
      </rPr>
      <t xml:space="preserve">USB-C &amp; USB-A 3.0 to 4-Port Hub 1M Black </t>
    </r>
    <r>
      <rPr>
        <sz val="11"/>
        <rFont val="Segoe UI"/>
        <family val="2"/>
      </rPr>
      <t xml:space="preserve">- </t>
    </r>
    <r>
      <rPr>
        <b/>
        <sz val="11"/>
        <rFont val="Segoe UI"/>
        <family val="2"/>
      </rPr>
      <t>CR113</t>
    </r>
  </si>
  <si>
    <t>61E0KCT6EU</t>
  </si>
  <si>
    <t>Epson WF-C869R Ink Supply Units</t>
  </si>
  <si>
    <t>C13T974200</t>
  </si>
  <si>
    <r>
      <rPr>
        <b/>
        <sz val="11"/>
        <color theme="1"/>
        <rFont val="Segoe UI"/>
        <family val="2"/>
      </rPr>
      <t>Epson</t>
    </r>
    <r>
      <rPr>
        <sz val="11"/>
        <color theme="1"/>
        <rFont val="Segoe UI"/>
        <family val="2"/>
      </rPr>
      <t xml:space="preserve"> </t>
    </r>
    <r>
      <rPr>
        <b/>
        <sz val="11"/>
        <color rgb="FFFF0000"/>
        <rFont val="Segoe UI"/>
        <family val="2"/>
      </rPr>
      <t>T9742</t>
    </r>
    <r>
      <rPr>
        <sz val="11"/>
        <color theme="1"/>
        <rFont val="Segoe UI"/>
        <family val="2"/>
      </rPr>
      <t xml:space="preserve"> </t>
    </r>
    <r>
      <rPr>
        <b/>
        <sz val="11"/>
        <color rgb="FFFF0000"/>
        <rFont val="Segoe UI"/>
        <family val="2"/>
      </rPr>
      <t>Cyan XXL Ink Cartridge for WF-C869R Series</t>
    </r>
  </si>
  <si>
    <t>C13T974300</t>
  </si>
  <si>
    <r>
      <rPr>
        <b/>
        <sz val="11"/>
        <color theme="1"/>
        <rFont val="Segoe UI"/>
        <family val="2"/>
      </rPr>
      <t>Epson</t>
    </r>
    <r>
      <rPr>
        <sz val="11"/>
        <color theme="1"/>
        <rFont val="Segoe UI"/>
        <family val="2"/>
      </rPr>
      <t xml:space="preserve"> </t>
    </r>
    <r>
      <rPr>
        <b/>
        <sz val="11"/>
        <color rgb="FFFF0000"/>
        <rFont val="Segoe UI"/>
        <family val="2"/>
      </rPr>
      <t>T9743</t>
    </r>
    <r>
      <rPr>
        <sz val="11"/>
        <color theme="1"/>
        <rFont val="Segoe UI"/>
        <family val="2"/>
      </rPr>
      <t xml:space="preserve"> </t>
    </r>
    <r>
      <rPr>
        <b/>
        <sz val="11"/>
        <color rgb="FFFF0000"/>
        <rFont val="Segoe UI"/>
        <family val="2"/>
      </rPr>
      <t>Magenta XXL Ink Cartridge for WF-C869R Series</t>
    </r>
  </si>
  <si>
    <t>C13T974400</t>
  </si>
  <si>
    <r>
      <rPr>
        <b/>
        <sz val="11"/>
        <color theme="1"/>
        <rFont val="Segoe UI"/>
        <family val="2"/>
      </rPr>
      <t>Epson</t>
    </r>
    <r>
      <rPr>
        <sz val="11"/>
        <color theme="1"/>
        <rFont val="Segoe UI"/>
        <family val="2"/>
      </rPr>
      <t xml:space="preserve"> </t>
    </r>
    <r>
      <rPr>
        <b/>
        <sz val="11"/>
        <color rgb="FFFF0000"/>
        <rFont val="Segoe UI"/>
        <family val="2"/>
      </rPr>
      <t>T9744</t>
    </r>
    <r>
      <rPr>
        <sz val="11"/>
        <color theme="1"/>
        <rFont val="Segoe UI"/>
        <family val="2"/>
      </rPr>
      <t xml:space="preserve"> </t>
    </r>
    <r>
      <rPr>
        <b/>
        <sz val="11"/>
        <color rgb="FFFF0000"/>
        <rFont val="Segoe UI"/>
        <family val="2"/>
      </rPr>
      <t>Yellow XXL Ink Cartridge for WF-C869R Series</t>
    </r>
  </si>
  <si>
    <r>
      <rPr>
        <b/>
        <sz val="11"/>
        <rFont val="Segoe UI"/>
        <family val="2"/>
      </rPr>
      <t xml:space="preserve">HYNIX </t>
    </r>
    <r>
      <rPr>
        <sz val="11"/>
        <rFont val="Segoe UI"/>
        <family val="2"/>
      </rPr>
      <t xml:space="preserve">Desktop RAM </t>
    </r>
    <r>
      <rPr>
        <b/>
        <sz val="11"/>
        <color rgb="FFFF0000"/>
        <rFont val="Segoe UI"/>
        <family val="2"/>
      </rPr>
      <t>DDR3L 4GB 1600</t>
    </r>
  </si>
  <si>
    <t>D PCIE ENCLOSURE</t>
  </si>
  <si>
    <r>
      <t xml:space="preserve">GENERIC </t>
    </r>
    <r>
      <rPr>
        <b/>
        <sz val="11"/>
        <color rgb="FFFF0000"/>
        <rFont val="Segoe UI"/>
        <family val="2"/>
      </rPr>
      <t>M.2 SSD BRACKET CADDY TRAY</t>
    </r>
  </si>
  <si>
    <t>C13T04D100</t>
  </si>
  <si>
    <t>TL-EAP110-OUTDOOR</t>
  </si>
  <si>
    <r>
      <rPr>
        <b/>
        <sz val="11"/>
        <color rgb="FF000000"/>
        <rFont val="Segoe UI"/>
        <family val="2"/>
      </rPr>
      <t>TP-Link</t>
    </r>
    <r>
      <rPr>
        <sz val="11"/>
        <color rgb="FF000000"/>
        <rFont val="Segoe UI"/>
        <family val="2"/>
      </rPr>
      <t xml:space="preserve"> </t>
    </r>
    <r>
      <rPr>
        <b/>
        <sz val="11"/>
        <color rgb="FFFF0000"/>
        <rFont val="Segoe UI"/>
        <family val="2"/>
      </rPr>
      <t xml:space="preserve">N300 </t>
    </r>
    <r>
      <rPr>
        <sz val="11"/>
        <color rgb="FF000000"/>
        <rFont val="Segoe UI"/>
        <family val="2"/>
      </rPr>
      <t xml:space="preserve">Wireless N </t>
    </r>
    <r>
      <rPr>
        <b/>
        <sz val="11"/>
        <color rgb="FFFF0000"/>
        <rFont val="Segoe UI"/>
        <family val="2"/>
      </rPr>
      <t>Outdoor Access Point - TL-EAP110-OUTDOOR</t>
    </r>
  </si>
  <si>
    <t>TL-SG1218MPE</t>
  </si>
  <si>
    <r>
      <t xml:space="preserve">TP-Link </t>
    </r>
    <r>
      <rPr>
        <b/>
        <sz val="11"/>
        <color rgb="FFFF0000"/>
        <rFont val="Segoe UI"/>
        <family val="2"/>
      </rPr>
      <t xml:space="preserve">18-Port 10/100/1000Mbps </t>
    </r>
    <r>
      <rPr>
        <sz val="11"/>
        <rFont val="Segoe UI"/>
        <family val="2"/>
      </rPr>
      <t xml:space="preserve">Gigabit Easy Smart Switch with 16-Port PoE+ - </t>
    </r>
    <r>
      <rPr>
        <b/>
        <sz val="11"/>
        <color rgb="FFFF0000"/>
        <rFont val="Segoe UI"/>
        <family val="2"/>
      </rPr>
      <t>TL-SG1218MPE</t>
    </r>
  </si>
  <si>
    <t>Reception Contacts and Email Address for Sales</t>
  </si>
  <si>
    <t>Contact Person</t>
  </si>
  <si>
    <t>Email Address</t>
  </si>
  <si>
    <t>0704 333 666 / 0739 333 666</t>
  </si>
  <si>
    <t>1LU22AA</t>
  </si>
  <si>
    <r>
      <t xml:space="preserve">HP </t>
    </r>
    <r>
      <rPr>
        <b/>
        <sz val="11"/>
        <color rgb="FFFF0000"/>
        <rFont val="Segoe UI"/>
        <family val="2"/>
      </rPr>
      <t>15.6" Active Backpack - Black/Mint Green</t>
    </r>
  </si>
  <si>
    <t>FOAM CLEANER</t>
  </si>
  <si>
    <t>Universal Foam Cleaner</t>
  </si>
  <si>
    <r>
      <rPr>
        <b/>
        <sz val="11"/>
        <color theme="1"/>
        <rFont val="Segoe UI"/>
        <family val="2"/>
      </rPr>
      <t xml:space="preserve">Universal </t>
    </r>
    <r>
      <rPr>
        <b/>
        <sz val="11"/>
        <color rgb="FFFF0000"/>
        <rFont val="Segoe UI"/>
        <family val="2"/>
      </rPr>
      <t>Foam Cleaner</t>
    </r>
  </si>
  <si>
    <t>External SSD's</t>
  </si>
  <si>
    <t>Desktop RAM DDR5</t>
  </si>
  <si>
    <t>UG-90340</t>
  </si>
  <si>
    <t>UG-25158</t>
  </si>
  <si>
    <t>UG-40360</t>
  </si>
  <si>
    <r>
      <t xml:space="preserve">UGREEN </t>
    </r>
    <r>
      <rPr>
        <b/>
        <sz val="11"/>
        <color rgb="FFFF0000"/>
        <rFont val="Segoe UI"/>
        <family val="2"/>
      </rPr>
      <t>USB-C To DP Cable 8K</t>
    </r>
    <r>
      <rPr>
        <b/>
        <sz val="11"/>
        <color indexed="8"/>
        <rFont val="Segoe UI"/>
        <family val="2"/>
      </rPr>
      <t xml:space="preserve"> - CM556</t>
    </r>
  </si>
  <si>
    <r>
      <t xml:space="preserve">UGREEN </t>
    </r>
    <r>
      <rPr>
        <b/>
        <sz val="11"/>
        <color rgb="FFFF0000"/>
        <rFont val="Segoe UI"/>
        <family val="2"/>
      </rPr>
      <t>USB-A 3.0 to Micro USB 3.0 Male Cable 0.5m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</si>
  <si>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Cat6 UTP Ethernet Cable 8m</t>
    </r>
    <r>
      <rPr>
        <sz val="11"/>
        <color rgb="FFFF0000"/>
        <rFont val="Segoe UI"/>
        <family val="2"/>
      </rPr>
      <t xml:space="preserve"> </t>
    </r>
    <r>
      <rPr>
        <sz val="11"/>
        <color indexed="8"/>
        <rFont val="Segoe UI"/>
        <family val="2"/>
      </rPr>
      <t xml:space="preserve">Black - </t>
    </r>
    <r>
      <rPr>
        <b/>
        <sz val="11"/>
        <color rgb="FF000000"/>
        <rFont val="Segoe UI"/>
        <family val="2"/>
      </rPr>
      <t>NW102</t>
    </r>
  </si>
  <si>
    <r>
      <t xml:space="preserve">UGREEN </t>
    </r>
    <r>
      <rPr>
        <b/>
        <sz val="11"/>
        <color rgb="FFFF0000"/>
        <rFont val="Segoe UI"/>
        <family val="2"/>
      </rPr>
      <t>Cat6 UTP Ethernet Cable 10m</t>
    </r>
    <r>
      <rPr>
        <b/>
        <sz val="11"/>
        <color indexed="8"/>
        <rFont val="Segoe UI"/>
        <family val="2"/>
      </rPr>
      <t xml:space="preserve"> </t>
    </r>
    <r>
      <rPr>
        <sz val="11"/>
        <color rgb="FF000000"/>
        <rFont val="Segoe UI"/>
        <family val="2"/>
      </rPr>
      <t xml:space="preserve">Black - </t>
    </r>
    <r>
      <rPr>
        <b/>
        <sz val="11"/>
        <color rgb="FF000000"/>
        <rFont val="Segoe UI"/>
        <family val="2"/>
      </rPr>
      <t>NW102</t>
    </r>
  </si>
  <si>
    <t>21B5002LUE</t>
  </si>
  <si>
    <r>
      <t>Lenovo</t>
    </r>
    <r>
      <rPr>
        <sz val="11"/>
        <color rgb="FF000000"/>
        <rFont val="Segoe UI"/>
        <family val="2"/>
      </rPr>
      <t xml:space="preserve"> </t>
    </r>
    <r>
      <rPr>
        <b/>
        <sz val="11"/>
        <color rgb="FFFF0000"/>
        <rFont val="Segoe UI"/>
        <family val="2"/>
      </rPr>
      <t>ThinkPad L13 Yoga Gen 3</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1235U</t>
    </r>
    <r>
      <rPr>
        <sz val="11"/>
        <color rgb="FF000000"/>
        <rFont val="Segoe UI"/>
        <family val="2"/>
      </rPr>
      <t xml:space="preserve">, </t>
    </r>
    <r>
      <rPr>
        <b/>
        <sz val="11"/>
        <color rgb="FFFF0000"/>
        <rFont val="Segoe UI"/>
        <family val="2"/>
      </rPr>
      <t>8GB</t>
    </r>
    <r>
      <rPr>
        <sz val="11"/>
        <color rgb="FF000000"/>
        <rFont val="Segoe UI"/>
        <family val="2"/>
      </rPr>
      <t xml:space="preserve"> DDR4 3200 (Soldered Memory), </t>
    </r>
    <r>
      <rPr>
        <b/>
        <sz val="11"/>
        <color rgb="FFFF0000"/>
        <rFont val="Segoe UI"/>
        <family val="2"/>
      </rPr>
      <t xml:space="preserve">512GB SSD </t>
    </r>
    <r>
      <rPr>
        <sz val="11"/>
        <rFont val="Segoe UI"/>
        <family val="2"/>
      </rPr>
      <t>M.2 2242 PCIe 4.0x4 NVMe Opal 2.0,</t>
    </r>
    <r>
      <rPr>
        <b/>
        <sz val="11"/>
        <color rgb="FFFF0000"/>
        <rFont val="Segoe UI"/>
        <family val="2"/>
      </rPr>
      <t xml:space="preserve"> Windows 11 Pro</t>
    </r>
    <r>
      <rPr>
        <sz val="11"/>
        <color rgb="FF000000"/>
        <rFont val="Segoe UI"/>
        <family val="2"/>
      </rPr>
      <t>,</t>
    </r>
    <r>
      <rPr>
        <b/>
        <sz val="11"/>
        <color rgb="FFFF0000"/>
        <rFont val="Segoe UI"/>
        <family val="2"/>
      </rPr>
      <t xml:space="preserve"> 13.3" WUXGA Touch Screen</t>
    </r>
    <r>
      <rPr>
        <sz val="11"/>
        <color rgb="FF000000"/>
        <rFont val="Segoe UI"/>
        <family val="2"/>
      </rPr>
      <t xml:space="preserve">, No ODD, WLAN + Bluetooth (Intel Wi-Fi 6 AX201, 11ax 2x2 + BT5.1), WWAN Upgradable to 4G, HD 720p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Thunder</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t>
    </r>
    <r>
      <rPr>
        <b/>
        <sz val="11"/>
        <color rgb="FF000000"/>
        <rFont val="Segoe UI"/>
        <family val="2"/>
      </rPr>
      <t>- 21B5002LUE</t>
    </r>
  </si>
  <si>
    <t>Headsets</t>
  </si>
  <si>
    <t>960-001057</t>
  </si>
  <si>
    <r>
      <t xml:space="preserve">Logitech </t>
    </r>
    <r>
      <rPr>
        <b/>
        <sz val="11"/>
        <color rgb="FFFF0000"/>
        <rFont val="Segoe UI"/>
        <family val="2"/>
      </rPr>
      <t xml:space="preserve">Group </t>
    </r>
    <r>
      <rPr>
        <b/>
        <sz val="11"/>
        <rFont val="Segoe UI"/>
        <family val="2"/>
      </rPr>
      <t>- 960-001057</t>
    </r>
  </si>
  <si>
    <t>D-Link &amp; TP-Link Products</t>
  </si>
  <si>
    <t>D-Link Gigabit Switches</t>
  </si>
  <si>
    <t>C12C934591</t>
  </si>
  <si>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L6550, L6570, L6580, L11160, L15150, L15160, L15180, M15180 -</t>
    </r>
    <r>
      <rPr>
        <b/>
        <sz val="11"/>
        <color rgb="FF000000"/>
        <rFont val="Segoe UI"/>
        <family val="2"/>
      </rPr>
      <t xml:space="preserve"> C12C934591</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</si>
  <si>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M2140, M2170, M3140, M3170, M3180, L6170, L6190, L6490, L14150 -</t>
    </r>
    <r>
      <rPr>
        <b/>
        <sz val="11"/>
        <color rgb="FF000000"/>
        <rFont val="Segoe UI"/>
        <family val="2"/>
      </rPr>
      <t xml:space="preserve"> C13T04D100</t>
    </r>
  </si>
  <si>
    <t>→  All our warranties are valid from our date of invoice, sometimes warranty on portal may varies, we many not update on portal, so we will cover warranty from date of our invoice</t>
  </si>
  <si>
    <t>Check Availability</t>
  </si>
  <si>
    <t>32" Monitors</t>
  </si>
  <si>
    <t>C13T671600</t>
  </si>
  <si>
    <r>
      <rPr>
        <b/>
        <sz val="11"/>
        <color rgb="FF000000"/>
        <rFont val="Segoe UI"/>
        <family val="2"/>
      </rPr>
      <t>Epson</t>
    </r>
    <r>
      <rPr>
        <sz val="11"/>
        <color rgb="FF000000"/>
        <rFont val="Segoe UI"/>
        <family val="2"/>
      </rPr>
      <t xml:space="preserve"> </t>
    </r>
    <r>
      <rPr>
        <b/>
        <sz val="11"/>
        <color rgb="FFFF0000"/>
        <rFont val="Segoe UI"/>
        <family val="2"/>
      </rPr>
      <t>T6716</t>
    </r>
    <r>
      <rPr>
        <sz val="11"/>
        <color rgb="FF000000"/>
        <rFont val="Segoe UI"/>
        <family val="2"/>
      </rPr>
      <t xml:space="preserve"> </t>
    </r>
    <r>
      <rPr>
        <b/>
        <sz val="11"/>
        <color rgb="FFFF0000"/>
        <rFont val="Segoe UI"/>
        <family val="2"/>
      </rPr>
      <t xml:space="preserve">Maintenance Box </t>
    </r>
    <r>
      <rPr>
        <sz val="11"/>
        <rFont val="Segoe UI"/>
        <family val="2"/>
      </rPr>
      <t>for WF-M5299, WF-C5290, WF-C5790</t>
    </r>
    <r>
      <rPr>
        <sz val="11"/>
        <color rgb="FF000000"/>
        <rFont val="Segoe UI"/>
        <family val="2"/>
      </rPr>
      <t xml:space="preserve"> - </t>
    </r>
    <r>
      <rPr>
        <b/>
        <sz val="11"/>
        <color rgb="FF000000"/>
        <rFont val="Segoe UI"/>
        <family val="2"/>
      </rPr>
      <t>C13T671600</t>
    </r>
  </si>
  <si>
    <t>TL-DECO P9-3</t>
  </si>
  <si>
    <r>
      <rPr>
        <b/>
        <sz val="11"/>
        <color indexed="8"/>
        <rFont val="Segoe UI"/>
        <family val="2"/>
      </rPr>
      <t xml:space="preserve">TP-Link </t>
    </r>
    <r>
      <rPr>
        <b/>
        <sz val="11"/>
        <color rgb="FFFF0000"/>
        <rFont val="Segoe UI"/>
        <family val="2"/>
      </rPr>
      <t>Deco P9 AC1200 + AV1000</t>
    </r>
    <r>
      <rPr>
        <sz val="11"/>
        <color indexed="8"/>
        <rFont val="Segoe UI"/>
        <family val="2"/>
      </rPr>
      <t xml:space="preserve"> Whole Home Hybrid Mesh WiFi System </t>
    </r>
    <r>
      <rPr>
        <b/>
        <sz val="11"/>
        <color rgb="FFFF0000"/>
        <rFont val="Segoe UI"/>
        <family val="2"/>
      </rPr>
      <t>(3 Pack) - TL-DECO P9</t>
    </r>
  </si>
  <si>
    <t>960-001237</t>
  </si>
  <si>
    <t>960-000972</t>
  </si>
  <si>
    <t>HP Desktops</t>
  </si>
  <si>
    <t>HP AIO Desktops</t>
  </si>
  <si>
    <t>Cables</t>
  </si>
  <si>
    <t>Earphones and Headphones</t>
  </si>
  <si>
    <t>UG-10841</t>
  </si>
  <si>
    <r>
      <t xml:space="preserve">UGREEN </t>
    </r>
    <r>
      <rPr>
        <b/>
        <sz val="11"/>
        <color rgb="FFFF0000"/>
        <rFont val="Segoe UI"/>
        <family val="2"/>
      </rPr>
      <t>USB-A 3.0 to Micro USB 3.0 Male Cable 1m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</si>
  <si>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Mini DisplayPort to HDMI Female Converter (4K)</t>
    </r>
    <r>
      <rPr>
        <b/>
        <sz val="11"/>
        <color indexed="8"/>
        <rFont val="Segoe UI"/>
        <family val="2"/>
      </rPr>
      <t xml:space="preserve"> </t>
    </r>
    <r>
      <rPr>
        <sz val="11"/>
        <color rgb="FF000000"/>
        <rFont val="Segoe UI"/>
        <family val="2"/>
      </rPr>
      <t xml:space="preserve">- </t>
    </r>
    <r>
      <rPr>
        <b/>
        <sz val="11"/>
        <color rgb="FF000000"/>
        <rFont val="Segoe UI"/>
        <family val="2"/>
      </rPr>
      <t>MD112</t>
    </r>
  </si>
  <si>
    <t>UG-20418</t>
  </si>
  <si>
    <r>
      <t xml:space="preserve">UGREEN </t>
    </r>
    <r>
      <rPr>
        <b/>
        <sz val="11"/>
        <color rgb="FFFF0000"/>
        <rFont val="Segoe UI"/>
        <family val="2"/>
      </rPr>
      <t xml:space="preserve">Mini DisplayPort to HDMI/VGA/DVI Converter </t>
    </r>
    <r>
      <rPr>
        <sz val="11"/>
        <rFont val="Segoe UI"/>
        <family val="2"/>
      </rPr>
      <t>(Black) -</t>
    </r>
    <r>
      <rPr>
        <b/>
        <sz val="11"/>
        <rFont val="Segoe UI"/>
        <family val="2"/>
      </rPr>
      <t xml:space="preserve"> MD114</t>
    </r>
  </si>
  <si>
    <r>
      <rPr>
        <b/>
        <sz val="11"/>
        <color rgb="FF000000"/>
        <rFont val="Segoe UI"/>
        <family val="2"/>
      </rPr>
      <t>UGREEN</t>
    </r>
    <r>
      <rPr>
        <sz val="11"/>
        <color indexed="8"/>
        <rFont val="Segoe UI"/>
        <family val="2"/>
      </rPr>
      <t xml:space="preserve"> </t>
    </r>
    <r>
      <rPr>
        <b/>
        <sz val="11"/>
        <color rgb="FFFF0000"/>
        <rFont val="Segoe UI"/>
        <family val="2"/>
      </rPr>
      <t>DisplayPort Male to Male Cable</t>
    </r>
    <r>
      <rPr>
        <sz val="11"/>
        <color indexed="8"/>
        <rFont val="Segoe UI"/>
        <family val="2"/>
      </rPr>
      <t xml:space="preserve"> 1.5m (Black) - </t>
    </r>
    <r>
      <rPr>
        <b/>
        <sz val="11"/>
        <color rgb="FF000000"/>
        <rFont val="Segoe UI"/>
        <family val="2"/>
      </rPr>
      <t>DP102</t>
    </r>
  </si>
  <si>
    <t>Wireless &amp; Network Adapters</t>
  </si>
  <si>
    <t>UG-20204</t>
  </si>
  <si>
    <r>
      <t xml:space="preserve">UGREEN </t>
    </r>
    <r>
      <rPr>
        <b/>
        <sz val="11"/>
        <color rgb="FFFF0000"/>
        <rFont val="Segoe UI"/>
        <family val="2"/>
      </rPr>
      <t>AC650 11ac Dual-Band Wireless USB Adapter</t>
    </r>
    <r>
      <rPr>
        <b/>
        <sz val="11"/>
        <color indexed="8"/>
        <rFont val="Segoe UI"/>
        <family val="2"/>
      </rPr>
      <t xml:space="preserve"> - CM448</t>
    </r>
  </si>
  <si>
    <t>UG-50340</t>
  </si>
  <si>
    <r>
      <t xml:space="preserve">UGREEN </t>
    </r>
    <r>
      <rPr>
        <b/>
        <sz val="11"/>
        <color rgb="FFFF0000"/>
        <rFont val="Segoe UI"/>
        <family val="2"/>
      </rPr>
      <t xml:space="preserve">AC1300 Dual-Band Wireless USB Adapter </t>
    </r>
    <r>
      <rPr>
        <b/>
        <sz val="11"/>
        <color indexed="8"/>
        <rFont val="Segoe UI"/>
        <family val="2"/>
      </rPr>
      <t>- CM492</t>
    </r>
  </si>
  <si>
    <r>
      <t xml:space="preserve">UGREEN </t>
    </r>
    <r>
      <rPr>
        <b/>
        <sz val="11"/>
        <color rgb="FFFF0000"/>
        <rFont val="Segoe UI"/>
        <family val="2"/>
      </rPr>
      <t>AX1800 Dual-Band Wireless USB Adapter (Wi-Fi 6)</t>
    </r>
    <r>
      <rPr>
        <b/>
        <sz val="11"/>
        <color indexed="8"/>
        <rFont val="Segoe UI"/>
        <family val="2"/>
      </rPr>
      <t xml:space="preserve"> - CM499</t>
    </r>
  </si>
  <si>
    <t>UG-20165</t>
  </si>
  <si>
    <r>
      <t xml:space="preserve">UGREEN </t>
    </r>
    <r>
      <rPr>
        <b/>
        <sz val="11"/>
        <color rgb="FFFF0000"/>
        <rFont val="Segoe UI"/>
        <family val="2"/>
      </rPr>
      <t>Cat6 UTP Ethernet Cable 15m</t>
    </r>
    <r>
      <rPr>
        <b/>
        <sz val="11"/>
        <color indexed="8"/>
        <rFont val="Segoe UI"/>
        <family val="2"/>
      </rPr>
      <t xml:space="preserve"> </t>
    </r>
    <r>
      <rPr>
        <sz val="11"/>
        <color rgb="FF000000"/>
        <rFont val="Segoe UI"/>
        <family val="2"/>
      </rPr>
      <t xml:space="preserve">Black - </t>
    </r>
    <r>
      <rPr>
        <b/>
        <sz val="11"/>
        <color rgb="FF000000"/>
        <rFont val="Segoe UI"/>
        <family val="2"/>
      </rPr>
      <t>NW102</t>
    </r>
  </si>
  <si>
    <r>
      <t>Logitech</t>
    </r>
    <r>
      <rPr>
        <b/>
        <sz val="11"/>
        <color rgb="FFFF0000"/>
        <rFont val="Segoe UI"/>
        <family val="2"/>
      </rPr>
      <t xml:space="preserve"> Rally </t>
    </r>
    <r>
      <rPr>
        <sz val="11"/>
        <color rgb="FF000000"/>
        <rFont val="Segoe UI"/>
        <family val="2"/>
      </rPr>
      <t>Ultra-HD Conference Cam - BLACK - USB</t>
    </r>
    <r>
      <rPr>
        <b/>
        <sz val="11"/>
        <color rgb="FF000000"/>
        <rFont val="Segoe UI"/>
        <family val="2"/>
      </rPr>
      <t xml:space="preserve"> - 960-001237</t>
    </r>
  </si>
  <si>
    <t>C13T41R340</t>
  </si>
  <si>
    <r>
      <rPr>
        <b/>
        <sz val="11"/>
        <color rgb="FF000000"/>
        <rFont val="Segoe UI"/>
        <family val="2"/>
      </rPr>
      <t xml:space="preserve">Epson </t>
    </r>
    <r>
      <rPr>
        <b/>
        <sz val="11"/>
        <color rgb="FFFF0000"/>
        <rFont val="Segoe UI"/>
        <family val="2"/>
      </rPr>
      <t>UltraChrome XD2 T41R340 Magenta Ink Cartridge 110ml</t>
    </r>
    <r>
      <rPr>
        <sz val="11"/>
        <color rgb="FF000000"/>
        <rFont val="Segoe UI"/>
        <family val="2"/>
      </rPr>
      <t xml:space="preserve"> for SC-T3400, SC-T3400N, SC-T3405, SC-T3405N, SC-T5400, SC-T5400M, SC-T5405</t>
    </r>
  </si>
  <si>
    <t>C13T41R440</t>
  </si>
  <si>
    <r>
      <rPr>
        <b/>
        <sz val="11"/>
        <color rgb="FF000000"/>
        <rFont val="Segoe UI"/>
        <family val="2"/>
      </rPr>
      <t xml:space="preserve">Epson </t>
    </r>
    <r>
      <rPr>
        <b/>
        <sz val="11"/>
        <color rgb="FFFF0000"/>
        <rFont val="Segoe UI"/>
        <family val="2"/>
      </rPr>
      <t>UltraChrome XD2 T41R440 Yellow Ink Cartridge 110ml</t>
    </r>
    <r>
      <rPr>
        <sz val="11"/>
        <color rgb="FF000000"/>
        <rFont val="Segoe UI"/>
        <family val="2"/>
      </rPr>
      <t xml:space="preserve"> for SC-T3400, SC-T3400N, SC-T3405, SC-T3405N, SC-T5400, SC-T5400M, SC-T5405</t>
    </r>
  </si>
  <si>
    <t>Epson T41R Ink Cartridges</t>
  </si>
  <si>
    <t>TL-ARCHER MR400</t>
  </si>
  <si>
    <r>
      <rPr>
        <b/>
        <sz val="11"/>
        <color rgb="FF000000"/>
        <rFont val="Segoe UI"/>
        <family val="2"/>
      </rPr>
      <t>TP-Link</t>
    </r>
    <r>
      <rPr>
        <sz val="11"/>
        <color indexed="8"/>
        <rFont val="Segoe UI"/>
        <family val="2"/>
      </rPr>
      <t xml:space="preserve">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MR400</t>
    </r>
  </si>
  <si>
    <t>6CB80PA</t>
  </si>
  <si>
    <r>
      <t xml:space="preserve">HP </t>
    </r>
    <r>
      <rPr>
        <b/>
        <sz val="11"/>
        <color rgb="FFFF0000"/>
        <rFont val="Segoe UI"/>
        <family val="2"/>
      </rPr>
      <t>USB Mouse M10</t>
    </r>
    <r>
      <rPr>
        <b/>
        <sz val="11"/>
        <color indexed="8"/>
        <rFont val="Segoe UI"/>
        <family val="2"/>
      </rPr>
      <t xml:space="preserve"> Black - 6CB80PA</t>
    </r>
  </si>
  <si>
    <t>21JN0010UE</t>
  </si>
  <si>
    <r>
      <t xml:space="preserve">TP-Link </t>
    </r>
    <r>
      <rPr>
        <b/>
        <sz val="11"/>
        <color rgb="FFFF0000"/>
        <rFont val="Segoe UI"/>
        <family val="2"/>
      </rPr>
      <t>28-Port 10/100/1000Mbps</t>
    </r>
    <r>
      <rPr>
        <b/>
        <sz val="11"/>
        <color rgb="FF000000"/>
        <rFont val="Segoe UI"/>
        <family val="2"/>
      </rPr>
      <t xml:space="preserve"> </t>
    </r>
    <r>
      <rPr>
        <sz val="11"/>
        <color rgb="FF000000"/>
        <rFont val="Segoe UI"/>
        <family val="2"/>
      </rPr>
      <t>JetStream Gigabit Smart Switch with 24-Port PoE+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TL-SG2428P</t>
    </r>
  </si>
  <si>
    <t>TL-WA1201</t>
  </si>
  <si>
    <r>
      <t xml:space="preserve">TP-Link </t>
    </r>
    <r>
      <rPr>
        <b/>
        <sz val="11"/>
        <color rgb="FFFF0000"/>
        <rFont val="Segoe UI"/>
        <family val="2"/>
      </rPr>
      <t>AC1200</t>
    </r>
    <r>
      <rPr>
        <b/>
        <sz val="11"/>
        <color rgb="FF000000"/>
        <rFont val="Segoe UI"/>
        <family val="2"/>
      </rPr>
      <t xml:space="preserve"> </t>
    </r>
    <r>
      <rPr>
        <sz val="11"/>
        <color rgb="FF000000"/>
        <rFont val="Segoe UI"/>
        <family val="2"/>
      </rPr>
      <t>Wireless Access Point -</t>
    </r>
    <r>
      <rPr>
        <sz val="11"/>
        <color rgb="FFFF0000"/>
        <rFont val="Segoe UI"/>
        <family val="2"/>
      </rPr>
      <t xml:space="preserve"> </t>
    </r>
    <r>
      <rPr>
        <b/>
        <sz val="11"/>
        <color rgb="FFFF0000"/>
        <rFont val="Segoe UI"/>
        <family val="2"/>
      </rPr>
      <t>TL-WA1201</t>
    </r>
  </si>
  <si>
    <t>Keyboard</t>
  </si>
  <si>
    <t>920-010526</t>
  </si>
  <si>
    <r>
      <t xml:space="preserve">Logitech </t>
    </r>
    <r>
      <rPr>
        <b/>
        <sz val="11"/>
        <color rgb="FFFF0000"/>
        <rFont val="Segoe UI"/>
        <family val="2"/>
      </rPr>
      <t>MX Keys Mini For Mac</t>
    </r>
    <r>
      <rPr>
        <b/>
        <sz val="11"/>
        <color rgb="FF000000"/>
        <rFont val="Segoe UI"/>
        <family val="2"/>
      </rPr>
      <t xml:space="preserve"> </t>
    </r>
    <r>
      <rPr>
        <sz val="11"/>
        <color rgb="FF000000"/>
        <rFont val="Segoe UI"/>
        <family val="2"/>
      </rPr>
      <t xml:space="preserve">Bluetooth Illuminated Keyboard - </t>
    </r>
    <r>
      <rPr>
        <b/>
        <sz val="11"/>
        <color rgb="FFFF0000"/>
        <rFont val="Segoe UI"/>
        <family val="2"/>
      </rPr>
      <t>Pale Gray</t>
    </r>
    <r>
      <rPr>
        <sz val="11"/>
        <color rgb="FFFF0000"/>
        <rFont val="Segoe UI"/>
        <family val="2"/>
      </rPr>
      <t xml:space="preserve"> </t>
    </r>
    <r>
      <rPr>
        <sz val="11"/>
        <rFont val="Segoe UI"/>
        <family val="2"/>
      </rPr>
      <t xml:space="preserve">- </t>
    </r>
    <r>
      <rPr>
        <b/>
        <sz val="11"/>
        <rFont val="Segoe UI"/>
        <family val="2"/>
      </rPr>
      <t>920-010526</t>
    </r>
  </si>
  <si>
    <t>981-000875</t>
  </si>
  <si>
    <r>
      <rPr>
        <b/>
        <sz val="11"/>
        <color rgb="FF000000"/>
        <rFont val="Segoe UI"/>
        <family val="2"/>
      </rPr>
      <t>Logitech</t>
    </r>
    <r>
      <rPr>
        <sz val="11"/>
        <color rgb="FF000000"/>
        <rFont val="Segoe UI"/>
        <family val="2"/>
      </rPr>
      <t xml:space="preserve"> </t>
    </r>
    <r>
      <rPr>
        <b/>
        <sz val="11"/>
        <color rgb="FFFF0000"/>
        <rFont val="Segoe UI"/>
        <family val="2"/>
      </rPr>
      <t>C930e</t>
    </r>
    <r>
      <rPr>
        <sz val="11"/>
        <color rgb="FF000000"/>
        <rFont val="Segoe UI"/>
        <family val="2"/>
      </rPr>
      <t xml:space="preserve"> Business Webcam - </t>
    </r>
    <r>
      <rPr>
        <b/>
        <sz val="11"/>
        <color rgb="FF000000"/>
        <rFont val="Segoe UI"/>
        <family val="2"/>
      </rPr>
      <t>960-000972</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</si>
  <si>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(UC version) - </t>
    </r>
    <r>
      <rPr>
        <b/>
        <sz val="11"/>
        <color rgb="FF000000"/>
        <rFont val="Segoe UI"/>
        <family val="2"/>
      </rPr>
      <t>981-000875</t>
    </r>
  </si>
  <si>
    <t>82R700DYUE</t>
  </si>
  <si>
    <r>
      <t>Lenovo</t>
    </r>
    <r>
      <rPr>
        <sz val="11"/>
        <color rgb="FF000000"/>
        <rFont val="Segoe UI"/>
        <family val="2"/>
      </rPr>
      <t xml:space="preserve"> </t>
    </r>
    <r>
      <rPr>
        <b/>
        <sz val="11"/>
        <color rgb="FFFF0000"/>
        <rFont val="Segoe UI"/>
        <family val="2"/>
      </rPr>
      <t>ThinkPad E16 Gen 1</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DDR4 3200 (Up to 40GB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16" WUXGA</t>
    </r>
    <r>
      <rPr>
        <sz val="11"/>
        <color rgb="FF000000"/>
        <rFont val="Segoe UI"/>
        <family val="2"/>
      </rPr>
      <t xml:space="preserve">, No ODD, WLAN + Bluetooth (Wi-Fi 6, 11ax 2x2 + BT5.1), FHD 1080p with Privacy Shutter Webcam, </t>
    </r>
    <r>
      <rPr>
        <b/>
        <sz val="11"/>
        <color rgb="FFFF0000"/>
        <rFont val="Segoe UI"/>
        <family val="2"/>
      </rPr>
      <t>Fingerprint Reader</t>
    </r>
    <r>
      <rPr>
        <sz val="11"/>
        <color rgb="FF000000"/>
        <rFont val="Segoe UI"/>
        <family val="2"/>
      </rPr>
      <t xml:space="preserve">, </t>
    </r>
    <r>
      <rPr>
        <b/>
        <sz val="11"/>
        <color rgb="FF000000"/>
        <rFont val="Segoe UI"/>
        <family val="2"/>
      </rPr>
      <t>Graphite 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t>
    </r>
    <r>
      <rPr>
        <b/>
        <sz val="11"/>
        <color rgb="FF000000"/>
        <rFont val="Segoe UI"/>
        <family val="2"/>
      </rPr>
      <t>21JN0010UE</t>
    </r>
    <r>
      <rPr>
        <sz val="11"/>
        <color rgb="FF000000"/>
        <rFont val="Segoe UI"/>
        <family val="2"/>
      </rPr>
      <t xml:space="preserve">
</t>
    </r>
    <r>
      <rPr>
        <b/>
        <sz val="11"/>
        <color rgb="FFFF00FF"/>
        <rFont val="Segoe UI"/>
        <family val="2"/>
      </rPr>
      <t>Lenovo 15.6" Laptop Casual Toploader</t>
    </r>
  </si>
  <si>
    <t>Epson WF-C20590 Ink Supply Units</t>
  </si>
  <si>
    <t>C13T858100</t>
  </si>
  <si>
    <r>
      <t xml:space="preserve">Epson </t>
    </r>
    <r>
      <rPr>
        <b/>
        <sz val="11"/>
        <color rgb="FFFF0000"/>
        <rFont val="Segoe UI"/>
        <family val="2"/>
      </rPr>
      <t>WorkForce Enterprise WF-C20590 Black XXL Ink Cartridge 859.1ml</t>
    </r>
  </si>
  <si>
    <t>TBB565GL</t>
  </si>
  <si>
    <r>
      <t xml:space="preserve">Targus </t>
    </r>
    <r>
      <rPr>
        <sz val="11"/>
        <rFont val="Segoe UI"/>
        <family val="2"/>
      </rPr>
      <t>Intellect 15.6" Laptop</t>
    </r>
    <r>
      <rPr>
        <b/>
        <sz val="11"/>
        <rFont val="Segoe UI"/>
        <family val="2"/>
      </rPr>
      <t xml:space="preserve"> </t>
    </r>
    <r>
      <rPr>
        <b/>
        <sz val="11"/>
        <color rgb="FFFF0000"/>
        <rFont val="Segoe UI"/>
        <family val="2"/>
      </rPr>
      <t>Backpack</t>
    </r>
    <r>
      <rPr>
        <sz val="11"/>
        <rFont val="Segoe UI"/>
        <family val="2"/>
      </rPr>
      <t xml:space="preserve"> - Black/Grey - </t>
    </r>
    <r>
      <rPr>
        <b/>
        <sz val="11"/>
        <color rgb="FFFF0000"/>
        <rFont val="Segoe UI"/>
        <family val="2"/>
      </rPr>
      <t>TBB565GL</t>
    </r>
  </si>
  <si>
    <t>HP Consumer Laptops</t>
  </si>
  <si>
    <t>8A544EA</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</si>
  <si>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NVIDIA GeForce MX550 2GB GDDR6 Graphics</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HDMI 1.4b, One stereo headphone/microphone combo jack, One AC power - </t>
    </r>
    <r>
      <rPr>
        <b/>
        <sz val="11"/>
        <rFont val="Segoe UI"/>
        <family val="2"/>
      </rPr>
      <t>8A544EA</t>
    </r>
  </si>
  <si>
    <t>HP Notebook Laptops</t>
  </si>
  <si>
    <t>HP EliteBook Laptops</t>
  </si>
  <si>
    <t>818C3EA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</si>
  <si>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xml:space="preserve">, Nano Security Lock Slot - </t>
    </r>
    <r>
      <rPr>
        <b/>
        <sz val="11"/>
        <color rgb="FF000000"/>
        <rFont val="Segoe UI"/>
        <family val="2"/>
      </rPr>
      <t>818C3EA</t>
    </r>
  </si>
  <si>
    <t>9FM22AS</t>
  </si>
  <si>
    <t>910-004642</t>
  </si>
  <si>
    <r>
      <rPr>
        <b/>
        <sz val="11"/>
        <color theme="1"/>
        <rFont val="Segoe UI"/>
        <family val="2"/>
      </rPr>
      <t>Logitech</t>
    </r>
    <r>
      <rPr>
        <sz val="11"/>
        <color theme="1"/>
        <rFont val="Segoe UI"/>
        <family val="2"/>
      </rPr>
      <t xml:space="preserve"> </t>
    </r>
    <r>
      <rPr>
        <b/>
        <sz val="11"/>
        <color rgb="FFFF0000"/>
        <rFont val="Segoe UI"/>
        <family val="2"/>
      </rPr>
      <t>M170</t>
    </r>
    <r>
      <rPr>
        <b/>
        <sz val="11"/>
        <color rgb="FF000000"/>
        <rFont val="Segoe UI"/>
        <family val="2"/>
      </rPr>
      <t xml:space="preserve"> </t>
    </r>
    <r>
      <rPr>
        <sz val="11"/>
        <color rgb="FF000000"/>
        <rFont val="Segoe UI"/>
        <family val="2"/>
      </rPr>
      <t xml:space="preserve">Wireless Mouse - </t>
    </r>
    <r>
      <rPr>
        <b/>
        <sz val="11"/>
        <color rgb="FFFF0000"/>
        <rFont val="Segoe UI"/>
        <family val="2"/>
      </rPr>
      <t xml:space="preserve">Grey </t>
    </r>
    <r>
      <rPr>
        <sz val="11"/>
        <rFont val="Segoe UI"/>
        <family val="2"/>
      </rPr>
      <t>-</t>
    </r>
    <r>
      <rPr>
        <b/>
        <sz val="11"/>
        <rFont val="Segoe UI"/>
        <family val="2"/>
      </rPr>
      <t xml:space="preserve"> 910-004642</t>
    </r>
  </si>
  <si>
    <r>
      <t xml:space="preserve">Lenovo </t>
    </r>
    <r>
      <rPr>
        <b/>
        <sz val="11"/>
        <color rgb="FFFF0000"/>
        <rFont val="Segoe UI"/>
        <family val="2"/>
      </rPr>
      <t xml:space="preserve">Slim DVD Burner DB65 </t>
    </r>
    <r>
      <rPr>
        <sz val="11"/>
        <rFont val="Segoe UI"/>
        <family val="2"/>
      </rPr>
      <t xml:space="preserve">- </t>
    </r>
    <r>
      <rPr>
        <b/>
        <sz val="11"/>
        <rFont val="Segoe UI"/>
        <family val="2"/>
      </rPr>
      <t>888015471</t>
    </r>
  </si>
  <si>
    <t>888015471</t>
  </si>
  <si>
    <t>SDSSDE30-1T00-G26</t>
  </si>
  <si>
    <t>910-002235</t>
  </si>
  <si>
    <t>939-001487</t>
  </si>
  <si>
    <t>TL-ARCHER C80</t>
  </si>
  <si>
    <r>
      <t xml:space="preserve">TP-Link </t>
    </r>
    <r>
      <rPr>
        <b/>
        <sz val="11"/>
        <color rgb="FFFF0000"/>
        <rFont val="Segoe UI"/>
        <family val="2"/>
      </rPr>
      <t>AC1900</t>
    </r>
    <r>
      <rPr>
        <b/>
        <sz val="11"/>
        <color rgb="FF000000"/>
        <rFont val="Segoe UI"/>
        <family val="2"/>
      </rPr>
      <t xml:space="preserve"> </t>
    </r>
    <r>
      <rPr>
        <sz val="11"/>
        <color rgb="FF000000"/>
        <rFont val="Segoe UI"/>
        <family val="2"/>
      </rPr>
      <t>Wireless MU-MIMO Wi-Fi 5 Router</t>
    </r>
    <r>
      <rPr>
        <b/>
        <sz val="11"/>
        <color rgb="FF000000"/>
        <rFont val="Segoe UI"/>
        <family val="2"/>
      </rPr>
      <t xml:space="preserve"> - </t>
    </r>
    <r>
      <rPr>
        <b/>
        <sz val="11"/>
        <color rgb="FFFF0000"/>
        <rFont val="Segoe UI"/>
        <family val="2"/>
      </rPr>
      <t>TL-ARCHER C80</t>
    </r>
  </si>
  <si>
    <t>TL-WA860RE</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</si>
  <si>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Wi-Fi Range Extender with AC Passthrough</t>
    </r>
    <r>
      <rPr>
        <b/>
        <sz val="11"/>
        <color rgb="FF000000"/>
        <rFont val="Segoe UI"/>
        <family val="2"/>
      </rPr>
      <t xml:space="preserve"> - </t>
    </r>
    <r>
      <rPr>
        <b/>
        <sz val="11"/>
        <color rgb="FFFF0000"/>
        <rFont val="Segoe UI"/>
        <family val="2"/>
      </rPr>
      <t>TL-WA860RE</t>
    </r>
  </si>
  <si>
    <t>Powerline Extenders</t>
  </si>
  <si>
    <t>TL-EAP110</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</si>
  <si>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Ceiling Mount Access Point</t>
    </r>
    <r>
      <rPr>
        <b/>
        <sz val="11"/>
        <color rgb="FF000000"/>
        <rFont val="Segoe UI"/>
        <family val="2"/>
      </rPr>
      <t xml:space="preserve"> - </t>
    </r>
    <r>
      <rPr>
        <b/>
        <sz val="11"/>
        <color rgb="FFFF0000"/>
        <rFont val="Segoe UI"/>
        <family val="2"/>
      </rPr>
      <t>TL-EAP110</t>
    </r>
  </si>
  <si>
    <t>TL-EAP115-WALL</t>
  </si>
  <si>
    <t>TL-EAP230-WALL</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</si>
  <si>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Wall-Plate Access Point</t>
    </r>
    <r>
      <rPr>
        <b/>
        <sz val="11"/>
        <color rgb="FF000000"/>
        <rFont val="Segoe UI"/>
        <family val="2"/>
      </rPr>
      <t xml:space="preserve"> - </t>
    </r>
    <r>
      <rPr>
        <b/>
        <sz val="11"/>
        <color rgb="FFFF0000"/>
        <rFont val="Segoe UI"/>
        <family val="2"/>
      </rPr>
      <t>TL-EAP115-WALL</t>
    </r>
  </si>
  <si>
    <r>
      <t xml:space="preserve">TP-Link </t>
    </r>
    <r>
      <rPr>
        <b/>
        <sz val="11"/>
        <color rgb="FFFF0000"/>
        <rFont val="Segoe UI"/>
        <family val="2"/>
      </rPr>
      <t>Omada AC1200</t>
    </r>
    <r>
      <rPr>
        <b/>
        <sz val="11"/>
        <color rgb="FF000000"/>
        <rFont val="Segoe UI"/>
        <family val="2"/>
      </rPr>
      <t xml:space="preserve"> </t>
    </r>
    <r>
      <rPr>
        <sz val="11"/>
        <color rgb="FF000000"/>
        <rFont val="Segoe UI"/>
        <family val="2"/>
      </rPr>
      <t>Wireless MU-MIMO Gigabit Wall-Plate Access Point</t>
    </r>
    <r>
      <rPr>
        <b/>
        <sz val="11"/>
        <color rgb="FF000000"/>
        <rFont val="Segoe UI"/>
        <family val="2"/>
      </rPr>
      <t xml:space="preserve"> -</t>
    </r>
    <r>
      <rPr>
        <b/>
        <sz val="11"/>
        <color rgb="FFFF0000"/>
        <rFont val="Segoe UI"/>
        <family val="2"/>
      </rPr>
      <t xml:space="preserve"> TL-EAP230-WALL</t>
    </r>
  </si>
  <si>
    <t>Kaspersky</t>
  </si>
  <si>
    <t>KL1042Q5AFS</t>
  </si>
  <si>
    <t>Epson WF-C52xx / WF-C57xx Ink Cartridges</t>
  </si>
  <si>
    <t>C13T945140</t>
  </si>
  <si>
    <r>
      <rPr>
        <b/>
        <sz val="11"/>
        <color theme="1"/>
        <rFont val="Segoe UI"/>
        <family val="2"/>
      </rPr>
      <t>Epson</t>
    </r>
    <r>
      <rPr>
        <b/>
        <sz val="11"/>
        <color rgb="FFFF0000"/>
        <rFont val="Segoe UI"/>
        <family val="2"/>
      </rPr>
      <t xml:space="preserve"> Black XL Ink Cartridge 64.6ml</t>
    </r>
    <r>
      <rPr>
        <sz val="11"/>
        <color theme="1"/>
        <rFont val="Segoe UI"/>
        <family val="2"/>
      </rPr>
      <t xml:space="preserve"> for WF-C52xx / WF-C57xx Series</t>
    </r>
  </si>
  <si>
    <t>C13T945240</t>
  </si>
  <si>
    <r>
      <rPr>
        <b/>
        <sz val="11"/>
        <color theme="1"/>
        <rFont val="Segoe UI"/>
        <family val="2"/>
      </rPr>
      <t>Epson</t>
    </r>
    <r>
      <rPr>
        <sz val="11"/>
        <color theme="1"/>
        <rFont val="Segoe UI"/>
        <family val="2"/>
      </rPr>
      <t xml:space="preserve"> </t>
    </r>
    <r>
      <rPr>
        <b/>
        <sz val="11"/>
        <color rgb="FFFF0000"/>
        <rFont val="Segoe UI"/>
        <family val="2"/>
      </rPr>
      <t>Cyan XL Ink Cartridge 38.1ml</t>
    </r>
    <r>
      <rPr>
        <sz val="11"/>
        <color theme="1"/>
        <rFont val="Segoe UI"/>
        <family val="2"/>
      </rPr>
      <t xml:space="preserve"> for WF-C52xx / WF-C57xx Series</t>
    </r>
  </si>
  <si>
    <t>C13T945340</t>
  </si>
  <si>
    <r>
      <rPr>
        <b/>
        <sz val="11"/>
        <color theme="1"/>
        <rFont val="Segoe UI"/>
        <family val="2"/>
      </rPr>
      <t>Epson</t>
    </r>
    <r>
      <rPr>
        <sz val="11"/>
        <color theme="1"/>
        <rFont val="Segoe UI"/>
        <family val="2"/>
      </rPr>
      <t xml:space="preserve"> </t>
    </r>
    <r>
      <rPr>
        <b/>
        <sz val="11"/>
        <color rgb="FFFF0000"/>
        <rFont val="Segoe UI"/>
        <family val="2"/>
      </rPr>
      <t>Magenta XL Ink Cartridge 38.1ml</t>
    </r>
    <r>
      <rPr>
        <sz val="11"/>
        <color theme="1"/>
        <rFont val="Segoe UI"/>
        <family val="2"/>
      </rPr>
      <t xml:space="preserve"> for WF-C52xx / WF-C57xx Series</t>
    </r>
  </si>
  <si>
    <t>C13T945440</t>
  </si>
  <si>
    <r>
      <rPr>
        <b/>
        <sz val="11"/>
        <color theme="1"/>
        <rFont val="Segoe UI"/>
        <family val="2"/>
      </rPr>
      <t>Epson</t>
    </r>
    <r>
      <rPr>
        <sz val="11"/>
        <color theme="1"/>
        <rFont val="Segoe UI"/>
        <family val="2"/>
      </rPr>
      <t xml:space="preserve"> </t>
    </r>
    <r>
      <rPr>
        <b/>
        <sz val="11"/>
        <color rgb="FFFF0000"/>
        <rFont val="Segoe UI"/>
        <family val="2"/>
      </rPr>
      <t>Yellow XL Ink Cartridge 38.1ml</t>
    </r>
    <r>
      <rPr>
        <sz val="11"/>
        <color theme="1"/>
        <rFont val="Segoe UI"/>
        <family val="2"/>
      </rPr>
      <t xml:space="preserve"> for WF-C52xx / WF-C57xx Series</t>
    </r>
  </si>
  <si>
    <r>
      <t>Kaspersky</t>
    </r>
    <r>
      <rPr>
        <b/>
        <sz val="11"/>
        <color rgb="FFFF0000"/>
        <rFont val="Segoe UI"/>
        <family val="2"/>
      </rPr>
      <t xml:space="preserve"> Plus 1 Device - 1 Year </t>
    </r>
  </si>
  <si>
    <t>E970SWN</t>
  </si>
  <si>
    <t>TL-WPA7517KIT</t>
  </si>
  <si>
    <t>P.O.Box 1918 - 00606, Ground Floor, Euro Towers</t>
  </si>
  <si>
    <t>Hilary Wainaina</t>
  </si>
  <si>
    <t>Daniel</t>
  </si>
  <si>
    <t>Operations &amp; Dispatch Manager</t>
  </si>
  <si>
    <t>VGA Accessories</t>
  </si>
  <si>
    <t>Display port Accessories</t>
  </si>
  <si>
    <t>A0CL8EA</t>
  </si>
  <si>
    <t>6N4D6AS</t>
  </si>
  <si>
    <t>TL-EAP610</t>
  </si>
  <si>
    <t>TL-EAP650-OUTDOOR</t>
  </si>
  <si>
    <r>
      <t xml:space="preserve">TP-Link </t>
    </r>
    <r>
      <rPr>
        <b/>
        <sz val="11"/>
        <color rgb="FFFF0000"/>
        <rFont val="Segoe UI"/>
        <family val="2"/>
      </rPr>
      <t xml:space="preserve">AX3000 </t>
    </r>
    <r>
      <rPr>
        <sz val="11"/>
        <rFont val="Segoe UI"/>
        <family val="2"/>
      </rPr>
      <t xml:space="preserve">Indoor/Outdoor </t>
    </r>
    <r>
      <rPr>
        <b/>
        <sz val="11"/>
        <color rgb="FFFF0000"/>
        <rFont val="Segoe UI"/>
        <family val="2"/>
      </rPr>
      <t>WiFi 6 Access Point</t>
    </r>
    <r>
      <rPr>
        <sz val="11"/>
        <rFont val="Segoe UI"/>
        <family val="2"/>
      </rPr>
      <t xml:space="preserve"> - </t>
    </r>
    <r>
      <rPr>
        <b/>
        <sz val="11"/>
        <color rgb="FFFF0000"/>
        <rFont val="Segoe UI"/>
        <family val="2"/>
      </rPr>
      <t>TL-EAP650-OUTDOOR</t>
    </r>
  </si>
  <si>
    <r>
      <t xml:space="preserve">HP </t>
    </r>
    <r>
      <rPr>
        <b/>
        <sz val="11"/>
        <color rgb="FFFF0000"/>
        <rFont val="Segoe UI"/>
        <family val="2"/>
      </rPr>
      <t>All-in-One 24-cr1006nh PC</t>
    </r>
    <r>
      <rPr>
        <sz val="11"/>
        <color rgb="FF000000"/>
        <rFont val="Segoe UI"/>
        <family val="2"/>
      </rPr>
      <t xml:space="preserve">, Intel </t>
    </r>
    <r>
      <rPr>
        <b/>
        <sz val="11"/>
        <color rgb="FFFF0000"/>
        <rFont val="Segoe UI"/>
        <family val="2"/>
      </rPr>
      <t>Core Ultra 5</t>
    </r>
    <r>
      <rPr>
        <sz val="11"/>
        <color rgb="FF000000"/>
        <rFont val="Segoe UI"/>
        <family val="2"/>
      </rPr>
      <t xml:space="preserve"> 125U, </t>
    </r>
    <r>
      <rPr>
        <b/>
        <sz val="11"/>
        <color rgb="FFFF0000"/>
        <rFont val="Segoe UI"/>
        <family val="2"/>
      </rPr>
      <t xml:space="preserve">16GB </t>
    </r>
    <r>
      <rPr>
        <sz val="11"/>
        <rFont val="Segoe UI"/>
        <family val="2"/>
      </rPr>
      <t>DDR5 5600,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A0CL8EA</t>
    </r>
  </si>
  <si>
    <t>12SA000CUM</t>
  </si>
  <si>
    <t>Lenovo V Series Laptops</t>
  </si>
  <si>
    <r>
      <rPr>
        <b/>
        <sz val="11"/>
        <color rgb="FF000000"/>
        <rFont val="Segoe UI"/>
        <family val="2"/>
      </rPr>
      <t>Lenovo</t>
    </r>
    <r>
      <rPr>
        <sz val="11"/>
        <color rgb="FF000000"/>
        <rFont val="Segoe UI"/>
        <family val="2"/>
      </rPr>
      <t xml:space="preserve"> </t>
    </r>
    <r>
      <rPr>
        <b/>
        <sz val="11"/>
        <color rgb="FFFF0000"/>
        <rFont val="Segoe UI"/>
        <family val="2"/>
      </rPr>
      <t>ThinkCentre neo 50a 27 Gen 5</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rgb="FF000000"/>
        <rFont val="Segoe UI"/>
        <family val="2"/>
      </rPr>
      <t xml:space="preserve"> </t>
    </r>
    <r>
      <rPr>
        <b/>
        <sz val="11"/>
        <color rgb="FFFF0000"/>
        <rFont val="Segoe UI"/>
        <family val="2"/>
      </rPr>
      <t xml:space="preserve">8GB </t>
    </r>
    <r>
      <rPr>
        <sz val="11"/>
        <rFont val="Segoe UI"/>
        <family val="2"/>
      </rPr>
      <t>DDR5 5200</t>
    </r>
    <r>
      <rPr>
        <sz val="11"/>
        <color rgb="FF000000"/>
        <rFont val="Segoe UI"/>
        <family val="2"/>
      </rPr>
      <t xml:space="preserve">, </t>
    </r>
    <r>
      <rPr>
        <b/>
        <sz val="11"/>
        <color rgb="FFFF0000"/>
        <rFont val="Segoe UI"/>
        <family val="2"/>
      </rPr>
      <t xml:space="preserve">512GB SSD </t>
    </r>
    <r>
      <rPr>
        <sz val="11"/>
        <rFont val="Segoe UI"/>
        <family val="2"/>
      </rPr>
      <t>M.2 2280 PCIe 4.0x4 NVMe Opal 2.0,</t>
    </r>
    <r>
      <rPr>
        <sz val="11"/>
        <color rgb="FF000000"/>
        <rFont val="Segoe UI"/>
        <family val="2"/>
      </rPr>
      <t xml:space="preserve"> </t>
    </r>
    <r>
      <rPr>
        <b/>
        <sz val="11"/>
        <color rgb="FFFF0000"/>
        <rFont val="Segoe UI"/>
        <family val="2"/>
      </rPr>
      <t>No OS</t>
    </r>
    <r>
      <rPr>
        <sz val="11"/>
        <color rgb="FF000000"/>
        <rFont val="Segoe UI"/>
        <family val="2"/>
      </rPr>
      <t xml:space="preserve">, </t>
    </r>
    <r>
      <rPr>
        <b/>
        <sz val="11"/>
        <color rgb="FFFF0000"/>
        <rFont val="Segoe UI"/>
        <family val="2"/>
      </rPr>
      <t>27" FHD</t>
    </r>
    <r>
      <rPr>
        <sz val="11"/>
        <color rgb="FF000000"/>
        <rFont val="Segoe UI"/>
        <family val="2"/>
      </rPr>
      <t xml:space="preserve">, No ODD, WLAN + Bluetooth (Intel Wi-Fi 6 AX201, 802.11ax 2x2 + BT5.2), 5.0MP Camera, 3Wx2 Speakers, </t>
    </r>
    <r>
      <rPr>
        <b/>
        <sz val="11"/>
        <color rgb="FFFF0000"/>
        <rFont val="Segoe UI"/>
        <family val="2"/>
      </rPr>
      <t>EOS Wireless Keyboard &amp; Mouse</t>
    </r>
    <r>
      <rPr>
        <sz val="11"/>
        <color rgb="FF000000"/>
        <rFont val="Segoe UI"/>
        <family val="2"/>
      </rPr>
      <t xml:space="preserve">, </t>
    </r>
    <r>
      <rPr>
        <b/>
        <sz val="11"/>
        <rFont val="Segoe UI"/>
        <family val="2"/>
      </rPr>
      <t>Luna Grey</t>
    </r>
    <r>
      <rPr>
        <sz val="1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1x USB-A (USB 10Gbps / USB 3.2 Gen 2), 2x USB-A (Hi-Speed USB / USB 2.0), 1x HDMI-in 1.4, 1x HDMI-out 2.1 TMDS, 1x Ethernet (RJ-45), 1x power connector </t>
    </r>
    <r>
      <rPr>
        <b/>
        <sz val="11"/>
        <color rgb="FF0066FF"/>
        <rFont val="Segoe UI"/>
        <family val="2"/>
      </rPr>
      <t xml:space="preserve">Left Ports: </t>
    </r>
    <r>
      <rPr>
        <sz val="11"/>
        <rFont val="Segoe UI"/>
        <family val="2"/>
      </rPr>
      <t xml:space="preserve">1x USB-C (USB 10Gbps / USB 3.2 Gen 2), data transfer only, 1x headphone / microphone combo jack (3.5mm) - </t>
    </r>
    <r>
      <rPr>
        <b/>
        <sz val="11"/>
        <rFont val="Segoe UI"/>
        <family val="2"/>
      </rPr>
      <t>12SA000CUM</t>
    </r>
  </si>
  <si>
    <t>960-001055</t>
  </si>
  <si>
    <r>
      <rPr>
        <b/>
        <sz val="11"/>
        <color rgb="FF000000"/>
        <rFont val="Segoe UI"/>
        <family val="2"/>
      </rPr>
      <t>Logitech</t>
    </r>
    <r>
      <rPr>
        <sz val="11"/>
        <color rgb="FF000000"/>
        <rFont val="Segoe UI"/>
        <family val="2"/>
      </rPr>
      <t xml:space="preserve"> </t>
    </r>
    <r>
      <rPr>
        <b/>
        <sz val="11"/>
        <color rgb="FFFF0000"/>
        <rFont val="Segoe UI"/>
        <family val="2"/>
      </rPr>
      <t xml:space="preserve">C920 </t>
    </r>
    <r>
      <rPr>
        <sz val="11"/>
        <rFont val="Segoe UI"/>
        <family val="2"/>
      </rPr>
      <t>HD Pro Webcam</t>
    </r>
    <r>
      <rPr>
        <sz val="11"/>
        <color rgb="FF000000"/>
        <rFont val="Segoe UI"/>
        <family val="2"/>
      </rPr>
      <t xml:space="preserve"> - </t>
    </r>
    <r>
      <rPr>
        <b/>
        <sz val="11"/>
        <color rgb="FF000000"/>
        <rFont val="Segoe UI"/>
        <family val="2"/>
      </rPr>
      <t>960-001055</t>
    </r>
  </si>
  <si>
    <t>960-000867</t>
  </si>
  <si>
    <r>
      <t xml:space="preserve">Logitech </t>
    </r>
    <r>
      <rPr>
        <b/>
        <sz val="11"/>
        <color rgb="FFFF0000"/>
        <rFont val="Segoe UI"/>
        <family val="2"/>
      </rPr>
      <t>BCC950</t>
    </r>
    <r>
      <rPr>
        <b/>
        <sz val="11"/>
        <color rgb="FF000000"/>
        <rFont val="Segoe UI"/>
        <family val="2"/>
      </rPr>
      <t xml:space="preserve"> - 960-000867</t>
    </r>
  </si>
  <si>
    <t>TL-DECO E4-3</t>
  </si>
  <si>
    <r>
      <rPr>
        <b/>
        <sz val="11"/>
        <color rgb="FF000000"/>
        <rFont val="Segoe UI"/>
        <family val="2"/>
      </rPr>
      <t>TP-Link</t>
    </r>
    <r>
      <rPr>
        <sz val="11"/>
        <color indexed="8"/>
        <rFont val="Segoe UI"/>
        <family val="2"/>
      </rPr>
      <t xml:space="preserve"> </t>
    </r>
    <r>
      <rPr>
        <b/>
        <sz val="11"/>
        <color rgb="FFFF0000"/>
        <rFont val="Segoe UI"/>
        <family val="2"/>
      </rPr>
      <t>Deco E4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E4 (3-PACK)</t>
    </r>
  </si>
  <si>
    <t>TL-TAPO C210</t>
  </si>
  <si>
    <t>TL-SF1009P</t>
  </si>
  <si>
    <r>
      <rPr>
        <b/>
        <sz val="11"/>
        <rFont val="Segoe UI"/>
        <family val="2"/>
      </rPr>
      <t>TP-Link</t>
    </r>
    <r>
      <rPr>
        <sz val="11"/>
        <color rgb="FF000000"/>
        <rFont val="Segoe UI"/>
        <family val="2"/>
      </rPr>
      <t xml:space="preserve"> </t>
    </r>
    <r>
      <rPr>
        <b/>
        <sz val="11"/>
        <color rgb="FFFF0000"/>
        <rFont val="Segoe UI"/>
        <family val="2"/>
      </rPr>
      <t>9-Port 10/100Mbps Desktop Switch</t>
    </r>
    <r>
      <rPr>
        <sz val="11"/>
        <color rgb="FF000000"/>
        <rFont val="Segoe UI"/>
        <family val="2"/>
      </rPr>
      <t xml:space="preserve"> with 8-Port PoE+ - </t>
    </r>
    <r>
      <rPr>
        <b/>
        <sz val="11"/>
        <color rgb="FFFF0000"/>
        <rFont val="Segoe UI"/>
        <family val="2"/>
      </rPr>
      <t>TL-SF1009P</t>
    </r>
  </si>
  <si>
    <t>TL-TAPO C500</t>
  </si>
  <si>
    <t>B2B CABLE</t>
  </si>
  <si>
    <t>Power Banks</t>
  </si>
  <si>
    <t>UG-25185</t>
  </si>
  <si>
    <t>Laptop RAM DDR4</t>
  </si>
  <si>
    <r>
      <t xml:space="preserve">TP-Link </t>
    </r>
    <r>
      <rPr>
        <b/>
        <sz val="11"/>
        <color rgb="FFFF0000"/>
        <rFont val="Segoe UI"/>
        <family val="2"/>
      </rPr>
      <t>AV1000+AC1200</t>
    </r>
    <r>
      <rPr>
        <b/>
        <sz val="11"/>
        <color rgb="FF000000"/>
        <rFont val="Segoe UI"/>
        <family val="2"/>
      </rPr>
      <t xml:space="preserve"> </t>
    </r>
    <r>
      <rPr>
        <sz val="11"/>
        <color rgb="FF000000"/>
        <rFont val="Segoe UI"/>
        <family val="2"/>
      </rPr>
      <t>Gigabit Powerline ac Wi-Fi Kit</t>
    </r>
    <r>
      <rPr>
        <b/>
        <sz val="11"/>
        <color rgb="FF000000"/>
        <rFont val="Segoe UI"/>
        <family val="2"/>
      </rPr>
      <t xml:space="preserve"> - </t>
    </r>
    <r>
      <rPr>
        <b/>
        <sz val="11"/>
        <color rgb="FFFF0000"/>
        <rFont val="Segoe UI"/>
        <family val="2"/>
      </rPr>
      <t>TL-WPA7517 KIT</t>
    </r>
  </si>
  <si>
    <t>8A600EA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</si>
  <si>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One smart card reader,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8A600EA</t>
    </r>
  </si>
  <si>
    <t>Dell Monitors</t>
  </si>
  <si>
    <t>94F48AS</t>
  </si>
  <si>
    <t>94C50AA</t>
  </si>
  <si>
    <t>67BCKAC6AE</t>
  </si>
  <si>
    <t>63B3GAT6UK</t>
  </si>
  <si>
    <t>63F4MAT1UK</t>
  </si>
  <si>
    <t>34" Monitors</t>
  </si>
  <si>
    <t>TL-SG3452P</t>
  </si>
  <si>
    <r>
      <rPr>
        <b/>
        <sz val="11"/>
        <color rgb="FF000000"/>
        <rFont val="Segoe UI"/>
        <family val="2"/>
      </rPr>
      <t xml:space="preserve">TP-Link </t>
    </r>
    <r>
      <rPr>
        <b/>
        <sz val="11"/>
        <color rgb="FFFF0000"/>
        <rFont val="Segoe UI"/>
        <family val="2"/>
      </rPr>
      <t>52-Port Gigabit L2</t>
    </r>
    <r>
      <rPr>
        <sz val="11"/>
        <color rgb="FFFF0000"/>
        <rFont val="Segoe UI"/>
        <family val="2"/>
      </rPr>
      <t>+</t>
    </r>
    <r>
      <rPr>
        <sz val="11"/>
        <color rgb="FF000000"/>
        <rFont val="Segoe UI"/>
        <family val="2"/>
      </rPr>
      <t xml:space="preserve"> Managed Switch with 48-Port PoE+ - </t>
    </r>
    <r>
      <rPr>
        <b/>
        <sz val="11"/>
        <color rgb="FFFF0000"/>
        <rFont val="Segoe UI"/>
        <family val="2"/>
      </rPr>
      <t>TL-SG3452P</t>
    </r>
  </si>
  <si>
    <t>TL-ARCHER AX10</t>
  </si>
  <si>
    <r>
      <t xml:space="preserve">Logitech </t>
    </r>
    <r>
      <rPr>
        <b/>
        <sz val="11"/>
        <color rgb="FFFF0000"/>
        <rFont val="Segoe UI"/>
        <family val="2"/>
      </rPr>
      <t>M185</t>
    </r>
    <r>
      <rPr>
        <b/>
        <sz val="11"/>
        <color rgb="FF000000"/>
        <rFont val="Segoe UI"/>
        <family val="2"/>
      </rPr>
      <t xml:space="preserve"> </t>
    </r>
    <r>
      <rPr>
        <sz val="11"/>
        <color rgb="FF000000"/>
        <rFont val="Segoe UI"/>
        <family val="2"/>
      </rPr>
      <t>Wireless Mouse -</t>
    </r>
    <r>
      <rPr>
        <sz val="11"/>
        <color rgb="FFFF0000"/>
        <rFont val="Segoe UI"/>
        <family val="2"/>
      </rPr>
      <t xml:space="preserve"> </t>
    </r>
    <r>
      <rPr>
        <b/>
        <sz val="11"/>
        <color rgb="FFFF0000"/>
        <rFont val="Segoe UI"/>
        <family val="2"/>
      </rPr>
      <t>Swift Grey</t>
    </r>
    <r>
      <rPr>
        <b/>
        <sz val="11"/>
        <color rgb="FF000000"/>
        <rFont val="Segoe UI"/>
        <family val="2"/>
      </rPr>
      <t xml:space="preserve"> - 910-002235</t>
    </r>
  </si>
  <si>
    <r>
      <t xml:space="preserve">Logitech </t>
    </r>
    <r>
      <rPr>
        <b/>
        <sz val="11"/>
        <color rgb="FFFF0000"/>
        <rFont val="Segoe UI"/>
        <family val="2"/>
      </rPr>
      <t>GROUP 10m Extended Cable</t>
    </r>
    <r>
      <rPr>
        <b/>
        <sz val="11"/>
        <color rgb="FF000000"/>
        <rFont val="Segoe UI"/>
        <family val="2"/>
      </rPr>
      <t xml:space="preserve"> - 939-001487</t>
    </r>
  </si>
  <si>
    <r>
      <t xml:space="preserve">HP </t>
    </r>
    <r>
      <rPr>
        <b/>
        <sz val="11"/>
        <color rgb="FFFF0000"/>
        <rFont val="Segoe UI"/>
        <family val="2"/>
      </rPr>
      <t>15.6" Active Backpack - Black/Mint Green</t>
    </r>
    <r>
      <rPr>
        <b/>
        <sz val="11"/>
        <color indexed="8"/>
        <rFont val="Segoe UI"/>
        <family val="2"/>
      </rPr>
      <t xml:space="preserve"> - 1LU22AA</t>
    </r>
  </si>
  <si>
    <r>
      <rPr>
        <b/>
        <sz val="11"/>
        <color rgb="FF000000"/>
        <rFont val="Segoe UI"/>
        <family val="2"/>
      </rPr>
      <t>SANDISK</t>
    </r>
    <r>
      <rPr>
        <sz val="11"/>
        <color indexed="8"/>
        <rFont val="Segoe UI"/>
        <family val="2"/>
      </rPr>
      <t xml:space="preserve"> </t>
    </r>
    <r>
      <rPr>
        <b/>
        <sz val="11"/>
        <color rgb="FFFF0000"/>
        <rFont val="Segoe UI"/>
        <family val="2"/>
      </rPr>
      <t>E30</t>
    </r>
    <r>
      <rPr>
        <sz val="11"/>
        <color indexed="8"/>
        <rFont val="Segoe UI"/>
        <family val="2"/>
      </rPr>
      <t xml:space="preserve"> PORTABLE </t>
    </r>
    <r>
      <rPr>
        <b/>
        <sz val="11"/>
        <color rgb="FFFF0000"/>
        <rFont val="Segoe UI"/>
        <family val="2"/>
      </rPr>
      <t>EXTERNAL SSD 1TB - Black</t>
    </r>
    <r>
      <rPr>
        <b/>
        <sz val="11"/>
        <color rgb="FF000000"/>
        <rFont val="Segoe UI"/>
        <family val="2"/>
      </rPr>
      <t xml:space="preserve"> - SDSSDE30-1T00-G26</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</si>
  <si>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1TB - Black</t>
    </r>
    <r>
      <rPr>
        <b/>
        <sz val="11"/>
        <color rgb="FF000000"/>
        <rFont val="Segoe UI"/>
        <family val="2"/>
      </rPr>
      <t xml:space="preserve"> - SDSSDE81-1T00-G25</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</si>
  <si>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2TB - Black</t>
    </r>
    <r>
      <rPr>
        <b/>
        <sz val="11"/>
        <color rgb="FF000000"/>
        <rFont val="Segoe UI"/>
        <family val="2"/>
      </rPr>
      <t xml:space="preserve"> - SDSSDE81-2T00-G25</t>
    </r>
  </si>
  <si>
    <t>94C17AA</t>
  </si>
  <si>
    <t>94F44AA</t>
  </si>
  <si>
    <t>3G632A</t>
  </si>
  <si>
    <r>
      <t xml:space="preserve">HP </t>
    </r>
    <r>
      <rPr>
        <b/>
        <sz val="11"/>
        <color rgb="FFFF0000"/>
        <rFont val="Segoe UI"/>
        <family val="2"/>
      </rPr>
      <t xml:space="preserve">LaserJet Pro MFP 3103fdw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- 3G632A</t>
    </r>
  </si>
  <si>
    <t>SDSSDE61-2T00-G25-I</t>
  </si>
  <si>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2TB - Black</t>
    </r>
    <r>
      <rPr>
        <b/>
        <sz val="11"/>
        <color rgb="FF000000"/>
        <rFont val="Segoe UI"/>
        <family val="2"/>
      </rPr>
      <t xml:space="preserve"> - SDSSDE61-2T00-G25</t>
    </r>
  </si>
  <si>
    <t>SDSQUNR-032G-GN3MN</t>
  </si>
  <si>
    <t>SanDisk SD Card for Camera</t>
  </si>
  <si>
    <t>WM126</t>
  </si>
  <si>
    <r>
      <rPr>
        <b/>
        <sz val="11"/>
        <rFont val="Segoe UI"/>
        <family val="2"/>
      </rPr>
      <t>Dell</t>
    </r>
    <r>
      <rPr>
        <b/>
        <sz val="11"/>
        <color rgb="FFFF0000"/>
        <rFont val="Segoe UI"/>
        <family val="2"/>
      </rPr>
      <t xml:space="preserve"> Wireless Mouse WM126</t>
    </r>
  </si>
  <si>
    <t>TL-UE300C</t>
  </si>
  <si>
    <r>
      <rPr>
        <b/>
        <sz val="11"/>
        <color rgb="FF000000"/>
        <rFont val="Segoe UI"/>
        <family val="2"/>
      </rPr>
      <t xml:space="preserve">TP-Link </t>
    </r>
    <r>
      <rPr>
        <b/>
        <sz val="11"/>
        <color rgb="FFFF0000"/>
        <rFont val="Segoe UI"/>
        <family val="2"/>
      </rPr>
      <t>USB Type C to Gigabit Ethernet</t>
    </r>
    <r>
      <rPr>
        <sz val="11"/>
        <color indexed="8"/>
        <rFont val="Segoe UI"/>
        <family val="2"/>
      </rPr>
      <t xml:space="preserve"> Network Adapter Plug and Play -</t>
    </r>
    <r>
      <rPr>
        <b/>
        <sz val="11"/>
        <color rgb="FFFF0000"/>
        <rFont val="Segoe UI"/>
        <family val="2"/>
      </rPr>
      <t xml:space="preserve"> TL-UE300C</t>
    </r>
  </si>
  <si>
    <t>TL-DECO X20-3</t>
  </si>
  <si>
    <t>UG-25742</t>
  </si>
  <si>
    <t>UG-90401</t>
  </si>
  <si>
    <t>UG-15062</t>
  </si>
  <si>
    <t>UG-50654</t>
  </si>
  <si>
    <t>LNM790X001T-RNNNG</t>
  </si>
  <si>
    <r>
      <rPr>
        <b/>
        <sz val="11"/>
        <rFont val="Segoe UI"/>
        <family val="2"/>
      </rPr>
      <t>LEXAR</t>
    </r>
    <r>
      <rPr>
        <b/>
        <sz val="11"/>
        <color rgb="FFFF0000"/>
        <rFont val="Segoe UI"/>
        <family val="2"/>
      </rPr>
      <t xml:space="preserve"> LNM790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LNM790X001T-RNNNG</t>
    </r>
  </si>
  <si>
    <t>Barcode Scanners</t>
  </si>
  <si>
    <t>LS2208-SR20007R</t>
  </si>
  <si>
    <r>
      <t>Zebra</t>
    </r>
    <r>
      <rPr>
        <sz val="11"/>
        <color rgb="FF000000"/>
        <rFont val="Segoe UI"/>
        <family val="2"/>
      </rPr>
      <t xml:space="preserve"> </t>
    </r>
    <r>
      <rPr>
        <b/>
        <sz val="11"/>
        <color rgb="FFFF0000"/>
        <rFont val="Segoe UI"/>
        <family val="2"/>
      </rPr>
      <t>Symbol</t>
    </r>
    <r>
      <rPr>
        <sz val="11"/>
        <color rgb="FF000000"/>
        <rFont val="Segoe UI"/>
        <family val="2"/>
      </rPr>
      <t xml:space="preserve"> </t>
    </r>
    <r>
      <rPr>
        <b/>
        <sz val="11"/>
        <color rgb="FFFF0000"/>
        <rFont val="Segoe UI"/>
        <family val="2"/>
      </rPr>
      <t xml:space="preserve">LS2208 </t>
    </r>
    <r>
      <rPr>
        <sz val="11"/>
        <rFont val="Segoe UI"/>
        <family val="2"/>
      </rPr>
      <t xml:space="preserve">1D Handheld Laser Barcode Scanner - </t>
    </r>
    <r>
      <rPr>
        <b/>
        <sz val="11"/>
        <color rgb="FF000000"/>
        <rFont val="Segoe UI"/>
        <family val="2"/>
      </rPr>
      <t xml:space="preserve">Black - </t>
    </r>
    <r>
      <rPr>
        <b/>
        <sz val="11"/>
        <color rgb="FFFF0000"/>
        <rFont val="Segoe UI"/>
        <family val="2"/>
      </rPr>
      <t>LS2208-SR20007R</t>
    </r>
  </si>
  <si>
    <r>
      <t xml:space="preserve">HP </t>
    </r>
    <r>
      <rPr>
        <b/>
        <sz val="11"/>
        <color rgb="FFFF0000"/>
        <rFont val="Segoe UI"/>
        <family val="2"/>
      </rPr>
      <t>524sf</t>
    </r>
    <r>
      <rPr>
        <b/>
        <sz val="11"/>
        <color indexed="8"/>
        <rFont val="Segoe UI"/>
        <family val="2"/>
      </rPr>
      <t xml:space="preserve"> </t>
    </r>
    <r>
      <rPr>
        <b/>
        <sz val="11"/>
        <color rgb="FFFF0000"/>
        <rFont val="Segoe UI"/>
        <family val="2"/>
      </rPr>
      <t>Series 5 23.8" FHD Monitor</t>
    </r>
    <r>
      <rPr>
        <sz val="11"/>
        <rFont val="Segoe UI"/>
        <family val="2"/>
      </rPr>
      <t>,</t>
    </r>
    <r>
      <rPr>
        <b/>
        <sz val="11"/>
        <color rgb="FFFF0000"/>
        <rFont val="Segoe UI"/>
        <family val="2"/>
      </rPr>
      <t xml:space="preserve"> </t>
    </r>
    <r>
      <rPr>
        <b/>
        <sz val="11"/>
        <color indexed="8"/>
        <rFont val="Segoe UI"/>
        <family val="2"/>
      </rPr>
      <t>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- 94C17AA</t>
    </r>
  </si>
  <si>
    <r>
      <t xml:space="preserve">HP </t>
    </r>
    <r>
      <rPr>
        <b/>
        <sz val="11"/>
        <color theme="1"/>
        <rFont val="Segoe UI"/>
        <family val="2"/>
      </rPr>
      <t>X24c</t>
    </r>
    <r>
      <rPr>
        <b/>
        <sz val="11"/>
        <color rgb="FF000000"/>
        <rFont val="Segoe UI"/>
        <family val="2"/>
      </rPr>
      <t xml:space="preserve"> </t>
    </r>
    <r>
      <rPr>
        <b/>
        <sz val="11"/>
        <color rgb="FFFF0000"/>
        <rFont val="Segoe UI"/>
        <family val="2"/>
      </rPr>
      <t>23.6" FHD Curved Gaming Monitor</t>
    </r>
    <r>
      <rPr>
        <sz val="11"/>
        <color theme="1"/>
        <rFont val="Segoe UI"/>
        <family val="2"/>
      </rPr>
      <t>,</t>
    </r>
    <r>
      <rPr>
        <b/>
        <sz val="11"/>
        <color rgb="FF000000"/>
        <rFont val="Segoe UI"/>
        <family val="2"/>
      </rPr>
      <t xml:space="preserve"> 1920x1080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144Hz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HDMI 2.0</t>
    </r>
    <r>
      <rPr>
        <sz val="11"/>
        <color theme="1"/>
        <rFont val="Segoe UI"/>
        <family val="2"/>
      </rPr>
      <t>,</t>
    </r>
    <r>
      <rPr>
        <b/>
        <sz val="11"/>
        <color rgb="FFFF0000"/>
        <rFont val="Segoe UI"/>
        <family val="2"/>
      </rPr>
      <t xml:space="preserve"> 1 DisplayPort 1.2</t>
    </r>
    <r>
      <rPr>
        <sz val="11"/>
        <color theme="1"/>
        <rFont val="Segoe UI"/>
        <family val="2"/>
      </rPr>
      <t xml:space="preserve">, </t>
    </r>
    <r>
      <rPr>
        <b/>
        <sz val="11"/>
        <color rgb="FFFF0000"/>
        <rFont val="Segoe UI"/>
        <family val="2"/>
      </rPr>
      <t xml:space="preserve">1 3.5mm Audio Out </t>
    </r>
    <r>
      <rPr>
        <sz val="11"/>
        <rFont val="Segoe UI"/>
        <family val="2"/>
      </rPr>
      <t xml:space="preserve">- </t>
    </r>
    <r>
      <rPr>
        <b/>
        <sz val="11"/>
        <rFont val="Segoe UI"/>
        <family val="2"/>
      </rPr>
      <t>9FM22AS</t>
    </r>
  </si>
  <si>
    <r>
      <t xml:space="preserve">HP </t>
    </r>
    <r>
      <rPr>
        <b/>
        <sz val="11"/>
        <color rgb="FFFF0000"/>
        <rFont val="Segoe UI"/>
        <family val="2"/>
      </rPr>
      <t>527sf Series 5 27" FHD Monitor</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- 94F44AA</t>
    </r>
  </si>
  <si>
    <r>
      <t xml:space="preserve">HP </t>
    </r>
    <r>
      <rPr>
        <b/>
        <sz val="11"/>
        <color rgb="FFFF0000"/>
        <rFont val="Segoe UI"/>
        <family val="2"/>
      </rPr>
      <t>527sa Series 5 27" FHD Monitor</t>
    </r>
    <r>
      <rPr>
        <sz val="11"/>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color indexed="8"/>
        <rFont val="Segoe UI"/>
        <family val="2"/>
      </rPr>
      <t>White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sz val="11"/>
        <color rgb="FF000000"/>
        <rFont val="Segoe UI"/>
        <family val="2"/>
      </rPr>
      <t>,</t>
    </r>
    <r>
      <rPr>
        <b/>
        <sz val="11"/>
        <color indexed="8"/>
        <rFont val="Segoe UI"/>
        <family val="2"/>
      </rPr>
      <t xml:space="preserve"> </t>
    </r>
    <r>
      <rPr>
        <b/>
        <sz val="11"/>
        <color rgb="FFFF0000"/>
        <rFont val="Segoe UI"/>
        <family val="2"/>
      </rPr>
      <t>1 3.5 mm Audio Jack (Audio Out)</t>
    </r>
    <r>
      <rPr>
        <sz val="11"/>
        <color rgb="FF000000"/>
        <rFont val="Segoe UI"/>
        <family val="2"/>
      </rPr>
      <t>,</t>
    </r>
    <r>
      <rPr>
        <b/>
        <sz val="11"/>
        <color indexed="8"/>
        <rFont val="Segoe UI"/>
        <family val="2"/>
      </rPr>
      <t xml:space="preserve"> </t>
    </r>
    <r>
      <rPr>
        <b/>
        <sz val="11"/>
        <color rgb="FFFF0000"/>
        <rFont val="Segoe UI"/>
        <family val="2"/>
      </rPr>
      <t>1 3.5 mm Audio Jack (Audio In)</t>
    </r>
    <r>
      <rPr>
        <b/>
        <sz val="11"/>
        <color indexed="8"/>
        <rFont val="Segoe UI"/>
        <family val="2"/>
      </rPr>
      <t xml:space="preserve"> - 94F48AS</t>
    </r>
  </si>
  <si>
    <r>
      <t xml:space="preserve">HP </t>
    </r>
    <r>
      <rPr>
        <b/>
        <sz val="11"/>
        <color rgb="FFFF0000"/>
        <rFont val="Segoe UI"/>
        <family val="2"/>
      </rPr>
      <t>527sh Series 5 27" FHD Monitor</t>
    </r>
    <r>
      <rPr>
        <sz val="11"/>
        <color rgb="FF000000"/>
        <rFont val="Segoe UI"/>
        <family val="2"/>
      </rPr>
      <t>,</t>
    </r>
    <r>
      <rPr>
        <b/>
        <sz val="11"/>
        <color indexed="8"/>
        <rFont val="Segoe UI"/>
        <family val="2"/>
      </rPr>
      <t xml:space="preserve"> Height/Tilt Adjustable</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- 94C50AA</t>
    </r>
  </si>
  <si>
    <r>
      <t>HP</t>
    </r>
    <r>
      <rPr>
        <b/>
        <sz val="11"/>
        <color theme="1"/>
        <rFont val="Segoe UI"/>
        <family val="2"/>
      </rPr>
      <t xml:space="preserve"> E32k G5</t>
    </r>
    <r>
      <rPr>
        <b/>
        <sz val="11"/>
        <color rgb="FFFF0000"/>
        <rFont val="Segoe UI"/>
        <family val="2"/>
      </rPr>
      <t xml:space="preserve"> 31.5" 4K USB-C Monitor</t>
    </r>
    <r>
      <rPr>
        <sz val="11"/>
        <color rgb="FF000000"/>
        <rFont val="Segoe UI"/>
        <family val="2"/>
      </rPr>
      <t xml:space="preserve">, </t>
    </r>
    <r>
      <rPr>
        <b/>
        <sz val="11"/>
        <color rgb="FF000000"/>
        <rFont val="Segoe UI"/>
        <family val="2"/>
      </rPr>
      <t>Integrated Speakers</t>
    </r>
    <r>
      <rPr>
        <sz val="11"/>
        <color rgb="FF000000"/>
        <rFont val="Segoe UI"/>
        <family val="2"/>
      </rPr>
      <t xml:space="preserve">, </t>
    </r>
    <r>
      <rPr>
        <b/>
        <sz val="11"/>
        <color rgb="FF000000"/>
        <rFont val="Segoe UI"/>
        <family val="2"/>
      </rPr>
      <t>Height/Tilt/Swivel/Pivot Adjustable</t>
    </r>
    <r>
      <rPr>
        <sz val="11"/>
        <color rgb="FF000000"/>
        <rFont val="Segoe UI"/>
        <family val="2"/>
      </rPr>
      <t xml:space="preserve">, </t>
    </r>
    <r>
      <rPr>
        <b/>
        <sz val="11"/>
        <color rgb="FF000000"/>
        <rFont val="Segoe UI"/>
        <family val="2"/>
      </rPr>
      <t>Black Color</t>
    </r>
    <r>
      <rPr>
        <sz val="11"/>
        <color rgb="FF000000"/>
        <rFont val="Segoe UI"/>
        <family val="2"/>
      </rPr>
      <t xml:space="preserve">, 
</t>
    </r>
    <r>
      <rPr>
        <b/>
        <sz val="11"/>
        <color rgb="FF000000"/>
        <rFont val="Segoe UI"/>
        <family val="2"/>
      </rPr>
      <t xml:space="preserve">Connectivity: </t>
    </r>
    <r>
      <rPr>
        <b/>
        <sz val="11"/>
        <color rgb="FFFF0000"/>
        <rFont val="Segoe UI"/>
        <family val="2"/>
      </rPr>
      <t>1 SuperSpeed USB Type-C 5Gbps signaling rate (up to 65W USB Power Delivery</t>
    </r>
    <r>
      <rPr>
        <sz val="11"/>
        <rFont val="Segoe UI"/>
        <family val="2"/>
      </rPr>
      <t>,</t>
    </r>
    <r>
      <rPr>
        <b/>
        <sz val="11"/>
        <color rgb="FFFF0000"/>
        <rFont val="Segoe UI"/>
        <family val="2"/>
      </rPr>
      <t xml:space="preserve"> Alt Mode DisplayPort 1.2)</t>
    </r>
    <r>
      <rPr>
        <sz val="11"/>
        <rFont val="Segoe UI"/>
        <family val="2"/>
      </rPr>
      <t xml:space="preserve">, </t>
    </r>
    <r>
      <rPr>
        <b/>
        <sz val="11"/>
        <color rgb="FFFF0000"/>
        <rFont val="Segoe UI"/>
        <family val="2"/>
      </rPr>
      <t>1 SuperSpeed USB Type-C 5Gbps signaling rate (Up to 15W USB Power Delivery)</t>
    </r>
    <r>
      <rPr>
        <sz val="11"/>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3 SuperSpeed USB Type-A 5Gbps signaling rate (1 charging)</t>
    </r>
    <r>
      <rPr>
        <sz val="11"/>
        <rFont val="Segoe UI"/>
        <family val="2"/>
      </rPr>
      <t>,</t>
    </r>
    <r>
      <rPr>
        <b/>
        <sz val="11"/>
        <color rgb="FFFF0000"/>
        <rFont val="Segoe UI"/>
        <family val="2"/>
      </rPr>
      <t xml:space="preserve"> 1 RJ-45</t>
    </r>
    <r>
      <rPr>
        <sz val="11"/>
        <rFont val="Segoe UI"/>
        <family val="2"/>
      </rPr>
      <t>,</t>
    </r>
    <r>
      <rPr>
        <b/>
        <sz val="11"/>
        <color rgb="FFFF0000"/>
        <rFont val="Segoe UI"/>
        <family val="2"/>
      </rPr>
      <t xml:space="preserve"> Security Cable Slot</t>
    </r>
    <r>
      <rPr>
        <sz val="11"/>
        <color theme="1"/>
        <rFont val="Segoe UI"/>
        <family val="2"/>
      </rPr>
      <t xml:space="preserve"> - </t>
    </r>
    <r>
      <rPr>
        <b/>
        <sz val="11"/>
        <color theme="1"/>
        <rFont val="Segoe UI"/>
        <family val="2"/>
      </rPr>
      <t>6N4D6AS</t>
    </r>
  </si>
  <si>
    <r>
      <t>AOC</t>
    </r>
    <r>
      <rPr>
        <sz val="11"/>
        <color rgb="FF000000"/>
        <rFont val="Segoe UI"/>
        <family val="2"/>
      </rPr>
      <t xml:space="preserve"> </t>
    </r>
    <r>
      <rPr>
        <b/>
        <sz val="11"/>
        <color rgb="FFFF0000"/>
        <rFont val="Segoe UI"/>
        <family val="2"/>
      </rPr>
      <t>E970SWN</t>
    </r>
    <r>
      <rPr>
        <b/>
        <sz val="11"/>
        <rFont val="Segoe UI"/>
        <family val="2"/>
      </rPr>
      <t xml:space="preserve"> </t>
    </r>
    <r>
      <rPr>
        <b/>
        <sz val="11"/>
        <color rgb="FFFF0000"/>
        <rFont val="Segoe UI"/>
        <family val="2"/>
      </rPr>
      <t>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rFont val="Segoe UI"/>
        <family val="2"/>
      </rPr>
      <t>,</t>
    </r>
    <r>
      <rPr>
        <b/>
        <sz val="11"/>
        <color rgb="FFFF0000"/>
        <rFont val="Segoe UI"/>
        <family val="2"/>
      </rPr>
      <t xml:space="preserve"> 1 HDMI 1.4 </t>
    </r>
    <r>
      <rPr>
        <b/>
        <sz val="11"/>
        <color theme="1"/>
        <rFont val="Segoe UI"/>
        <family val="2"/>
      </rPr>
      <t>- E970SWN</t>
    </r>
  </si>
  <si>
    <r>
      <t xml:space="preserve">Lenovo </t>
    </r>
    <r>
      <rPr>
        <b/>
        <sz val="11"/>
        <color rgb="FFFF0000"/>
        <rFont val="Segoe UI"/>
        <family val="2"/>
      </rPr>
      <t>L24i-4A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- 67BCKAC6AE</t>
    </r>
  </si>
  <si>
    <r>
      <t xml:space="preserve">Lenovo </t>
    </r>
    <r>
      <rPr>
        <b/>
        <sz val="11"/>
        <color rgb="FFFF0000"/>
        <rFont val="Segoe UI"/>
        <family val="2"/>
      </rPr>
      <t>ThinkVision P24h-30 23.8" QHD Monitor</t>
    </r>
    <r>
      <rPr>
        <sz val="11"/>
        <color rgb="FF00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USB-C 3.2 Gen 1 </t>
    </r>
    <r>
      <rPr>
        <sz val="11"/>
        <rFont val="Segoe UI"/>
        <family val="2"/>
      </rPr>
      <t>(DP 1.4 Alt Mode),</t>
    </r>
    <r>
      <rPr>
        <b/>
        <sz val="11"/>
        <color rgb="FFFF0000"/>
        <rFont val="Segoe UI"/>
        <family val="2"/>
      </rPr>
      <t xml:space="preserve"> 1 HDMI 2.1 </t>
    </r>
    <r>
      <rPr>
        <sz val="11"/>
        <rFont val="Segoe UI"/>
        <family val="2"/>
      </rPr>
      <t xml:space="preserve">TMDS, </t>
    </r>
    <r>
      <rPr>
        <b/>
        <sz val="11"/>
        <color rgb="FFFF0000"/>
        <rFont val="Segoe UI"/>
        <family val="2"/>
      </rPr>
      <t>1 DisplayPort 1.4</t>
    </r>
    <r>
      <rPr>
        <sz val="11"/>
        <rFont val="Segoe UI"/>
        <family val="2"/>
      </rPr>
      <t>,</t>
    </r>
    <r>
      <rPr>
        <b/>
        <sz val="11"/>
        <color rgb="FFFF0000"/>
        <rFont val="Segoe UI"/>
        <family val="2"/>
      </rPr>
      <t xml:space="preserve"> 1 DisplayPort Out</t>
    </r>
    <r>
      <rPr>
        <sz val="11"/>
        <color rgb="FF000000"/>
        <rFont val="Segoe UI"/>
        <family val="2"/>
      </rPr>
      <t>,</t>
    </r>
    <r>
      <rPr>
        <b/>
        <sz val="11"/>
        <color rgb="FF000000"/>
        <rFont val="Segoe UI"/>
        <family val="2"/>
      </rPr>
      <t xml:space="preserve"> </t>
    </r>
    <r>
      <rPr>
        <b/>
        <sz val="11"/>
        <color rgb="FFFF0000"/>
        <rFont val="Segoe UI"/>
        <family val="2"/>
      </rPr>
      <t>1 RJ45 Ethernet</t>
    </r>
    <r>
      <rPr>
        <b/>
        <sz val="11"/>
        <color rgb="FF000000"/>
        <rFont val="Segoe UI"/>
        <family val="2"/>
      </rPr>
      <t xml:space="preserve"> </t>
    </r>
    <r>
      <rPr>
        <sz val="11"/>
        <color rgb="FF000000"/>
        <rFont val="Segoe UI"/>
        <family val="2"/>
      </rPr>
      <t>(10M/100M/1000M),</t>
    </r>
    <r>
      <rPr>
        <b/>
        <sz val="11"/>
        <color rgb="FF000000"/>
        <rFont val="Segoe UI"/>
        <family val="2"/>
      </rPr>
      <t xml:space="preserve"> </t>
    </r>
    <r>
      <rPr>
        <b/>
        <sz val="11"/>
        <color rgb="FFFF0000"/>
        <rFont val="Segoe UI"/>
        <family val="2"/>
      </rPr>
      <t>4 USB 3.2 Gen 1</t>
    </r>
    <r>
      <rPr>
        <b/>
        <sz val="11"/>
        <color rgb="FF000000"/>
        <rFont val="Segoe UI"/>
        <family val="2"/>
      </rPr>
      <t xml:space="preserve"> </t>
    </r>
    <r>
      <rPr>
        <sz val="11"/>
        <color rgb="FF000000"/>
        <rFont val="Segoe UI"/>
        <family val="2"/>
      </rPr>
      <t>(1x BC 1.2)</t>
    </r>
    <r>
      <rPr>
        <b/>
        <sz val="11"/>
        <color rgb="FF000000"/>
        <rFont val="Segoe UI"/>
        <family val="2"/>
      </rPr>
      <t xml:space="preserve"> - 63B3GAT6UK</t>
    </r>
  </si>
  <si>
    <r>
      <t xml:space="preserve">Lenovo </t>
    </r>
    <r>
      <rPr>
        <b/>
        <sz val="11"/>
        <color rgb="FFFF0000"/>
        <rFont val="Segoe UI"/>
        <family val="2"/>
      </rPr>
      <t>ThinkVision P25i-30 24.5" FHD Monitor</t>
    </r>
    <r>
      <rPr>
        <sz val="11"/>
        <color rgb="FF000000"/>
        <rFont val="Segoe UI"/>
        <family val="2"/>
      </rPr>
      <t>,</t>
    </r>
    <r>
      <rPr>
        <b/>
        <sz val="11"/>
        <color rgb="FFFF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2.1 </t>
    </r>
    <r>
      <rPr>
        <sz val="11"/>
        <rFont val="Segoe UI"/>
        <family val="2"/>
      </rPr>
      <t>TMDS,</t>
    </r>
    <r>
      <rPr>
        <b/>
        <sz val="11"/>
        <color rgb="FFFF0000"/>
        <rFont val="Segoe UI"/>
        <family val="2"/>
      </rPr>
      <t xml:space="preserve"> 1 DisplayPort 1.4 </t>
    </r>
    <r>
      <rPr>
        <sz val="11"/>
        <rFont val="Segoe UI"/>
        <family val="2"/>
      </rPr>
      <t xml:space="preserve">(HBR2), </t>
    </r>
    <r>
      <rPr>
        <b/>
        <sz val="11"/>
        <color rgb="FFFF0000"/>
        <rFont val="Segoe UI"/>
        <family val="2"/>
      </rPr>
      <t>1 DisplayPort 1.4 Out</t>
    </r>
    <r>
      <rPr>
        <sz val="11"/>
        <color rgb="FF000000"/>
        <rFont val="Segoe UI"/>
        <family val="2"/>
      </rPr>
      <t>,</t>
    </r>
    <r>
      <rPr>
        <b/>
        <sz val="11"/>
        <color rgb="FF000000"/>
        <rFont val="Segoe UI"/>
        <family val="2"/>
      </rPr>
      <t xml:space="preserve"> </t>
    </r>
    <r>
      <rPr>
        <b/>
        <sz val="11"/>
        <color rgb="FFFF0000"/>
        <rFont val="Segoe UI"/>
        <family val="2"/>
      </rPr>
      <t>1 USB-B</t>
    </r>
    <r>
      <rPr>
        <b/>
        <sz val="11"/>
        <color rgb="FF000000"/>
        <rFont val="Segoe UI"/>
        <family val="2"/>
      </rPr>
      <t xml:space="preserve"> </t>
    </r>
    <r>
      <rPr>
        <sz val="11"/>
        <color rgb="FF000000"/>
        <rFont val="Segoe UI"/>
        <family val="2"/>
      </rPr>
      <t>(USB 5Gbps, USB upstream),</t>
    </r>
    <r>
      <rPr>
        <b/>
        <sz val="11"/>
        <color rgb="FF000000"/>
        <rFont val="Segoe UI"/>
        <family val="2"/>
      </rPr>
      <t xml:space="preserve"> </t>
    </r>
    <r>
      <rPr>
        <b/>
        <sz val="11"/>
        <color rgb="FFFF0000"/>
        <rFont val="Segoe UI"/>
        <family val="2"/>
      </rPr>
      <t>4 USB-A</t>
    </r>
    <r>
      <rPr>
        <b/>
        <sz val="11"/>
        <color rgb="FF000000"/>
        <rFont val="Segoe UI"/>
        <family val="2"/>
      </rPr>
      <t xml:space="preserve"> </t>
    </r>
    <r>
      <rPr>
        <sz val="11"/>
        <color rgb="FF000000"/>
        <rFont val="Segoe UI"/>
        <family val="2"/>
      </rPr>
      <t>(USB 5Gbps, 1x BC1.2)</t>
    </r>
    <r>
      <rPr>
        <b/>
        <sz val="11"/>
        <color rgb="FF000000"/>
        <rFont val="Segoe UI"/>
        <family val="2"/>
      </rPr>
      <t xml:space="preserve"> - 63F4MAT1UK</t>
    </r>
  </si>
  <si>
    <t>GY51L52638</t>
  </si>
  <si>
    <t>GY50R91293</t>
  </si>
  <si>
    <t>GX31L52655</t>
  </si>
  <si>
    <r>
      <t xml:space="preserve">Lenovo </t>
    </r>
    <r>
      <rPr>
        <b/>
        <sz val="11"/>
        <color rgb="FFFF0000"/>
        <rFont val="Segoe UI"/>
        <family val="2"/>
      </rPr>
      <t>150 Wireless Mouse - Black</t>
    </r>
    <r>
      <rPr>
        <b/>
        <sz val="11"/>
        <color rgb="FF000000"/>
        <rFont val="Segoe UI"/>
        <family val="2"/>
      </rPr>
      <t xml:space="preserve"> - GY51L52638</t>
    </r>
  </si>
  <si>
    <r>
      <t xml:space="preserve">Lenovo </t>
    </r>
    <r>
      <rPr>
        <b/>
        <sz val="11"/>
        <color rgb="FFFF0000"/>
        <rFont val="Segoe UI"/>
        <family val="2"/>
      </rPr>
      <t>160 Wired Keyboard &amp; Mouse Combo</t>
    </r>
    <r>
      <rPr>
        <b/>
        <sz val="11"/>
        <color rgb="FF000000"/>
        <rFont val="Segoe UI"/>
        <family val="2"/>
      </rPr>
      <t xml:space="preserve"> - GX31L52655</t>
    </r>
  </si>
  <si>
    <t>DGS-F1210-26PS</t>
  </si>
  <si>
    <t>S2725H</t>
  </si>
  <si>
    <t>P2425HE</t>
  </si>
  <si>
    <t>P2725HE</t>
  </si>
  <si>
    <t>SE2425H</t>
  </si>
  <si>
    <t>E2425H</t>
  </si>
  <si>
    <t>E2725H</t>
  </si>
  <si>
    <t>P2425H</t>
  </si>
  <si>
    <t>P2725H</t>
  </si>
  <si>
    <r>
      <t xml:space="preserve">Dell </t>
    </r>
    <r>
      <rPr>
        <b/>
        <sz val="11"/>
        <color rgb="FFFF0000"/>
        <rFont val="Segoe UI"/>
        <family val="2"/>
      </rPr>
      <t>E2725H 27" FHD Monitor</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1 VGA, 1 DisplayPort 1.2</t>
    </r>
  </si>
  <si>
    <r>
      <t>Dell</t>
    </r>
    <r>
      <rPr>
        <b/>
        <sz val="11"/>
        <color rgb="FFFF0000"/>
        <rFont val="Segoe UI"/>
        <family val="2"/>
      </rPr>
      <t xml:space="preserve"> P2425HE 23.8" FHD Monitor</t>
    </r>
    <r>
      <rPr>
        <sz val="11"/>
        <color theme="1"/>
        <rFont val="Segoe UI"/>
        <family val="2"/>
      </rPr>
      <t>,</t>
    </r>
    <r>
      <rPr>
        <b/>
        <sz val="11"/>
        <color rgb="FFFF0000"/>
        <rFont val="Segoe UI"/>
        <family val="2"/>
      </rPr>
      <t xml:space="preserve"> </t>
    </r>
    <r>
      <rPr>
        <b/>
        <sz val="11"/>
        <color theme="1"/>
        <rFont val="Segoe UI"/>
        <family val="2"/>
      </rPr>
      <t>Height/Tilt/Swivel/Pivot Adjustable</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r>
  </si>
  <si>
    <t>822P5UT</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</si>
  <si>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Windows 11 Pro</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 xml:space="preserve">Wi-Fi 6E </t>
    </r>
    <r>
      <rPr>
        <sz val="11"/>
        <color rgb="FF000000"/>
        <rFont val="Segoe UI"/>
        <family val="2"/>
      </rPr>
      <t xml:space="preserve">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- 822P5UT</t>
    </r>
  </si>
  <si>
    <r>
      <rPr>
        <b/>
        <sz val="11"/>
        <rFont val="Segoe UI"/>
        <family val="2"/>
      </rPr>
      <t xml:space="preserve">D-Link </t>
    </r>
    <r>
      <rPr>
        <b/>
        <sz val="11"/>
        <color rgb="FFFF0000"/>
        <rFont val="Segoe UI"/>
        <family val="2"/>
      </rPr>
      <t>26-Port Gigabit Smart Managed PoE+ Switch with 24 PoE+ Ports (8 Long Reach 250m) and 2 SFP Ports</t>
    </r>
    <r>
      <rPr>
        <b/>
        <sz val="11"/>
        <color indexed="8"/>
        <rFont val="Segoe UI"/>
        <family val="2"/>
      </rPr>
      <t xml:space="preserve"> - DGS-F1210-26PS</t>
    </r>
  </si>
  <si>
    <r>
      <t xml:space="preserve">Lenovo </t>
    </r>
    <r>
      <rPr>
        <b/>
        <sz val="11"/>
        <color rgb="FFFF0000"/>
        <rFont val="Segoe UI"/>
        <family val="2"/>
      </rPr>
      <t xml:space="preserve">400 Wireless Mouse </t>
    </r>
    <r>
      <rPr>
        <b/>
        <sz val="11"/>
        <color rgb="FF000000"/>
        <rFont val="Segoe UI"/>
        <family val="2"/>
      </rPr>
      <t>- GY50R91293</t>
    </r>
  </si>
  <si>
    <t>LS27C310EAMXUE</t>
  </si>
  <si>
    <t>66C9UAC1AE</t>
  </si>
  <si>
    <t>66DFUAC1AE</t>
  </si>
  <si>
    <t>910-006559</t>
  </si>
  <si>
    <t>960-001088</t>
  </si>
  <si>
    <t>960-001360</t>
  </si>
  <si>
    <t>981-000870</t>
  </si>
  <si>
    <t>SDSDUNR-128G-GN3IN</t>
  </si>
  <si>
    <t>TL-WR841HP</t>
  </si>
  <si>
    <t>TL-WR941HP</t>
  </si>
  <si>
    <r>
      <t xml:space="preserve">TP-Link </t>
    </r>
    <r>
      <rPr>
        <b/>
        <sz val="11"/>
        <color rgb="FFFF0000"/>
        <rFont val="Segoe UI"/>
        <family val="2"/>
      </rPr>
      <t>AX1500</t>
    </r>
    <r>
      <rPr>
        <b/>
        <sz val="11"/>
        <color rgb="FF000000"/>
        <rFont val="Segoe UI"/>
        <family val="2"/>
      </rPr>
      <t xml:space="preserve"> </t>
    </r>
    <r>
      <rPr>
        <sz val="11"/>
        <color rgb="FF000000"/>
        <rFont val="Segoe UI"/>
        <family val="2"/>
      </rPr>
      <t>Wireless OFDMA and MU-MIMO Wi-Fi 6 Router -</t>
    </r>
    <r>
      <rPr>
        <b/>
        <sz val="11"/>
        <color rgb="FF000000"/>
        <rFont val="Segoe UI"/>
        <family val="2"/>
      </rPr>
      <t xml:space="preserve"> </t>
    </r>
    <r>
      <rPr>
        <b/>
        <sz val="11"/>
        <color rgb="FFFF0000"/>
        <rFont val="Segoe UI"/>
        <family val="2"/>
      </rPr>
      <t>TL-ARCHER AX10</t>
    </r>
  </si>
  <si>
    <r>
      <t xml:space="preserve">TP-Link </t>
    </r>
    <r>
      <rPr>
        <b/>
        <sz val="11"/>
        <color rgb="FFFF0000"/>
        <rFont val="Segoe UI"/>
        <family val="2"/>
      </rPr>
      <t>300Mbps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TL-WR841HP</t>
    </r>
  </si>
  <si>
    <r>
      <t xml:space="preserve">TP-Link </t>
    </r>
    <r>
      <rPr>
        <b/>
        <sz val="11"/>
        <color rgb="FFFF0000"/>
        <rFont val="Segoe UI"/>
        <family val="2"/>
      </rPr>
      <t>450Mbps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TL-WR941HP</t>
    </r>
  </si>
  <si>
    <r>
      <rPr>
        <b/>
        <sz val="11"/>
        <color rgb="FF000000"/>
        <rFont val="Segoe UI"/>
        <family val="2"/>
      </rPr>
      <t>Logitech</t>
    </r>
    <r>
      <rPr>
        <sz val="11"/>
        <color rgb="FF000000"/>
        <rFont val="Segoe UI"/>
        <family val="2"/>
      </rPr>
      <t xml:space="preserve"> </t>
    </r>
    <r>
      <rPr>
        <b/>
        <sz val="11"/>
        <color rgb="FFFF0000"/>
        <rFont val="Segoe UI"/>
        <family val="2"/>
      </rPr>
      <t xml:space="preserve">C920e </t>
    </r>
    <r>
      <rPr>
        <sz val="11"/>
        <rFont val="Segoe UI"/>
        <family val="2"/>
      </rPr>
      <t>HD Pro Webcam</t>
    </r>
    <r>
      <rPr>
        <sz val="11"/>
        <color rgb="FF000000"/>
        <rFont val="Segoe UI"/>
        <family val="2"/>
      </rPr>
      <t xml:space="preserve"> - </t>
    </r>
    <r>
      <rPr>
        <b/>
        <sz val="11"/>
        <color rgb="FF000000"/>
        <rFont val="Segoe UI"/>
        <family val="2"/>
      </rPr>
      <t>960-001360</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</si>
  <si>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(Teams version) - </t>
    </r>
    <r>
      <rPr>
        <b/>
        <sz val="11"/>
        <color rgb="FF000000"/>
        <rFont val="Segoe UI"/>
        <family val="2"/>
      </rPr>
      <t>981-000870</t>
    </r>
  </si>
  <si>
    <r>
      <rPr>
        <b/>
        <sz val="11"/>
        <color rgb="FF000000"/>
        <rFont val="Segoe UI"/>
        <family val="2"/>
      </rPr>
      <t>Logitech</t>
    </r>
    <r>
      <rPr>
        <sz val="11"/>
        <color rgb="FF000000"/>
        <rFont val="Segoe UI"/>
        <family val="2"/>
      </rPr>
      <t xml:space="preserve"> </t>
    </r>
    <r>
      <rPr>
        <b/>
        <sz val="11"/>
        <color rgb="FFFF0000"/>
        <rFont val="Segoe UI"/>
        <family val="2"/>
      </rPr>
      <t xml:space="preserve">C922 </t>
    </r>
    <r>
      <rPr>
        <sz val="11"/>
        <rFont val="Segoe UI"/>
        <family val="2"/>
      </rPr>
      <t>HD Pro Webcam</t>
    </r>
    <r>
      <rPr>
        <sz val="11"/>
        <color rgb="FF000000"/>
        <rFont val="Segoe UI"/>
        <family val="2"/>
      </rPr>
      <t xml:space="preserve"> - </t>
    </r>
    <r>
      <rPr>
        <b/>
        <sz val="11"/>
        <color rgb="FF000000"/>
        <rFont val="Segoe UI"/>
        <family val="2"/>
      </rPr>
      <t>960-001088</t>
    </r>
  </si>
  <si>
    <r>
      <t xml:space="preserve">Samsung </t>
    </r>
    <r>
      <rPr>
        <b/>
        <sz val="11"/>
        <color rgb="FFFF0000"/>
        <rFont val="Segoe UI"/>
        <family val="2"/>
      </rPr>
      <t>Essential Monitor 27"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t>
    </r>
    <r>
      <rPr>
        <b/>
        <sz val="11"/>
        <color indexed="8"/>
        <rFont val="Segoe UI"/>
        <family val="2"/>
      </rPr>
      <t xml:space="preserve"> LS27C310EAMXUE</t>
    </r>
  </si>
  <si>
    <r>
      <t xml:space="preserve">Lenovo </t>
    </r>
    <r>
      <rPr>
        <b/>
        <sz val="11"/>
        <color rgb="FFFF0000"/>
        <rFont val="Segoe UI"/>
        <family val="2"/>
      </rPr>
      <t>L32p-30 31.5" 4K UHD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66C9UAC1AE</t>
    </r>
  </si>
  <si>
    <r>
      <t xml:space="preserve">Lenovo </t>
    </r>
    <r>
      <rPr>
        <b/>
        <sz val="11"/>
        <color rgb="FFFF0000"/>
        <rFont val="Segoe UI"/>
        <family val="2"/>
      </rPr>
      <t>L32p-30 31.5" 4K UHD Monitor + Lenovo LC50 Webcam</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66DFUAC1AE</t>
    </r>
  </si>
  <si>
    <t>C13T946140</t>
  </si>
  <si>
    <r>
      <t xml:space="preserve">TP-Link </t>
    </r>
    <r>
      <rPr>
        <b/>
        <sz val="11"/>
        <color rgb="FFFF0000"/>
        <rFont val="Segoe UI"/>
        <family val="2"/>
      </rPr>
      <t>Deco X20</t>
    </r>
    <r>
      <rPr>
        <b/>
        <sz val="11"/>
        <color rgb="FF000000"/>
        <rFont val="Segoe UI"/>
        <family val="2"/>
      </rPr>
      <t xml:space="preserve"> </t>
    </r>
    <r>
      <rPr>
        <b/>
        <sz val="11"/>
        <color rgb="FFFF0000"/>
        <rFont val="Segoe UI"/>
        <family val="2"/>
      </rPr>
      <t xml:space="preserve">AX1800 </t>
    </r>
    <r>
      <rPr>
        <sz val="11"/>
        <rFont val="Segoe UI"/>
        <family val="2"/>
      </rPr>
      <t>Whole Home Mesh WiFi 6 System</t>
    </r>
    <r>
      <rPr>
        <b/>
        <sz val="11"/>
        <color rgb="FFFF0000"/>
        <rFont val="Segoe UI"/>
        <family val="2"/>
      </rPr>
      <t xml:space="preserve"> (3 Pack)</t>
    </r>
    <r>
      <rPr>
        <sz val="11"/>
        <rFont val="Segoe UI"/>
        <family val="2"/>
      </rPr>
      <t xml:space="preserve"> -</t>
    </r>
    <r>
      <rPr>
        <b/>
        <sz val="11"/>
        <color rgb="FFFF0000"/>
        <rFont val="Segoe UI"/>
        <family val="2"/>
      </rPr>
      <t xml:space="preserve"> TL-DECO X20-3</t>
    </r>
  </si>
  <si>
    <t>A54XGET</t>
  </si>
  <si>
    <t>Gaming Laptops</t>
  </si>
  <si>
    <t>83A0006RUE</t>
  </si>
  <si>
    <r>
      <t>Lenovo </t>
    </r>
    <r>
      <rPr>
        <b/>
        <sz val="11"/>
        <color rgb="FFFF0000"/>
        <rFont val="Segoe UI"/>
        <family val="2"/>
      </rPr>
      <t xml:space="preserve">V14 G4 </t>
    </r>
    <r>
      <rPr>
        <sz val="11"/>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Core i5 </t>
    </r>
    <r>
      <rPr>
        <sz val="11"/>
        <color theme="1"/>
        <rFont val="Segoe UI"/>
        <family val="2"/>
      </rPr>
      <t>13420H,</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14"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2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 - </t>
    </r>
    <r>
      <rPr>
        <b/>
        <sz val="11"/>
        <color theme="1"/>
        <rFont val="Segoe UI"/>
        <family val="2"/>
      </rPr>
      <t>83A0006RUE</t>
    </r>
    <r>
      <rPr>
        <b/>
        <sz val="11"/>
        <color rgb="FF000000"/>
        <rFont val="Segoe UI"/>
        <family val="2"/>
      </rPr>
      <t xml:space="preserve">
</t>
    </r>
    <r>
      <rPr>
        <b/>
        <sz val="11"/>
        <color rgb="FFFF00FF"/>
        <rFont val="Segoe UI"/>
        <family val="2"/>
      </rPr>
      <t>Lenovo 15.6" Laptop Casual Toploader</t>
    </r>
  </si>
  <si>
    <t>21MR0011UE</t>
  </si>
  <si>
    <r>
      <t xml:space="preserve">Lenovo </t>
    </r>
    <r>
      <rPr>
        <b/>
        <sz val="11"/>
        <color rgb="FFFF0000"/>
        <rFont val="Segoe UI"/>
        <family val="2"/>
      </rPr>
      <t xml:space="preserve">ThinkBook 14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xml:space="preserve">, Kensington Nano Security Slot - </t>
    </r>
    <r>
      <rPr>
        <b/>
        <sz val="11"/>
        <color rgb="FF000000"/>
        <rFont val="Segoe UI"/>
        <family val="2"/>
      </rPr>
      <t>21MR0011UE</t>
    </r>
    <r>
      <rPr>
        <sz val="11"/>
        <color rgb="FF000000"/>
        <rFont val="Segoe UI"/>
        <family val="2"/>
      </rPr>
      <t xml:space="preserve">
</t>
    </r>
    <r>
      <rPr>
        <b/>
        <sz val="11"/>
        <color rgb="FFFF00FF"/>
        <rFont val="Segoe UI"/>
        <family val="2"/>
      </rPr>
      <t xml:space="preserve">Lenovo 15.6" Laptop Casual Toploader </t>
    </r>
  </si>
  <si>
    <t>21M70024UE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</si>
  <si>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21M70024UE</t>
    </r>
    <r>
      <rPr>
        <sz val="11"/>
        <color rgb="FF000000"/>
        <rFont val="Segoe UI"/>
        <family val="2"/>
      </rPr>
      <t xml:space="preserve">
</t>
    </r>
    <r>
      <rPr>
        <b/>
        <sz val="11"/>
        <color rgb="FFFF00FF"/>
        <rFont val="Segoe UI"/>
        <family val="2"/>
      </rPr>
      <t>Lenovo 15.6" Laptop Casual Toploader</t>
    </r>
  </si>
  <si>
    <t>21LU0005UE</t>
  </si>
  <si>
    <r>
      <rPr>
        <b/>
        <sz val="11"/>
        <color rgb="FF000000"/>
        <rFont val="Segoe UI"/>
        <family val="2"/>
      </rPr>
      <t>Lenovo</t>
    </r>
    <r>
      <rPr>
        <sz val="11"/>
        <color indexed="8"/>
        <rFont val="Segoe UI"/>
        <family val="2"/>
      </rPr>
      <t xml:space="preserve"> </t>
    </r>
    <r>
      <rPr>
        <b/>
        <sz val="11"/>
        <color rgb="FFFF0000"/>
        <rFont val="Segoe UI"/>
        <family val="2"/>
      </rPr>
      <t>ThinkPad X13 Gen 5</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512GB SSD </t>
    </r>
    <r>
      <rPr>
        <sz val="11"/>
        <rFont val="Segoe UI"/>
        <family val="2"/>
      </rPr>
      <t>M.2 2280 PCIe 4.0x4 NVMe Opal 2.0,</t>
    </r>
    <r>
      <rPr>
        <b/>
        <sz val="11"/>
        <color rgb="FFFF0000"/>
        <rFont val="Segoe UI"/>
        <family val="2"/>
      </rPr>
      <t xml:space="preserve"> No OS</t>
    </r>
    <r>
      <rPr>
        <sz val="11"/>
        <rFont val="Segoe UI"/>
        <family val="2"/>
      </rPr>
      <t xml:space="preserve">, </t>
    </r>
    <r>
      <rPr>
        <b/>
        <sz val="11"/>
        <color rgb="FFFF0000"/>
        <rFont val="Segoe UI"/>
        <family val="2"/>
      </rPr>
      <t>13.3" WUXGA</t>
    </r>
    <r>
      <rPr>
        <sz val="11"/>
        <color theme="1"/>
        <rFont val="Segoe UI"/>
        <family val="2"/>
      </rPr>
      <t>,</t>
    </r>
    <r>
      <rPr>
        <sz val="11"/>
        <color rgb="FF000000"/>
        <rFont val="Segoe UI"/>
        <family val="2"/>
      </rPr>
      <t xml:space="preserve"> No ODD, WLAN + Bluetooth (Intel Wi-Fi 6E AX211, 802.11ax 2x2 + BT5.3), WWAN Upgradable to 4G, 5.0MP + IR Discrete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r>
    <r>
      <rPr>
        <sz val="11"/>
        <color indexed="8"/>
        <rFont val="Segoe UI"/>
        <family val="2"/>
      </rPr>
      <t xml:space="preserve"> - </t>
    </r>
    <r>
      <rPr>
        <b/>
        <sz val="11"/>
        <color rgb="FF000000"/>
        <rFont val="Segoe UI"/>
        <family val="2"/>
      </rPr>
      <t>21LU0005UE</t>
    </r>
  </si>
  <si>
    <t>Lenovo Commercial Desktops</t>
  </si>
  <si>
    <t>SDCZ48-064G-U46</t>
  </si>
  <si>
    <r>
      <t xml:space="preserve">SanDisk </t>
    </r>
    <r>
      <rPr>
        <b/>
        <sz val="11"/>
        <color rgb="FFFF0000"/>
        <rFont val="Segoe UI"/>
        <family val="2"/>
      </rPr>
      <t xml:space="preserve">Ultra 3.0 </t>
    </r>
    <r>
      <rPr>
        <sz val="11"/>
        <rFont val="Segoe UI"/>
        <family val="2"/>
      </rPr>
      <t>USB Flash Drive</t>
    </r>
    <r>
      <rPr>
        <b/>
        <sz val="11"/>
        <color indexed="8"/>
        <rFont val="Segoe UI"/>
        <family val="2"/>
      </rPr>
      <t xml:space="preserve"> </t>
    </r>
    <r>
      <rPr>
        <b/>
        <sz val="11"/>
        <color rgb="FFFF0000"/>
        <rFont val="Segoe UI"/>
        <family val="2"/>
      </rPr>
      <t>64GB</t>
    </r>
  </si>
  <si>
    <r>
      <t>Lenovo</t>
    </r>
    <r>
      <rPr>
        <b/>
        <sz val="11"/>
        <color rgb="FFFF0000"/>
        <rFont val="Segoe UI"/>
        <family val="2"/>
      </rPr>
      <t xml:space="preserve"> IdeaPad Flex 5 </t>
    </r>
    <r>
      <rPr>
        <sz val="11"/>
        <color rgb="FF000000"/>
        <rFont val="Segoe UI"/>
        <family val="2"/>
      </rPr>
      <t>14IAU7,</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color theme="1"/>
        <rFont val="Segoe UI"/>
        <family val="2"/>
      </rPr>
      <t>1255U</t>
    </r>
    <r>
      <rPr>
        <sz val="11"/>
        <color rgb="FF000000"/>
        <rFont val="Segoe UI"/>
        <family val="2"/>
      </rPr>
      <t xml:space="preserve">, </t>
    </r>
    <r>
      <rPr>
        <b/>
        <sz val="11"/>
        <color rgb="FFFF0000"/>
        <rFont val="Segoe UI"/>
        <family val="2"/>
      </rPr>
      <t>8GB</t>
    </r>
    <r>
      <rPr>
        <sz val="11"/>
        <color theme="1"/>
        <rFont val="Segoe UI"/>
        <family val="2"/>
      </rPr>
      <t xml:space="preserve"> LPDDR4x 4266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Fingerprint Reader</t>
    </r>
    <r>
      <rPr>
        <sz val="11"/>
        <color rgb="FF000000"/>
        <rFont val="Segoe UI"/>
        <family val="2"/>
      </rPr>
      <t xml:space="preserve">, </t>
    </r>
    <r>
      <rPr>
        <b/>
        <sz val="11"/>
        <color rgb="FFFF0000"/>
        <rFont val="Segoe UI"/>
        <family val="2"/>
      </rPr>
      <t>Lenovo Digital Pen</t>
    </r>
    <r>
      <rPr>
        <sz val="11"/>
        <color rgb="FF000000"/>
        <rFont val="Segoe UI"/>
        <family val="2"/>
      </rPr>
      <t>,</t>
    </r>
    <r>
      <rPr>
        <b/>
        <sz val="11"/>
        <color rgb="FFFF0000"/>
        <rFont val="Segoe UI"/>
        <family val="2"/>
      </rPr>
      <t xml:space="preserve"> Backlit Keyboard</t>
    </r>
    <r>
      <rPr>
        <sz val="11"/>
        <color rgb="FF000000"/>
        <rFont val="Segoe UI"/>
        <family val="2"/>
      </rPr>
      <t xml:space="preserve">, </t>
    </r>
    <r>
      <rPr>
        <b/>
        <sz val="11"/>
        <color rgb="FF000000"/>
        <rFont val="Segoe UI"/>
        <family val="2"/>
      </rPr>
      <t>Cloud Grey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0000"/>
        <rFont val="Segoe UI"/>
        <family val="2"/>
      </rPr>
      <t>from Seller,</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One USB-C (Thunderbolt 4 / USB4 40Gbps), with USB PD 3.0 and DisplayPort 1.4a, One HDMI 1.4b, One Headphone / microphone combo jack (3.5mm), One SD card reader, One Power connector - </t>
    </r>
    <r>
      <rPr>
        <b/>
        <sz val="11"/>
        <color rgb="FF000000"/>
        <rFont val="Segoe UI"/>
        <family val="2"/>
      </rPr>
      <t>82R700DYUE</t>
    </r>
  </si>
  <si>
    <t>2Z610A</t>
  </si>
  <si>
    <r>
      <t>HP</t>
    </r>
    <r>
      <rPr>
        <sz val="11"/>
        <color rgb="FF000000"/>
        <rFont val="Segoe UI"/>
        <family val="2"/>
      </rPr>
      <t xml:space="preserve"> </t>
    </r>
    <r>
      <rPr>
        <b/>
        <sz val="11"/>
        <color rgb="FFFF0000"/>
        <rFont val="Segoe UI"/>
        <family val="2"/>
      </rPr>
      <t xml:space="preserve">LaserJet Pro 4003dw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Duplex Printing</t>
    </r>
    <r>
      <rPr>
        <sz val="11"/>
        <color rgb="FF000000"/>
        <rFont val="Segoe UI"/>
        <family val="2"/>
      </rPr>
      <t xml:space="preserve">, </t>
    </r>
    <r>
      <rPr>
        <b/>
        <sz val="11"/>
        <color rgb="FFFF0000"/>
        <rFont val="Segoe UI"/>
        <family val="2"/>
      </rPr>
      <t>Wireless</t>
    </r>
    <r>
      <rPr>
        <sz val="11"/>
        <color rgb="FF000000"/>
        <rFont val="Segoe UI"/>
        <family val="2"/>
      </rPr>
      <t xml:space="preserve">, </t>
    </r>
    <r>
      <rPr>
        <b/>
        <sz val="11"/>
        <color rgb="FFFF0000"/>
        <rFont val="Segoe UI"/>
        <family val="2"/>
      </rPr>
      <t xml:space="preserve">Ethernet </t>
    </r>
    <r>
      <rPr>
        <sz val="11"/>
        <color rgb="FF000000"/>
        <rFont val="Segoe UI"/>
        <family val="2"/>
      </rPr>
      <t xml:space="preserve">and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2-Line LCD Display</t>
    </r>
    <r>
      <rPr>
        <b/>
        <sz val="11"/>
        <color rgb="FF000000"/>
        <rFont val="Segoe UI"/>
        <family val="2"/>
      </rPr>
      <t xml:space="preserve"> </t>
    </r>
    <r>
      <rPr>
        <sz val="11"/>
        <color rgb="FF000000"/>
        <rFont val="Segoe UI"/>
        <family val="2"/>
      </rPr>
      <t>-</t>
    </r>
    <r>
      <rPr>
        <b/>
        <sz val="11"/>
        <color rgb="FF000000"/>
        <rFont val="Segoe UI"/>
        <family val="2"/>
      </rPr>
      <t xml:space="preserve"> 2Z610A</t>
    </r>
  </si>
  <si>
    <t>499M7A</t>
  </si>
  <si>
    <r>
      <t xml:space="preserve">HP </t>
    </r>
    <r>
      <rPr>
        <b/>
        <sz val="11"/>
        <color rgb="FFFF0000"/>
        <rFont val="Segoe UI"/>
        <family val="2"/>
      </rPr>
      <t xml:space="preserve">Color LaserJet Pro MFP 3303fdn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499M7A</t>
    </r>
  </si>
  <si>
    <t>CN600GL-70</t>
  </si>
  <si>
    <r>
      <rPr>
        <b/>
        <sz val="11"/>
        <color rgb="FF000000"/>
        <rFont val="Segoe UI"/>
        <family val="2"/>
      </rPr>
      <t>Targus</t>
    </r>
    <r>
      <rPr>
        <sz val="11"/>
        <color indexed="8"/>
        <rFont val="Segoe UI"/>
        <family val="2"/>
      </rPr>
      <t xml:space="preserve"> Classic 16" </t>
    </r>
    <r>
      <rPr>
        <b/>
        <sz val="11"/>
        <color rgb="FFFF0000"/>
        <rFont val="Segoe UI"/>
        <family val="2"/>
      </rPr>
      <t>Backpack</t>
    </r>
    <r>
      <rPr>
        <sz val="11"/>
        <color indexed="8"/>
        <rFont val="Segoe UI"/>
        <family val="2"/>
      </rPr>
      <t xml:space="preserve"> - Black - </t>
    </r>
    <r>
      <rPr>
        <b/>
        <sz val="11"/>
        <color rgb="FFFF0000"/>
        <rFont val="Segoe UI"/>
        <family val="2"/>
      </rPr>
      <t>CN600GL-70</t>
    </r>
  </si>
  <si>
    <r>
      <rPr>
        <b/>
        <sz val="11"/>
        <color theme="1"/>
        <rFont val="Segoe UI"/>
        <family val="2"/>
      </rPr>
      <t>Epson</t>
    </r>
    <r>
      <rPr>
        <b/>
        <sz val="11"/>
        <color rgb="FFFF0000"/>
        <rFont val="Segoe UI"/>
        <family val="2"/>
      </rPr>
      <t xml:space="preserve"> Black XXL Ink Cartridge 136.7ml</t>
    </r>
    <r>
      <rPr>
        <sz val="11"/>
        <color theme="1"/>
        <rFont val="Segoe UI"/>
        <family val="2"/>
      </rPr>
      <t xml:space="preserve"> for WF-C52xx / WF-C57xx Series</t>
    </r>
  </si>
  <si>
    <t>939-001490</t>
  </si>
  <si>
    <t>960-001106</t>
  </si>
  <si>
    <t>TS2TSJ25H3P</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</si>
  <si>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Purple - </t>
    </r>
    <r>
      <rPr>
        <b/>
        <sz val="11"/>
        <color rgb="FF000000"/>
        <rFont val="Segoe UI"/>
        <family val="2"/>
      </rPr>
      <t>TS2TSJ25H3P</t>
    </r>
  </si>
  <si>
    <r>
      <t xml:space="preserve">Dell </t>
    </r>
    <r>
      <rPr>
        <b/>
        <sz val="11"/>
        <color rgb="FFFF0000"/>
        <rFont val="Segoe UI"/>
        <family val="2"/>
      </rPr>
      <t>SE2425H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SE2425H</t>
    </r>
  </si>
  <si>
    <r>
      <t xml:space="preserve">Dell </t>
    </r>
    <r>
      <rPr>
        <b/>
        <sz val="11"/>
        <color rgb="FFFF0000"/>
        <rFont val="Segoe UI"/>
        <family val="2"/>
      </rPr>
      <t>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DisplayPort 1.2</t>
    </r>
    <r>
      <rPr>
        <b/>
        <sz val="11"/>
        <color rgb="FF000000"/>
        <rFont val="Segoe UI"/>
        <family val="2"/>
      </rPr>
      <t xml:space="preserve"> </t>
    </r>
    <r>
      <rPr>
        <sz val="11"/>
        <color rgb="FF000000"/>
        <rFont val="Segoe UI"/>
        <family val="2"/>
      </rPr>
      <t>-</t>
    </r>
    <r>
      <rPr>
        <b/>
        <sz val="11"/>
        <color rgb="FF000000"/>
        <rFont val="Segoe UI"/>
        <family val="2"/>
      </rPr>
      <t xml:space="preserve"> E2425H</t>
    </r>
  </si>
  <si>
    <r>
      <t>Dell</t>
    </r>
    <r>
      <rPr>
        <b/>
        <sz val="11"/>
        <color rgb="FFFF0000"/>
        <rFont val="Segoe UI"/>
        <family val="2"/>
      </rPr>
      <t xml:space="preserve"> P2425H 23.8"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P2425H</t>
    </r>
  </si>
  <si>
    <r>
      <t>Dell</t>
    </r>
    <r>
      <rPr>
        <b/>
        <sz val="11"/>
        <color rgb="FFFF0000"/>
        <rFont val="Segoe UI"/>
        <family val="2"/>
      </rPr>
      <t xml:space="preserve"> P2725H 27"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t>
    </r>
  </si>
  <si>
    <r>
      <t>Dell</t>
    </r>
    <r>
      <rPr>
        <b/>
        <sz val="11"/>
        <color rgb="FFFF0000"/>
        <rFont val="Segoe UI"/>
        <family val="2"/>
      </rPr>
      <t xml:space="preserve"> P2725HE 27" FHD USB-C Hub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1.4</t>
    </r>
    <r>
      <rPr>
        <sz val="11"/>
        <color rgb="FF000000"/>
        <rFont val="Segoe UI"/>
        <family val="2"/>
      </rPr>
      <t xml:space="preserve">, </t>
    </r>
    <r>
      <rPr>
        <b/>
        <sz val="11"/>
        <color rgb="FFFF0000"/>
        <rFont val="Segoe UI"/>
        <family val="2"/>
      </rPr>
      <t>1 DisplayPort 1.4 Out</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RJ45</t>
    </r>
    <r>
      <rPr>
        <sz val="11"/>
        <rFont val="Segoe UI"/>
        <family val="2"/>
      </rPr>
      <t>,</t>
    </r>
    <r>
      <rPr>
        <b/>
        <sz val="11"/>
        <color rgb="FF000000"/>
        <rFont val="Segoe UI"/>
        <family val="2"/>
      </rPr>
      <t xml:space="preserve"> </t>
    </r>
    <r>
      <rPr>
        <b/>
        <sz val="11"/>
        <color rgb="FFFF0000"/>
        <rFont val="Segoe UI"/>
        <family val="2"/>
      </rPr>
      <t>1 USB 3.2 Gen1 Type-C upstream (Alt. mode with DP1.4) with up to 90W PD</t>
    </r>
    <r>
      <rPr>
        <sz val="11"/>
        <color rgb="FF000000"/>
        <rFont val="Segoe UI"/>
        <family val="2"/>
      </rPr>
      <t>,</t>
    </r>
    <r>
      <rPr>
        <b/>
        <sz val="11"/>
        <color rgb="FF000000"/>
        <rFont val="Segoe UI"/>
        <family val="2"/>
      </rPr>
      <t xml:space="preserve"> </t>
    </r>
    <r>
      <rPr>
        <b/>
        <sz val="11"/>
        <color rgb="FFFF0000"/>
        <rFont val="Segoe UI"/>
        <family val="2"/>
      </rPr>
      <t>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P2725HE</t>
    </r>
  </si>
  <si>
    <r>
      <t xml:space="preserve">Logitech </t>
    </r>
    <r>
      <rPr>
        <b/>
        <sz val="11"/>
        <color rgb="FFFF0000"/>
        <rFont val="Segoe UI"/>
        <family val="2"/>
      </rPr>
      <t>GROUP 15m Extended Cable</t>
    </r>
    <r>
      <rPr>
        <b/>
        <sz val="11"/>
        <color rgb="FF000000"/>
        <rFont val="Segoe UI"/>
        <family val="2"/>
      </rPr>
      <t xml:space="preserve"> - 939-001490</t>
    </r>
  </si>
  <si>
    <t>HP Toner Cartridges</t>
  </si>
  <si>
    <t>W1500A</t>
  </si>
  <si>
    <r>
      <t xml:space="preserve">HP </t>
    </r>
    <r>
      <rPr>
        <b/>
        <sz val="11"/>
        <color rgb="FFFF0000"/>
        <rFont val="Segoe UI"/>
        <family val="2"/>
      </rPr>
      <t>150A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W1500A</t>
    </r>
  </si>
  <si>
    <t>CF259A</t>
  </si>
  <si>
    <r>
      <t xml:space="preserve">HP </t>
    </r>
    <r>
      <rPr>
        <b/>
        <sz val="11"/>
        <color rgb="FFFF0000"/>
        <rFont val="Segoe UI"/>
        <family val="2"/>
      </rPr>
      <t>59A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CF259A</t>
    </r>
  </si>
  <si>
    <t>W1450A</t>
  </si>
  <si>
    <r>
      <t xml:space="preserve">HP </t>
    </r>
    <r>
      <rPr>
        <b/>
        <sz val="11"/>
        <color rgb="FFFF0000"/>
        <rFont val="Segoe UI"/>
        <family val="2"/>
      </rPr>
      <t xml:space="preserve">145A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W1450A</t>
    </r>
  </si>
  <si>
    <t>W2212A</t>
  </si>
  <si>
    <r>
      <t>HP</t>
    </r>
    <r>
      <rPr>
        <b/>
        <sz val="11"/>
        <color rgb="FFFF0000"/>
        <rFont val="Segoe UI"/>
        <family val="2"/>
      </rPr>
      <t xml:space="preserve"> 207A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W2212A</t>
    </r>
  </si>
  <si>
    <t>CF411A</t>
  </si>
  <si>
    <r>
      <t xml:space="preserve">HP </t>
    </r>
    <r>
      <rPr>
        <b/>
        <sz val="11"/>
        <color rgb="FFFF0000"/>
        <rFont val="Segoe UI"/>
        <family val="2"/>
      </rPr>
      <t>410A Cyan</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CF411A</t>
    </r>
  </si>
  <si>
    <t>CF413A</t>
  </si>
  <si>
    <r>
      <t xml:space="preserve">HP </t>
    </r>
    <r>
      <rPr>
        <b/>
        <sz val="11"/>
        <color rgb="FFFF0000"/>
        <rFont val="Segoe UI"/>
        <family val="2"/>
      </rPr>
      <t xml:space="preserve">410A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CF413A</t>
    </r>
  </si>
  <si>
    <t>W2031A</t>
  </si>
  <si>
    <r>
      <t>HP</t>
    </r>
    <r>
      <rPr>
        <b/>
        <sz val="11"/>
        <color rgb="FFFF0000"/>
        <rFont val="Segoe UI"/>
        <family val="2"/>
      </rPr>
      <t xml:space="preserve"> 415A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W2031A</t>
    </r>
  </si>
  <si>
    <t>W2032A</t>
  </si>
  <si>
    <r>
      <t>HP</t>
    </r>
    <r>
      <rPr>
        <b/>
        <sz val="11"/>
        <color rgb="FFFF0000"/>
        <rFont val="Segoe UI"/>
        <family val="2"/>
      </rPr>
      <t xml:space="preserve"> 415A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W2032A</t>
    </r>
  </si>
  <si>
    <t>W2033A</t>
  </si>
  <si>
    <r>
      <t xml:space="preserve">HP </t>
    </r>
    <r>
      <rPr>
        <b/>
        <sz val="11"/>
        <color rgb="FFFF0000"/>
        <rFont val="Segoe UI"/>
        <family val="2"/>
      </rPr>
      <t>415A Magenta</t>
    </r>
    <r>
      <rPr>
        <sz val="11"/>
        <color rgb="FFFF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W2033A</t>
    </r>
  </si>
  <si>
    <t>65P64AS</t>
  </si>
  <si>
    <r>
      <t xml:space="preserve">HP </t>
    </r>
    <r>
      <rPr>
        <b/>
        <sz val="11"/>
        <color rgb="FFFF0000"/>
        <rFont val="Segoe UI"/>
        <family val="2"/>
      </rPr>
      <t>V27i G5</t>
    </r>
    <r>
      <rPr>
        <b/>
        <sz val="11"/>
        <color rgb="FF000000"/>
        <rFont val="Segoe UI"/>
        <family val="2"/>
      </rPr>
      <t xml:space="preserve"> </t>
    </r>
    <r>
      <rPr>
        <b/>
        <sz val="11"/>
        <color rgb="FFFF0000"/>
        <rFont val="Segoe UI"/>
        <family val="2"/>
      </rPr>
      <t>27" FHD Monitor</t>
    </r>
    <r>
      <rPr>
        <sz val="11"/>
        <color rgb="FF000000"/>
        <rFont val="Segoe UI"/>
        <family val="2"/>
      </rPr>
      <t>,</t>
    </r>
    <r>
      <rPr>
        <b/>
        <sz val="11"/>
        <color rgb="FF000000"/>
        <rFont val="Segoe UI"/>
        <family val="2"/>
      </rPr>
      <t xml:space="preserve"> 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000000"/>
        <rFont val="Segoe UI"/>
        <family val="2"/>
      </rPr>
      <t xml:space="preserve"> </t>
    </r>
    <r>
      <rPr>
        <b/>
        <sz val="11"/>
        <color rgb="FFFF0000"/>
        <rFont val="Segoe UI"/>
        <family val="2"/>
      </rPr>
      <t>1 HDMI 1.4</t>
    </r>
    <r>
      <rPr>
        <sz val="11"/>
        <color theme="1"/>
        <rFont val="Segoe UI"/>
        <family val="2"/>
      </rPr>
      <t xml:space="preserve">, </t>
    </r>
    <r>
      <rPr>
        <b/>
        <sz val="11"/>
        <color rgb="FFFF0000"/>
        <rFont val="Segoe UI"/>
        <family val="2"/>
      </rPr>
      <t>1 DisplayPort 1.2</t>
    </r>
    <r>
      <rPr>
        <b/>
        <sz val="11"/>
        <color rgb="FF000000"/>
        <rFont val="Segoe UI"/>
        <family val="2"/>
      </rPr>
      <t xml:space="preserve"> </t>
    </r>
    <r>
      <rPr>
        <sz val="11"/>
        <color rgb="FF000000"/>
        <rFont val="Segoe UI"/>
        <family val="2"/>
      </rPr>
      <t>-</t>
    </r>
    <r>
      <rPr>
        <b/>
        <sz val="11"/>
        <color rgb="FF000000"/>
        <rFont val="Segoe UI"/>
        <family val="2"/>
      </rPr>
      <t xml:space="preserve"> 65P64AS</t>
    </r>
  </si>
  <si>
    <t>94C21AS</t>
  </si>
  <si>
    <t>94C19AA</t>
  </si>
  <si>
    <t>67BEKAC1AE</t>
  </si>
  <si>
    <r>
      <t xml:space="preserve">Lenovo </t>
    </r>
    <r>
      <rPr>
        <b/>
        <sz val="11"/>
        <color rgb="FFFF0000"/>
        <rFont val="Segoe UI"/>
        <family val="2"/>
      </rPr>
      <t>L27i-4A 27"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2 HDMI 1.4</t>
    </r>
    <r>
      <rPr>
        <b/>
        <sz val="11"/>
        <color rgb="FF000000"/>
        <rFont val="Segoe UI"/>
        <family val="2"/>
      </rPr>
      <t xml:space="preserve"> </t>
    </r>
    <r>
      <rPr>
        <sz val="11"/>
        <color rgb="FF000000"/>
        <rFont val="Segoe UI"/>
        <family val="2"/>
      </rPr>
      <t>-</t>
    </r>
    <r>
      <rPr>
        <b/>
        <sz val="11"/>
        <color rgb="FF000000"/>
        <rFont val="Segoe UI"/>
        <family val="2"/>
      </rPr>
      <t xml:space="preserve"> 67BEKAC1AE</t>
    </r>
  </si>
  <si>
    <t>Epson Dot Matrix Printers</t>
  </si>
  <si>
    <t>Dell Desktops, Monitors &amp; Accessories</t>
  </si>
  <si>
    <t>Dell Desktops</t>
  </si>
  <si>
    <t>N009O7020MTPEMEA</t>
  </si>
  <si>
    <r>
      <t xml:space="preserve">Dell </t>
    </r>
    <r>
      <rPr>
        <b/>
        <sz val="11"/>
        <color rgb="FFFF0000"/>
        <rFont val="Segoe UI"/>
        <family val="2"/>
      </rPr>
      <t>OptiPlex 7020 Plus MT</t>
    </r>
    <r>
      <rPr>
        <sz val="11"/>
        <color rgb="FF000000"/>
        <rFont val="Segoe UI"/>
        <family val="2"/>
      </rPr>
      <t xml:space="preserve">, Intel </t>
    </r>
    <r>
      <rPr>
        <b/>
        <sz val="11"/>
        <color rgb="FFFF0000"/>
        <rFont val="Segoe UI"/>
        <family val="2"/>
      </rPr>
      <t xml:space="preserve">Core i7 </t>
    </r>
    <r>
      <rPr>
        <sz val="11"/>
        <color theme="1"/>
        <rFont val="Segoe UI"/>
        <family val="2"/>
      </rPr>
      <t>14700,</t>
    </r>
    <r>
      <rPr>
        <sz val="11"/>
        <color rgb="FF000000"/>
        <rFont val="Segoe UI"/>
        <family val="2"/>
      </rPr>
      <t xml:space="preserve"> </t>
    </r>
    <r>
      <rPr>
        <b/>
        <sz val="11"/>
        <color rgb="FFFF0000"/>
        <rFont val="Segoe UI"/>
        <family val="2"/>
      </rPr>
      <t>8GB</t>
    </r>
    <r>
      <rPr>
        <sz val="11"/>
        <color rgb="FF000000"/>
        <rFont val="Segoe UI"/>
        <family val="2"/>
      </rPr>
      <t xml:space="preserve"> DDR5 5600,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DVD±RW, </t>
    </r>
    <r>
      <rPr>
        <b/>
        <sz val="11"/>
        <color rgb="FFFF0000"/>
        <rFont val="Segoe UI"/>
        <family val="2"/>
      </rPr>
      <t>USB</t>
    </r>
    <r>
      <rPr>
        <sz val="11"/>
        <color rgb="FF000000"/>
        <rFont val="Segoe UI"/>
        <family val="2"/>
      </rPr>
      <t xml:space="preserve">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Universal Audio Jack, One USB 2.0, One USB 2.0 with PowerShare, One USB 3.2 Gen 2, One USB 3.2 Gen 2x2 Type-C, </t>
    </r>
    <r>
      <rPr>
        <b/>
        <sz val="11"/>
        <color rgb="FF0066FF"/>
        <rFont val="Segoe UI"/>
        <family val="2"/>
      </rPr>
      <t>Rear Ports:</t>
    </r>
    <r>
      <rPr>
        <sz val="11"/>
        <color rgb="FF000000"/>
        <rFont val="Segoe UI"/>
        <family val="2"/>
      </rPr>
      <t xml:space="preserve"> One Re-tasking Line-out/Line-in Audio, Three DisplayPort 1.4a, One USB 3.2 Gen 2, Three USB 3.2 Gen 1, Two USB 2.0 with SmartPower On, One RJ45 Ethernet, Kensington Lock Slot - </t>
    </r>
    <r>
      <rPr>
        <b/>
        <sz val="11"/>
        <color rgb="FF000000"/>
        <rFont val="Segoe UI"/>
        <family val="2"/>
      </rPr>
      <t xml:space="preserve">N009O7020MTPEMEA
</t>
    </r>
    <r>
      <rPr>
        <b/>
        <sz val="11"/>
        <color rgb="FFFF0000"/>
        <rFont val="Segoe UI"/>
        <family val="2"/>
      </rPr>
      <t>No Monitor</t>
    </r>
  </si>
  <si>
    <r>
      <rPr>
        <b/>
        <sz val="11"/>
        <color rgb="FF000000"/>
        <rFont val="Segoe UI"/>
        <family val="2"/>
      </rPr>
      <t xml:space="preserve">Logitech </t>
    </r>
    <r>
      <rPr>
        <b/>
        <sz val="11"/>
        <color rgb="FFFF0000"/>
        <rFont val="Segoe UI"/>
        <family val="2"/>
      </rPr>
      <t xml:space="preserve">BRIO 4K </t>
    </r>
    <r>
      <rPr>
        <sz val="11"/>
        <rFont val="Segoe UI"/>
        <family val="2"/>
      </rPr>
      <t xml:space="preserve">Ultra HD </t>
    </r>
    <r>
      <rPr>
        <sz val="11"/>
        <color rgb="FF000000"/>
        <rFont val="Segoe UI"/>
        <family val="2"/>
      </rPr>
      <t xml:space="preserve">Webcam - </t>
    </r>
    <r>
      <rPr>
        <b/>
        <sz val="11"/>
        <color rgb="FF000000"/>
        <rFont val="Segoe UI"/>
        <family val="2"/>
      </rPr>
      <t>960-001106</t>
    </r>
  </si>
  <si>
    <t>TL-ARCHER AX53</t>
  </si>
  <si>
    <r>
      <t xml:space="preserve">TP-Link </t>
    </r>
    <r>
      <rPr>
        <b/>
        <sz val="11"/>
        <color rgb="FFFF0000"/>
        <rFont val="Segoe UI"/>
        <family val="2"/>
      </rPr>
      <t>AX3000</t>
    </r>
    <r>
      <rPr>
        <b/>
        <sz val="11"/>
        <color rgb="FF000000"/>
        <rFont val="Segoe UI"/>
        <family val="2"/>
      </rPr>
      <t xml:space="preserve"> </t>
    </r>
    <r>
      <rPr>
        <sz val="11"/>
        <color rgb="FF000000"/>
        <rFont val="Segoe UI"/>
        <family val="2"/>
      </rPr>
      <t>Wireless Dual Band Gigabit Wi-Fi 6 Rounter -</t>
    </r>
    <r>
      <rPr>
        <b/>
        <sz val="11"/>
        <color rgb="FF000000"/>
        <rFont val="Segoe UI"/>
        <family val="2"/>
      </rPr>
      <t xml:space="preserve"> </t>
    </r>
    <r>
      <rPr>
        <b/>
        <sz val="11"/>
        <color rgb="FFFF0000"/>
        <rFont val="Segoe UI"/>
        <family val="2"/>
      </rPr>
      <t>TL-ARCHER AX53</t>
    </r>
  </si>
  <si>
    <t>82XM00HCUE</t>
  </si>
  <si>
    <r>
      <t xml:space="preserve">Lenovo </t>
    </r>
    <r>
      <rPr>
        <b/>
        <sz val="11"/>
        <color rgb="FFFF0000"/>
        <rFont val="Segoe UI"/>
        <family val="2"/>
      </rPr>
      <t xml:space="preserve">IdeaPad Slim 3 </t>
    </r>
    <r>
      <rPr>
        <sz val="11"/>
        <color theme="1"/>
        <rFont val="Segoe UI"/>
        <family val="2"/>
      </rPr>
      <t>15ABR8,</t>
    </r>
    <r>
      <rPr>
        <b/>
        <sz val="11"/>
        <color rgb="FFFF0000"/>
        <rFont val="Segoe UI"/>
        <family val="2"/>
      </rPr>
      <t xml:space="preserve"> </t>
    </r>
    <r>
      <rPr>
        <sz val="11"/>
        <color rgb="FF000000"/>
        <rFont val="Segoe UI"/>
        <family val="2"/>
      </rPr>
      <t xml:space="preserve">AMD </t>
    </r>
    <r>
      <rPr>
        <b/>
        <sz val="11"/>
        <color rgb="FFFF0000"/>
        <rFont val="Segoe UI"/>
        <family val="2"/>
      </rPr>
      <t>Ryzen 7</t>
    </r>
    <r>
      <rPr>
        <sz val="11"/>
        <color rgb="FF000000"/>
        <rFont val="Segoe UI"/>
        <family val="2"/>
      </rPr>
      <t xml:space="preserve"> 7730U</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DDR4 3200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t>
    </r>
    <r>
      <rPr>
        <sz val="11"/>
        <rFont val="Segoe UI"/>
        <family val="2"/>
      </rPr>
      <t>Wi-Fi 6, 802.11ax 2x2 + BT5.2</t>
    </r>
    <r>
      <rPr>
        <sz val="11"/>
        <color theme="1"/>
        <rFont val="Segoe UI"/>
        <family val="2"/>
      </rPr>
      <t>)</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t>
    </r>
    <r>
      <rPr>
        <b/>
        <sz val="11"/>
        <color rgb="FF000000"/>
        <rFont val="Segoe UI"/>
        <family val="2"/>
      </rPr>
      <t xml:space="preserve"> 82XM00HCUE</t>
    </r>
  </si>
  <si>
    <t>Epson Ink Tank Color Printers</t>
  </si>
  <si>
    <t>C11CJ88404</t>
  </si>
  <si>
    <t>Epson Ink Tank Monochrome Printers</t>
  </si>
  <si>
    <t>C11CH43403</t>
  </si>
  <si>
    <t>C11CG92404</t>
  </si>
  <si>
    <r>
      <rPr>
        <b/>
        <sz val="11"/>
        <color rgb="FF000000"/>
        <rFont val="Segoe UI"/>
        <family val="2"/>
      </rPr>
      <t>TP-Link</t>
    </r>
    <r>
      <rPr>
        <sz val="11"/>
        <color indexed="8"/>
        <rFont val="Segoe UI"/>
        <family val="2"/>
      </rPr>
      <t xml:space="preserve"> </t>
    </r>
    <r>
      <rPr>
        <b/>
        <sz val="11"/>
        <color rgb="FFFF0000"/>
        <rFont val="Segoe UI"/>
        <family val="2"/>
      </rPr>
      <t>AX1500</t>
    </r>
    <r>
      <rPr>
        <sz val="11"/>
        <color indexed="8"/>
        <rFont val="Segoe UI"/>
        <family val="2"/>
      </rPr>
      <t xml:space="preserve"> Wi-Fi 6 </t>
    </r>
    <r>
      <rPr>
        <b/>
        <sz val="11"/>
        <color rgb="FFFF0000"/>
        <rFont val="Segoe UI"/>
        <family val="2"/>
      </rPr>
      <t>Range Extender</t>
    </r>
    <r>
      <rPr>
        <sz val="11"/>
        <color indexed="8"/>
        <rFont val="Segoe UI"/>
        <family val="2"/>
      </rPr>
      <t xml:space="preserve"> - </t>
    </r>
    <r>
      <rPr>
        <b/>
        <sz val="11"/>
        <color rgb="FFFF0000"/>
        <rFont val="Segoe UI"/>
        <family val="2"/>
      </rPr>
      <t>TL-RE505X</t>
    </r>
  </si>
  <si>
    <t>TL-CPE610</t>
  </si>
  <si>
    <t>K62318WW</t>
  </si>
  <si>
    <r>
      <rPr>
        <b/>
        <sz val="11"/>
        <rFont val="Segoe UI"/>
        <family val="2"/>
      </rPr>
      <t>Kensington</t>
    </r>
    <r>
      <rPr>
        <b/>
        <sz val="11"/>
        <color rgb="FFFF0000"/>
        <rFont val="Segoe UI"/>
        <family val="2"/>
      </rPr>
      <t xml:space="preserve"> Universal 3-in-1 Keyed Laptop Lock</t>
    </r>
    <r>
      <rPr>
        <b/>
        <sz val="11"/>
        <color indexed="8"/>
        <rFont val="Segoe UI"/>
        <family val="2"/>
      </rPr>
      <t xml:space="preserve"> </t>
    </r>
    <r>
      <rPr>
        <b/>
        <sz val="11"/>
        <color rgb="FFFF0000"/>
        <rFont val="Segoe UI"/>
        <family val="2"/>
      </rPr>
      <t>for Standard</t>
    </r>
    <r>
      <rPr>
        <sz val="11"/>
        <color rgb="FF000000"/>
        <rFont val="Segoe UI"/>
        <family val="2"/>
      </rPr>
      <t>,</t>
    </r>
    <r>
      <rPr>
        <b/>
        <sz val="11"/>
        <color indexed="8"/>
        <rFont val="Segoe UI"/>
        <family val="2"/>
      </rPr>
      <t xml:space="preserve"> </t>
    </r>
    <r>
      <rPr>
        <b/>
        <sz val="11"/>
        <color rgb="FFFF0000"/>
        <rFont val="Segoe UI"/>
        <family val="2"/>
      </rPr>
      <t>Nano or Wedge-Shaped Slots</t>
    </r>
    <r>
      <rPr>
        <b/>
        <sz val="11"/>
        <color indexed="8"/>
        <rFont val="Segoe UI"/>
        <family val="2"/>
      </rPr>
      <t xml:space="preserve"> </t>
    </r>
    <r>
      <rPr>
        <sz val="11"/>
        <color rgb="FF000000"/>
        <rFont val="Segoe UI"/>
        <family val="2"/>
      </rPr>
      <t>-</t>
    </r>
    <r>
      <rPr>
        <b/>
        <sz val="11"/>
        <color indexed="8"/>
        <rFont val="Segoe UI"/>
        <family val="2"/>
      </rPr>
      <t xml:space="preserve"> K62318WW</t>
    </r>
  </si>
  <si>
    <t>2R7F5A</t>
  </si>
  <si>
    <r>
      <t xml:space="preserve">HP </t>
    </r>
    <r>
      <rPr>
        <b/>
        <sz val="11"/>
        <color rgb="FFFF0000"/>
        <rFont val="Segoe UI"/>
        <family val="2"/>
      </rPr>
      <t xml:space="preserve">LaserJet Tank MFP 2602sdw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color rgb="FFFF0000"/>
        <rFont val="Segoe UI"/>
        <family val="2"/>
      </rPr>
      <t xml:space="preserve">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2R7F5A</t>
    </r>
  </si>
  <si>
    <t>A22ZZEA</t>
  </si>
  <si>
    <t>LD5U08G56C46ST-BGS</t>
  </si>
  <si>
    <r>
      <rPr>
        <b/>
        <sz val="11"/>
        <color rgb="FF000000"/>
        <rFont val="Segoe UI"/>
        <family val="2"/>
      </rPr>
      <t>Lexar</t>
    </r>
    <r>
      <rPr>
        <sz val="11"/>
        <color indexed="8"/>
        <rFont val="Segoe UI"/>
        <family val="2"/>
      </rPr>
      <t xml:space="preserve"> Desktop RAM </t>
    </r>
    <r>
      <rPr>
        <b/>
        <sz val="11"/>
        <color rgb="FFFF0000"/>
        <rFont val="Segoe UI"/>
        <family val="2"/>
      </rPr>
      <t>DDR5 8GB 5600</t>
    </r>
  </si>
  <si>
    <t>85C40EA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</si>
  <si>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1335U</t>
    </r>
    <r>
      <rPr>
        <sz val="11"/>
        <color theme="1"/>
        <rFont val="Segoe UI"/>
        <family val="2"/>
      </rPr>
      <t>,</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 Touch Screen</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85C40EA</t>
    </r>
  </si>
  <si>
    <t>83KX002JUE</t>
  </si>
  <si>
    <r>
      <t>Lenovo</t>
    </r>
    <r>
      <rPr>
        <b/>
        <sz val="11"/>
        <color rgb="FFFF0000"/>
        <rFont val="Segoe UI"/>
        <family val="2"/>
      </rPr>
      <t xml:space="preserve"> IdeaPad 5 2-in-1 </t>
    </r>
    <r>
      <rPr>
        <sz val="11"/>
        <rFont val="Segoe UI"/>
        <family val="2"/>
      </rPr>
      <t>14IRH9</t>
    </r>
    <r>
      <rPr>
        <sz val="11"/>
        <color rgb="FF000000"/>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8GB</t>
    </r>
    <r>
      <rPr>
        <sz val="11"/>
        <color theme="1"/>
        <rFont val="Segoe UI"/>
        <family val="2"/>
      </rPr>
      <t xml:space="preserve"> LPDDR5 5200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t>
    </r>
    <r>
      <rPr>
        <sz val="11"/>
        <rFont val="Segoe UI"/>
        <family val="2"/>
      </rPr>
      <t>Stereo speakers,</t>
    </r>
    <r>
      <rPr>
        <b/>
        <sz val="11"/>
        <color rgb="FFFF0000"/>
        <rFont val="Segoe UI"/>
        <family val="2"/>
      </rPr>
      <t xml:space="preserve"> 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Luna Grey</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Two USB-C (USB 10Gbps / USB 3.2 Gen 2), with USB PD 3.1 and DisplayPort 1.4, One HDMI 1.4b, One Headphone / microphone combo jack (3.5mm), One microSD card reader</t>
    </r>
    <r>
      <rPr>
        <b/>
        <sz val="11"/>
        <color rgb="FF000000"/>
        <rFont val="Segoe UI"/>
        <family val="2"/>
      </rPr>
      <t xml:space="preserve"> </t>
    </r>
    <r>
      <rPr>
        <sz val="11"/>
        <color rgb="FF000000"/>
        <rFont val="Segoe UI"/>
        <family val="2"/>
      </rPr>
      <t xml:space="preserve">- </t>
    </r>
    <r>
      <rPr>
        <b/>
        <sz val="11"/>
        <color rgb="FF000000"/>
        <rFont val="Segoe UI"/>
        <family val="2"/>
      </rPr>
      <t>83KX002JUE</t>
    </r>
  </si>
  <si>
    <t>67C7GACBUK</t>
  </si>
  <si>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67C7GACBUK</t>
    </r>
  </si>
  <si>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13500,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theme="1"/>
        <rFont val="Segoe UI"/>
        <family val="2"/>
      </rPr>
      <t xml:space="preserve">No ODD, Realtek Wi-Fi 6 RTL8852BE (2x2) and Bluetooth® 5.3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Four USB Type-A 5Gbps signaling rate, One Headphone/microphone combo,</t>
    </r>
    <r>
      <rPr>
        <b/>
        <sz val="11"/>
        <color rgb="FF0174FF"/>
        <rFont val="Segoe UI"/>
        <family val="2"/>
      </rPr>
      <t xml:space="preserve"> Rear Ports: </t>
    </r>
    <r>
      <rPr>
        <sz val="11"/>
        <rFont val="Segoe UI"/>
        <family val="2"/>
      </rPr>
      <t xml:space="preserve">Four USB 2.0 Type-A, One HDMI, One RJ-45, One VGA, One Power Connector, One line in, One line out, Slim Cable Lock - </t>
    </r>
    <r>
      <rPr>
        <b/>
        <sz val="11"/>
        <color rgb="FF000000"/>
        <rFont val="Segoe UI"/>
        <family val="2"/>
      </rPr>
      <t>A54XGET</t>
    </r>
    <r>
      <rPr>
        <sz val="11"/>
        <color rgb="FF000000"/>
        <rFont val="Segoe UI"/>
        <family val="2"/>
      </rPr>
      <t xml:space="preserve">
</t>
    </r>
    <r>
      <rPr>
        <b/>
        <sz val="11"/>
        <color rgb="FFFF0000"/>
        <rFont val="Segoe UI"/>
        <family val="2"/>
      </rPr>
      <t>No Monitor</t>
    </r>
  </si>
  <si>
    <t>Lenovo Laptops, Desktops, Monitors &amp; Accessories</t>
  </si>
  <si>
    <t>91H75EA</t>
  </si>
  <si>
    <t>63DFKAT4UK</t>
  </si>
  <si>
    <t>66E4UAC1WL</t>
  </si>
  <si>
    <t>67C0UAC6AE</t>
  </si>
  <si>
    <t>67C8GAC1AE</t>
  </si>
  <si>
    <t>67C7GACBAE</t>
  </si>
  <si>
    <t>TS4TSJ25H3P</t>
  </si>
  <si>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Purple -</t>
    </r>
    <r>
      <rPr>
        <b/>
        <sz val="11"/>
        <color rgb="FF000000"/>
        <rFont val="Segoe UI"/>
        <family val="2"/>
      </rPr>
      <t xml:space="preserve"> TS4TSJ25H3P</t>
    </r>
  </si>
  <si>
    <t>TS2TSJ25H3B</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</si>
  <si>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Blue - </t>
    </r>
    <r>
      <rPr>
        <b/>
        <sz val="11"/>
        <color rgb="FF000000"/>
        <rFont val="Segoe UI"/>
        <family val="2"/>
      </rPr>
      <t>TS2TSJ25H3B</t>
    </r>
  </si>
  <si>
    <r>
      <t xml:space="preserve">HP </t>
    </r>
    <r>
      <rPr>
        <b/>
        <sz val="11"/>
        <color rgb="FFFF0000"/>
        <rFont val="Segoe UI"/>
        <family val="2"/>
      </rPr>
      <t>All-in-One 27-cr0086nh PC</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91H75EA</t>
    </r>
  </si>
  <si>
    <r>
      <t xml:space="preserve">Lenovo </t>
    </r>
    <r>
      <rPr>
        <b/>
        <sz val="11"/>
        <color rgb="FFFF0000"/>
        <rFont val="Segoe UI"/>
        <family val="2"/>
      </rPr>
      <t>L15</t>
    </r>
    <r>
      <rPr>
        <b/>
        <sz val="11"/>
        <color rgb="FF000000"/>
        <rFont val="Segoe UI"/>
        <family val="2"/>
      </rPr>
      <t xml:space="preserve"> </t>
    </r>
    <r>
      <rPr>
        <b/>
        <sz val="11"/>
        <color rgb="FFFF0000"/>
        <rFont val="Segoe UI"/>
        <family val="2"/>
      </rPr>
      <t>15.6" FHD USB-C Portable Monitor</t>
    </r>
    <r>
      <rPr>
        <sz val="11"/>
        <color theme="1"/>
        <rFont val="Segoe UI"/>
        <family val="2"/>
      </rPr>
      <t>,</t>
    </r>
    <r>
      <rPr>
        <b/>
        <sz val="11"/>
        <color rgb="FF000000"/>
        <rFont val="Segoe UI"/>
        <family val="2"/>
      </rPr>
      <t xml:space="preserve"> Grey Color</t>
    </r>
    <r>
      <rPr>
        <sz val="11"/>
        <color rgb="FF000000"/>
        <rFont val="Segoe UI"/>
        <family val="2"/>
      </rPr>
      <t>,</t>
    </r>
    <r>
      <rPr>
        <b/>
        <sz val="11"/>
        <color rgb="FF000000"/>
        <rFont val="Segoe UI"/>
        <family val="2"/>
      </rPr>
      <t xml:space="preserve"> Connectivity:</t>
    </r>
    <r>
      <rPr>
        <b/>
        <sz val="11"/>
        <color rgb="FFFF0000"/>
        <rFont val="Segoe UI"/>
        <family val="2"/>
      </rPr>
      <t xml:space="preserve"> 2 USB-C 3.2 Gen 1</t>
    </r>
    <r>
      <rPr>
        <b/>
        <sz val="11"/>
        <color rgb="FF000000"/>
        <rFont val="Segoe UI"/>
        <family val="2"/>
      </rPr>
      <t xml:space="preserve"> </t>
    </r>
    <r>
      <rPr>
        <sz val="11"/>
        <color rgb="FF000000"/>
        <rFont val="Segoe UI"/>
        <family val="2"/>
      </rPr>
      <t xml:space="preserve">- </t>
    </r>
    <r>
      <rPr>
        <b/>
        <sz val="11"/>
        <color rgb="FF000000"/>
        <rFont val="Segoe UI"/>
        <family val="2"/>
      </rPr>
      <t>66E4UAC1WL</t>
    </r>
  </si>
  <si>
    <r>
      <t xml:space="preserve">Lenovo </t>
    </r>
    <r>
      <rPr>
        <b/>
        <sz val="11"/>
        <color rgb="FFFF0000"/>
        <rFont val="Segoe UI"/>
        <family val="2"/>
      </rPr>
      <t>ThinkVision S27i-30 27"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2 HDMI 1.4</t>
    </r>
    <r>
      <rPr>
        <b/>
        <sz val="11"/>
        <color rgb="FF000000"/>
        <rFont val="Segoe UI"/>
        <family val="2"/>
      </rPr>
      <t xml:space="preserve"> </t>
    </r>
    <r>
      <rPr>
        <sz val="11"/>
        <color rgb="FF000000"/>
        <rFont val="Segoe UI"/>
        <family val="2"/>
      </rPr>
      <t xml:space="preserve">- </t>
    </r>
    <r>
      <rPr>
        <b/>
        <sz val="11"/>
        <color rgb="FF000000"/>
        <rFont val="Segoe UI"/>
        <family val="2"/>
      </rPr>
      <t>63DFKAT4UK</t>
    </r>
  </si>
  <si>
    <r>
      <t xml:space="preserve">Lenovo </t>
    </r>
    <r>
      <rPr>
        <b/>
        <sz val="11"/>
        <color rgb="FFFF0000"/>
        <rFont val="Segoe UI"/>
        <family val="2"/>
      </rPr>
      <t>Legion R32qc-30</t>
    </r>
    <r>
      <rPr>
        <b/>
        <sz val="11"/>
        <color rgb="FF000000"/>
        <rFont val="Segoe UI"/>
        <family val="2"/>
      </rPr>
      <t xml:space="preserve"> </t>
    </r>
    <r>
      <rPr>
        <b/>
        <sz val="11"/>
        <color rgb="FFFF0000"/>
        <rFont val="Segoe UI"/>
        <family val="2"/>
      </rPr>
      <t>31.5" QHD Curved Gaming Monitor</t>
    </r>
    <r>
      <rPr>
        <sz val="11"/>
        <rFont val="Segoe UI"/>
        <family val="2"/>
      </rPr>
      <t>,</t>
    </r>
    <r>
      <rPr>
        <b/>
        <sz val="11"/>
        <color rgb="FFFF0000"/>
        <rFont val="Segoe UI"/>
        <family val="2"/>
      </rPr>
      <t xml:space="preserve"> </t>
    </r>
    <r>
      <rPr>
        <b/>
        <sz val="11"/>
        <color rgb="FF000000"/>
        <rFont val="Segoe UI"/>
        <family val="2"/>
      </rPr>
      <t>2560x1440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(HBR2)</t>
    </r>
    <r>
      <rPr>
        <b/>
        <sz val="11"/>
        <color rgb="FF000000"/>
        <rFont val="Segoe UI"/>
        <family val="2"/>
      </rPr>
      <t xml:space="preserve"> </t>
    </r>
    <r>
      <rPr>
        <sz val="11"/>
        <color rgb="FF000000"/>
        <rFont val="Segoe UI"/>
        <family val="2"/>
      </rPr>
      <t xml:space="preserve">- </t>
    </r>
    <r>
      <rPr>
        <b/>
        <sz val="11"/>
        <color rgb="FF000000"/>
        <rFont val="Segoe UI"/>
        <family val="2"/>
      </rPr>
      <t>67C8GAC1AE</t>
    </r>
  </si>
  <si>
    <r>
      <t xml:space="preserve">Lenovo </t>
    </r>
    <r>
      <rPr>
        <b/>
        <sz val="11"/>
        <color rgb="FFFF0000"/>
        <rFont val="Segoe UI"/>
        <family val="2"/>
      </rPr>
      <t>L27h-4A 27" QHD Monitor</t>
    </r>
    <r>
      <rPr>
        <sz val="11"/>
        <color rgb="FF000000"/>
        <rFont val="Segoe UI"/>
        <family val="2"/>
      </rPr>
      <t>,</t>
    </r>
    <r>
      <rPr>
        <b/>
        <sz val="11"/>
        <color rgb="FF000000"/>
        <rFont val="Segoe UI"/>
        <family val="2"/>
      </rPr>
      <t xml:space="preserve"> Integrated Speakers</t>
    </r>
    <r>
      <rPr>
        <sz val="11"/>
        <color rgb="FF000000"/>
        <rFont val="Segoe UI"/>
        <family val="2"/>
      </rPr>
      <t xml:space="preserve">, </t>
    </r>
    <r>
      <rPr>
        <b/>
        <sz val="11"/>
        <color rgb="FF000000"/>
        <rFont val="Segoe UI"/>
        <family val="2"/>
      </rPr>
      <t>Tilt/Swivel/Pivot/Height Adjustable Stand</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2 HDMI 2.1 TMDS</t>
    </r>
    <r>
      <rPr>
        <sz val="11"/>
        <color theme="1"/>
        <rFont val="Segoe UI"/>
        <family val="2"/>
      </rPr>
      <t>,</t>
    </r>
    <r>
      <rPr>
        <b/>
        <sz val="11"/>
        <color rgb="FFFF0000"/>
        <rFont val="Segoe UI"/>
        <family val="2"/>
      </rPr>
      <t xml:space="preserve"> 1 DisplayPort 1.4</t>
    </r>
    <r>
      <rPr>
        <b/>
        <sz val="11"/>
        <color rgb="FF000000"/>
        <rFont val="Segoe UI"/>
        <family val="2"/>
      </rPr>
      <t xml:space="preserve"> </t>
    </r>
    <r>
      <rPr>
        <b/>
        <sz val="11"/>
        <color rgb="FFFF0000"/>
        <rFont val="Segoe UI"/>
        <family val="2"/>
      </rPr>
      <t>(HBR2)</t>
    </r>
    <r>
      <rPr>
        <sz val="11"/>
        <color rgb="FF000000"/>
        <rFont val="Segoe UI"/>
        <family val="2"/>
      </rPr>
      <t xml:space="preserve">, </t>
    </r>
    <r>
      <rPr>
        <b/>
        <sz val="11"/>
        <color rgb="FFFF0000"/>
        <rFont val="Segoe UI"/>
        <family val="2"/>
      </rPr>
      <t>1 USB-C (USB 5Gbps, with USB PD 3.0 75W and DisplayPort 1.4 Alt Mode HBR2, USB upstream)</t>
    </r>
    <r>
      <rPr>
        <sz val="11"/>
        <color rgb="FF000000"/>
        <rFont val="Segoe UI"/>
        <family val="2"/>
      </rPr>
      <t>,</t>
    </r>
    <r>
      <rPr>
        <b/>
        <sz val="11"/>
        <color rgb="FF000000"/>
        <rFont val="Segoe UI"/>
        <family val="2"/>
      </rPr>
      <t xml:space="preserve"> </t>
    </r>
    <r>
      <rPr>
        <b/>
        <sz val="11"/>
        <color rgb="FFFF0000"/>
        <rFont val="Segoe UI"/>
        <family val="2"/>
      </rPr>
      <t xml:space="preserve">4 USB-A (USB 5Gbps, USB downstream) </t>
    </r>
    <r>
      <rPr>
        <sz val="11"/>
        <rFont val="Segoe UI"/>
        <family val="2"/>
      </rPr>
      <t>-</t>
    </r>
    <r>
      <rPr>
        <sz val="11"/>
        <color rgb="FFFF0000"/>
        <rFont val="Segoe UI"/>
        <family val="2"/>
      </rPr>
      <t xml:space="preserve"> </t>
    </r>
    <r>
      <rPr>
        <b/>
        <sz val="11"/>
        <rFont val="Segoe UI"/>
        <family val="2"/>
      </rPr>
      <t>67C0UAC6AE</t>
    </r>
  </si>
  <si>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67C7GACBAE</t>
    </r>
  </si>
  <si>
    <t>Portable Monitors</t>
  </si>
  <si>
    <t>Lenovo Portable Monitors</t>
  </si>
  <si>
    <t>HYN D RAM 4GB DDR3L 1600</t>
  </si>
  <si>
    <t>SDCZ50-064G-B35</t>
  </si>
  <si>
    <t>SDCZ600-032G-G35</t>
  </si>
  <si>
    <t>SDCZ600-128G-G35</t>
  </si>
  <si>
    <r>
      <rPr>
        <b/>
        <sz val="11"/>
        <color rgb="FF000000"/>
        <rFont val="Segoe UI"/>
        <family val="2"/>
      </rPr>
      <t xml:space="preserve">SanDisk </t>
    </r>
    <r>
      <rPr>
        <b/>
        <sz val="11"/>
        <color rgb="FFFF0000"/>
        <rFont val="Segoe UI"/>
        <family val="2"/>
      </rPr>
      <t>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32GB</t>
    </r>
  </si>
  <si>
    <r>
      <rPr>
        <b/>
        <sz val="11"/>
        <color rgb="FF000000"/>
        <rFont val="Segoe UI"/>
        <family val="2"/>
      </rPr>
      <t>SanDisk</t>
    </r>
    <r>
      <rPr>
        <b/>
        <sz val="11"/>
        <color rgb="FFFF0000"/>
        <rFont val="Segoe UI"/>
        <family val="2"/>
      </rPr>
      <t xml:space="preserve"> 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128GB</t>
    </r>
  </si>
  <si>
    <t>SDCZ74-064G-G46</t>
  </si>
  <si>
    <t>SDCZ74-128G-G46</t>
  </si>
  <si>
    <t>SDCZ74-256G-G46</t>
  </si>
  <si>
    <t>SDCZ74-512G-G46</t>
  </si>
  <si>
    <r>
      <t xml:space="preserve">SanDisk </t>
    </r>
    <r>
      <rPr>
        <b/>
        <sz val="11"/>
        <color rgb="FFFF0000"/>
        <rFont val="Segoe UI"/>
        <family val="2"/>
      </rPr>
      <t>Ultra Luxe 128GB</t>
    </r>
  </si>
  <si>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64GB</t>
    </r>
  </si>
  <si>
    <r>
      <t xml:space="preserve">SanDisk </t>
    </r>
    <r>
      <rPr>
        <b/>
        <sz val="11"/>
        <color rgb="FFFF0000"/>
        <rFont val="Segoe UI"/>
        <family val="2"/>
      </rPr>
      <t>Ultra Luxe 64GB</t>
    </r>
  </si>
  <si>
    <r>
      <t xml:space="preserve">SanDisk </t>
    </r>
    <r>
      <rPr>
        <b/>
        <sz val="11"/>
        <color rgb="FFFF0000"/>
        <rFont val="Segoe UI"/>
        <family val="2"/>
      </rPr>
      <t>Ultra Luxe 256GB</t>
    </r>
  </si>
  <si>
    <r>
      <t xml:space="preserve">SanDisk </t>
    </r>
    <r>
      <rPr>
        <b/>
        <sz val="11"/>
        <color rgb="FFFF0000"/>
        <rFont val="Segoe UI"/>
        <family val="2"/>
      </rPr>
      <t>Ultra Luxe 512GB</t>
    </r>
  </si>
  <si>
    <t>SanDisk OTG for Android &amp; iphone</t>
  </si>
  <si>
    <t>SDSQXCD-128G-GN6MA</t>
  </si>
  <si>
    <t>MS116</t>
  </si>
  <si>
    <r>
      <rPr>
        <b/>
        <sz val="11"/>
        <color theme="1"/>
        <rFont val="Segoe UI"/>
        <family val="2"/>
      </rPr>
      <t>Epson</t>
    </r>
    <r>
      <rPr>
        <sz val="11"/>
        <color theme="1"/>
        <rFont val="Segoe UI"/>
        <family val="2"/>
      </rPr>
      <t xml:space="preserve"> </t>
    </r>
    <r>
      <rPr>
        <b/>
        <sz val="11"/>
        <color rgb="FFFF0000"/>
        <rFont val="Segoe UI"/>
        <family val="2"/>
      </rPr>
      <t>T9741 Black XXL Ink Cartridge for WF-C869R Series</t>
    </r>
  </si>
  <si>
    <t>Network Attached Storage</t>
  </si>
  <si>
    <t>UG-25890</t>
  </si>
  <si>
    <r>
      <t xml:space="preserve">UGREEN </t>
    </r>
    <r>
      <rPr>
        <b/>
        <sz val="11"/>
        <color rgb="FFFF0000"/>
        <rFont val="Segoe UI"/>
        <family val="2"/>
      </rPr>
      <t>NASync DXP480T Plus 4-Slot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CM718</t>
    </r>
    <r>
      <rPr>
        <sz val="11"/>
        <color rgb="FF000000"/>
        <rFont val="Segoe UI"/>
        <family val="2"/>
      </rPr>
      <t xml:space="preserve">
Intel </t>
    </r>
    <r>
      <rPr>
        <b/>
        <sz val="11"/>
        <color rgb="FFFF0000"/>
        <rFont val="Segoe UI"/>
        <family val="2"/>
      </rPr>
      <t xml:space="preserve">Core i5 </t>
    </r>
    <r>
      <rPr>
        <sz val="11"/>
        <rFont val="Segoe UI"/>
        <family val="2"/>
      </rPr>
      <t>1235U,</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32TB Support),</t>
    </r>
    <r>
      <rPr>
        <sz val="11"/>
        <color rgb="FF000000"/>
        <rFont val="Segoe UI"/>
        <family val="2"/>
      </rPr>
      <t xml:space="preserve"> </t>
    </r>
    <r>
      <rPr>
        <b/>
        <sz val="11"/>
        <color rgb="FFFF0000"/>
        <rFont val="Segoe UI"/>
        <family val="2"/>
      </rPr>
      <t>UGOS Pro</t>
    </r>
    <r>
      <rPr>
        <sz val="11"/>
        <color rgb="FF000000"/>
        <rFont val="Segoe UI"/>
        <family val="2"/>
      </rPr>
      <t xml:space="preserve">, </t>
    </r>
    <r>
      <rPr>
        <b/>
        <sz val="11"/>
        <color rgb="FFFF0000"/>
        <rFont val="Segoe UI"/>
        <family val="2"/>
      </rPr>
      <t>Wi-Fi 6</t>
    </r>
    <r>
      <rPr>
        <sz val="11"/>
        <color rgb="FF000000"/>
        <rFont val="Segoe UI"/>
        <family val="2"/>
      </rPr>
      <t xml:space="preserve">, Supported Drive: </t>
    </r>
    <r>
      <rPr>
        <b/>
        <sz val="11"/>
        <color rgb="FFFF0000"/>
        <rFont val="Segoe UI"/>
        <family val="2"/>
      </rPr>
      <t>4×M.2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Two Thunderbolt 4 (40Gb/s), One USB-A (10Gb/s), One HDMI (8K), One AUX 3.5mm, One 10GbE</t>
    </r>
  </si>
  <si>
    <t>Bags and Sleeves</t>
  </si>
  <si>
    <t>UG-20476</t>
  </si>
  <si>
    <r>
      <t xml:space="preserve">UGREEN </t>
    </r>
    <r>
      <rPr>
        <b/>
        <sz val="11"/>
        <color rgb="FFFF0000"/>
        <rFont val="Segoe UI"/>
        <family val="2"/>
      </rPr>
      <t>Laptop Sleeve Case 14-14.9'' Grey</t>
    </r>
    <r>
      <rPr>
        <b/>
        <sz val="11"/>
        <color rgb="FF000000"/>
        <rFont val="Segoe UI"/>
        <family val="2"/>
      </rPr>
      <t xml:space="preserve"> </t>
    </r>
    <r>
      <rPr>
        <sz val="11"/>
        <color theme="1"/>
        <rFont val="Segoe UI"/>
        <family val="2"/>
      </rPr>
      <t xml:space="preserve">- </t>
    </r>
    <r>
      <rPr>
        <b/>
        <sz val="11"/>
        <color theme="1"/>
        <rFont val="Segoe UI"/>
        <family val="2"/>
      </rPr>
      <t>LP187</t>
    </r>
  </si>
  <si>
    <t>UG-50337</t>
  </si>
  <si>
    <r>
      <t xml:space="preserve">UGREEN </t>
    </r>
    <r>
      <rPr>
        <b/>
        <sz val="11"/>
        <color rgb="FFFF0000"/>
        <rFont val="Segoe UI"/>
        <family val="2"/>
      </rPr>
      <t>Laptop Carry Case 14-14.9'' Grey</t>
    </r>
    <r>
      <rPr>
        <b/>
        <sz val="11"/>
        <color rgb="FF000000"/>
        <rFont val="Segoe UI"/>
        <family val="2"/>
      </rPr>
      <t xml:space="preserve"> </t>
    </r>
    <r>
      <rPr>
        <sz val="11"/>
        <color theme="1"/>
        <rFont val="Segoe UI"/>
        <family val="2"/>
      </rPr>
      <t xml:space="preserve">- </t>
    </r>
    <r>
      <rPr>
        <b/>
        <sz val="11"/>
        <color theme="1"/>
        <rFont val="Segoe UI"/>
        <family val="2"/>
      </rPr>
      <t>LP437</t>
    </r>
  </si>
  <si>
    <t>UG-30325</t>
  </si>
  <si>
    <r>
      <t xml:space="preserve">UGREEN </t>
    </r>
    <r>
      <rPr>
        <b/>
        <sz val="11"/>
        <color rgb="FFFF0000"/>
        <rFont val="Segoe UI"/>
        <family val="2"/>
      </rPr>
      <t>Laptop Carry Case 15-15.9'' Grey</t>
    </r>
    <r>
      <rPr>
        <b/>
        <sz val="11"/>
        <color rgb="FF000000"/>
        <rFont val="Segoe UI"/>
        <family val="2"/>
      </rPr>
      <t xml:space="preserve"> </t>
    </r>
    <r>
      <rPr>
        <sz val="11"/>
        <color theme="1"/>
        <rFont val="Segoe UI"/>
        <family val="2"/>
      </rPr>
      <t xml:space="preserve">- </t>
    </r>
    <r>
      <rPr>
        <b/>
        <sz val="11"/>
        <color theme="1"/>
        <rFont val="Segoe UI"/>
        <family val="2"/>
      </rPr>
      <t>LP437</t>
    </r>
  </si>
  <si>
    <t>UG-90798</t>
  </si>
  <si>
    <r>
      <t xml:space="preserve">UGREEN </t>
    </r>
    <r>
      <rPr>
        <b/>
        <sz val="11"/>
        <color rgb="FFFF0000"/>
        <rFont val="Segoe UI"/>
        <family val="2"/>
      </rPr>
      <t xml:space="preserve">Laptop Backpack 15.6" Dark Grey </t>
    </r>
    <r>
      <rPr>
        <sz val="11"/>
        <color rgb="FF000000"/>
        <rFont val="Segoe UI"/>
        <family val="2"/>
      </rPr>
      <t xml:space="preserve">- </t>
    </r>
    <r>
      <rPr>
        <b/>
        <sz val="11"/>
        <color rgb="FF000000"/>
        <rFont val="Segoe UI"/>
        <family val="2"/>
      </rPr>
      <t>LP664</t>
    </r>
  </si>
  <si>
    <t>Laptop Accessories</t>
  </si>
  <si>
    <t>UG-90538</t>
  </si>
  <si>
    <r>
      <t xml:space="preserve">UGREEN </t>
    </r>
    <r>
      <rPr>
        <b/>
        <sz val="11"/>
        <color rgb="FFFF0000"/>
        <rFont val="Segoe UI"/>
        <family val="2"/>
      </rPr>
      <t xml:space="preserve">FUN+ Wireless &amp; Bluetooth Rechargeable Mouse - Blue </t>
    </r>
    <r>
      <rPr>
        <sz val="11"/>
        <color theme="1"/>
        <rFont val="Segoe UI"/>
        <family val="2"/>
      </rPr>
      <t xml:space="preserve">- </t>
    </r>
    <r>
      <rPr>
        <b/>
        <sz val="11"/>
        <color theme="1"/>
        <rFont val="Segoe UI"/>
        <family val="2"/>
      </rPr>
      <t>MU102</t>
    </r>
  </si>
  <si>
    <t>UG-40289</t>
  </si>
  <si>
    <r>
      <t xml:space="preserve">UGREEN </t>
    </r>
    <r>
      <rPr>
        <b/>
        <sz val="11"/>
        <color rgb="FFFF0000"/>
        <rFont val="Segoe UI"/>
        <family val="2"/>
      </rPr>
      <t xml:space="preserve">Foldable Laptop Stand </t>
    </r>
    <r>
      <rPr>
        <sz val="11"/>
        <rFont val="Segoe UI"/>
        <family val="2"/>
      </rPr>
      <t>-</t>
    </r>
    <r>
      <rPr>
        <b/>
        <sz val="11"/>
        <color rgb="FFFF0000"/>
        <rFont val="Segoe UI"/>
        <family val="2"/>
      </rPr>
      <t xml:space="preserve"> </t>
    </r>
    <r>
      <rPr>
        <b/>
        <sz val="11"/>
        <rFont val="Segoe UI"/>
        <family val="2"/>
      </rPr>
      <t>LP451</t>
    </r>
  </si>
  <si>
    <r>
      <t xml:space="preserve">UGREEN </t>
    </r>
    <r>
      <rPr>
        <b/>
        <sz val="11"/>
        <color rgb="FFFF0000"/>
        <rFont val="Segoe UI"/>
        <family val="2"/>
      </rPr>
      <t>Swivel Laptop Stand</t>
    </r>
    <r>
      <rPr>
        <b/>
        <sz val="11"/>
        <color rgb="FF000000"/>
        <rFont val="Segoe UI"/>
        <family val="2"/>
      </rPr>
      <t xml:space="preserve"> </t>
    </r>
    <r>
      <rPr>
        <sz val="11"/>
        <color theme="1"/>
        <rFont val="Segoe UI"/>
        <family val="2"/>
      </rPr>
      <t xml:space="preserve">- </t>
    </r>
    <r>
      <rPr>
        <b/>
        <sz val="11"/>
        <color theme="1"/>
        <rFont val="Segoe UI"/>
        <family val="2"/>
      </rPr>
      <t>LP592</t>
    </r>
  </si>
  <si>
    <r>
      <t xml:space="preserve">UGREEN </t>
    </r>
    <r>
      <rPr>
        <b/>
        <sz val="11"/>
        <color rgb="FFFF0000"/>
        <rFont val="Segoe UI"/>
        <family val="2"/>
      </rPr>
      <t>Wireless Presenter</t>
    </r>
    <r>
      <rPr>
        <sz val="11"/>
        <rFont val="Segoe UI"/>
        <family val="2"/>
      </rPr>
      <t xml:space="preserve"> -</t>
    </r>
    <r>
      <rPr>
        <b/>
        <sz val="11"/>
        <rFont val="Segoe UI"/>
        <family val="2"/>
      </rPr>
      <t xml:space="preserve"> LP479</t>
    </r>
  </si>
  <si>
    <r>
      <t xml:space="preserve">UGREEN </t>
    </r>
    <r>
      <rPr>
        <b/>
        <sz val="11"/>
        <color rgb="FFFF0000"/>
        <rFont val="Segoe UI"/>
        <family val="2"/>
      </rPr>
      <t>Desktop USB Microphone</t>
    </r>
    <r>
      <rPr>
        <sz val="11"/>
        <color theme="1"/>
        <rFont val="Segoe UI"/>
        <family val="2"/>
      </rPr>
      <t xml:space="preserve"> - </t>
    </r>
    <r>
      <rPr>
        <b/>
        <sz val="11"/>
        <color theme="1"/>
        <rFont val="Segoe UI"/>
        <family val="2"/>
      </rPr>
      <t>CM564</t>
    </r>
  </si>
  <si>
    <t>UG-35626</t>
  </si>
  <si>
    <r>
      <t xml:space="preserve">UGREEN </t>
    </r>
    <r>
      <rPr>
        <b/>
        <sz val="11"/>
        <color rgb="FFFF0000"/>
        <rFont val="Segoe UI"/>
        <family val="2"/>
      </rPr>
      <t>USB 2K Webcam</t>
    </r>
    <r>
      <rPr>
        <b/>
        <sz val="11"/>
        <color rgb="FF000000"/>
        <rFont val="Segoe UI"/>
        <family val="2"/>
      </rPr>
      <t xml:space="preserve"> </t>
    </r>
    <r>
      <rPr>
        <sz val="11"/>
        <color rgb="FF000000"/>
        <rFont val="Segoe UI"/>
        <family val="2"/>
      </rPr>
      <t>-</t>
    </r>
    <r>
      <rPr>
        <b/>
        <sz val="11"/>
        <color rgb="FF000000"/>
        <rFont val="Segoe UI"/>
        <family val="2"/>
      </rPr>
      <t xml:space="preserve"> CM778</t>
    </r>
  </si>
  <si>
    <t>Chargers and Power Strips</t>
  </si>
  <si>
    <t>UG-50577</t>
  </si>
  <si>
    <r>
      <t xml:space="preserve">UGREEN </t>
    </r>
    <r>
      <rPr>
        <b/>
        <sz val="11"/>
        <color rgb="FFFF0000"/>
        <rFont val="Segoe UI"/>
        <family val="2"/>
      </rPr>
      <t>USB-C 25W PD Charger With C-C 2M Cable</t>
    </r>
    <r>
      <rPr>
        <sz val="11"/>
        <color rgb="FF000000"/>
        <rFont val="Segoe UI"/>
        <family val="2"/>
      </rPr>
      <t xml:space="preserve"> </t>
    </r>
    <r>
      <rPr>
        <b/>
        <sz val="11"/>
        <color rgb="FFFF0000"/>
        <rFont val="Segoe UI"/>
        <family val="2"/>
      </rPr>
      <t xml:space="preserve">UK Black </t>
    </r>
    <r>
      <rPr>
        <sz val="11"/>
        <color rgb="FF000000"/>
        <rFont val="Segoe UI"/>
        <family val="2"/>
      </rPr>
      <t xml:space="preserve">- </t>
    </r>
    <r>
      <rPr>
        <b/>
        <sz val="11"/>
        <color rgb="FF000000"/>
        <rFont val="Segoe UI"/>
        <family val="2"/>
      </rPr>
      <t>CD250</t>
    </r>
  </si>
  <si>
    <t>UG-25686</t>
  </si>
  <si>
    <r>
      <t xml:space="preserve">UGREEN </t>
    </r>
    <r>
      <rPr>
        <b/>
        <sz val="11"/>
        <color rgb="FFFF0000"/>
        <rFont val="Segoe UI"/>
        <family val="2"/>
      </rPr>
      <t>Uno Robot 65W 3-Port GaN Fast Charger UK</t>
    </r>
    <r>
      <rPr>
        <b/>
        <sz val="11"/>
        <color indexed="8"/>
        <rFont val="Segoe UI"/>
        <family val="2"/>
      </rPr>
      <t xml:space="preserve"> </t>
    </r>
    <r>
      <rPr>
        <b/>
        <sz val="11"/>
        <color rgb="FFFF0000"/>
        <rFont val="Segoe UI"/>
        <family val="2"/>
      </rPr>
      <t>Grey</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CD361</t>
    </r>
  </si>
  <si>
    <t>UG-25872</t>
  </si>
  <si>
    <r>
      <t xml:space="preserve">UGREEN </t>
    </r>
    <r>
      <rPr>
        <b/>
        <sz val="11"/>
        <color rgb="FFFF0000"/>
        <rFont val="Segoe UI"/>
        <family val="2"/>
      </rPr>
      <t>Nexode Pro 65W 3-Port GaN Fast Charger UK</t>
    </r>
    <r>
      <rPr>
        <b/>
        <sz val="11"/>
        <color indexed="8"/>
        <rFont val="Segoe UI"/>
        <family val="2"/>
      </rPr>
      <t xml:space="preserve"> </t>
    </r>
    <r>
      <rPr>
        <b/>
        <sz val="11"/>
        <color rgb="FFFF0000"/>
        <rFont val="Segoe UI"/>
        <family val="2"/>
      </rPr>
      <t>Grey+1.5M 100W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X755</t>
    </r>
  </si>
  <si>
    <t>UG-25878</t>
  </si>
  <si>
    <r>
      <t xml:space="preserve">UGREEN </t>
    </r>
    <r>
      <rPr>
        <b/>
        <sz val="11"/>
        <color rgb="FFFF0000"/>
        <rFont val="Segoe UI"/>
        <family val="2"/>
      </rPr>
      <t>Nexode Pro 160W 4-Port GaN Fast Charger UK</t>
    </r>
    <r>
      <rPr>
        <b/>
        <sz val="11"/>
        <color indexed="8"/>
        <rFont val="Segoe UI"/>
        <family val="2"/>
      </rPr>
      <t xml:space="preserve"> </t>
    </r>
    <r>
      <rPr>
        <b/>
        <sz val="11"/>
        <color rgb="FFFF0000"/>
        <rFont val="Segoe UI"/>
        <family val="2"/>
      </rPr>
      <t>Grey+1.5M 240W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X763</t>
    </r>
  </si>
  <si>
    <t>UG-90409</t>
  </si>
  <si>
    <r>
      <t xml:space="preserve">UGREEN </t>
    </r>
    <r>
      <rPr>
        <b/>
        <sz val="11"/>
        <color rgb="FFFF0000"/>
        <rFont val="Segoe UI"/>
        <family val="2"/>
      </rPr>
      <t>65W 3-Port GaN Fast Charger with Interchangeable UK/US/EU Plugs</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CD296</t>
    </r>
  </si>
  <si>
    <t>UG-35063</t>
  </si>
  <si>
    <r>
      <t xml:space="preserve">UGREEN </t>
    </r>
    <r>
      <rPr>
        <b/>
        <sz val="11"/>
        <color rgb="FFFF0000"/>
        <rFont val="Segoe UI"/>
        <family val="2"/>
      </rPr>
      <t xml:space="preserve">USB-C 67W PD GaN Tech Power Adapter UK+3 DC Connectors </t>
    </r>
    <r>
      <rPr>
        <sz val="11"/>
        <color rgb="FF000000"/>
        <rFont val="Segoe UI"/>
        <family val="2"/>
      </rPr>
      <t>-</t>
    </r>
    <r>
      <rPr>
        <b/>
        <sz val="11"/>
        <color indexed="8"/>
        <rFont val="Segoe UI"/>
        <family val="2"/>
      </rPr>
      <t xml:space="preserve"> </t>
    </r>
    <r>
      <rPr>
        <b/>
        <sz val="11"/>
        <color rgb="FF000000"/>
        <rFont val="Segoe UI"/>
        <family val="2"/>
      </rPr>
      <t>X377</t>
    </r>
  </si>
  <si>
    <t>UG-35011</t>
  </si>
  <si>
    <r>
      <t xml:space="preserve">UGREEN </t>
    </r>
    <r>
      <rPr>
        <b/>
        <sz val="11"/>
        <color rgb="FFFF0000"/>
        <rFont val="Segoe UI"/>
        <family val="2"/>
      </rPr>
      <t xml:space="preserve">Surge Protector Power Strip (6 AC Outlets + 65W 2A2C) UK White 2m </t>
    </r>
    <r>
      <rPr>
        <sz val="11"/>
        <color rgb="FF000000"/>
        <rFont val="Segoe UI"/>
        <family val="2"/>
      </rPr>
      <t>-</t>
    </r>
    <r>
      <rPr>
        <b/>
        <sz val="11"/>
        <color indexed="8"/>
        <rFont val="Segoe UI"/>
        <family val="2"/>
      </rPr>
      <t xml:space="preserve"> </t>
    </r>
    <r>
      <rPr>
        <b/>
        <sz val="11"/>
        <color rgb="FF000000"/>
        <rFont val="Segoe UI"/>
        <family val="2"/>
      </rPr>
      <t>S551</t>
    </r>
  </si>
  <si>
    <t>UG-90906</t>
  </si>
  <si>
    <r>
      <t xml:space="preserve">UGREEN </t>
    </r>
    <r>
      <rPr>
        <b/>
        <sz val="11"/>
        <color rgb="FFFF0000"/>
        <rFont val="Segoe UI"/>
        <family val="2"/>
      </rPr>
      <t>DigiNest Cube Power Strip (3 AC outlets + 65W 2A2C)</t>
    </r>
    <r>
      <rPr>
        <b/>
        <sz val="11"/>
        <color rgb="FF000000"/>
        <rFont val="Segoe UI"/>
        <family val="2"/>
      </rPr>
      <t xml:space="preserve"> </t>
    </r>
    <r>
      <rPr>
        <b/>
        <sz val="11"/>
        <color rgb="FFFF0000"/>
        <rFont val="Segoe UI"/>
        <family val="2"/>
      </rPr>
      <t>UK Black 1.8m</t>
    </r>
    <r>
      <rPr>
        <b/>
        <sz val="11"/>
        <color rgb="FF000000"/>
        <rFont val="Segoe UI"/>
        <family val="2"/>
      </rPr>
      <t xml:space="preserve"> </t>
    </r>
    <r>
      <rPr>
        <sz val="11"/>
        <color rgb="FF000000"/>
        <rFont val="Segoe UI"/>
        <family val="2"/>
      </rPr>
      <t>-</t>
    </r>
    <r>
      <rPr>
        <b/>
        <sz val="11"/>
        <color rgb="FF000000"/>
        <rFont val="Segoe UI"/>
        <family val="2"/>
      </rPr>
      <t xml:space="preserve"> CD268</t>
    </r>
  </si>
  <si>
    <t>UG-10306</t>
  </si>
  <si>
    <r>
      <t xml:space="preserve">UGREEN </t>
    </r>
    <r>
      <rPr>
        <b/>
        <sz val="11"/>
        <color rgb="FFFF0000"/>
        <rFont val="Segoe UI"/>
        <family val="2"/>
      </rPr>
      <t>USB-C 2.0 Male to Male 3A Cable 2m (Black)</t>
    </r>
    <r>
      <rPr>
        <b/>
        <sz val="11"/>
        <color indexed="8"/>
        <rFont val="Segoe UI"/>
        <family val="2"/>
      </rPr>
      <t xml:space="preserve"> </t>
    </r>
    <r>
      <rPr>
        <sz val="11"/>
        <color rgb="FF000000"/>
        <rFont val="Segoe UI"/>
        <family val="2"/>
      </rPr>
      <t>-</t>
    </r>
    <r>
      <rPr>
        <b/>
        <sz val="11"/>
        <color indexed="8"/>
        <rFont val="Segoe UI"/>
        <family val="2"/>
      </rPr>
      <t xml:space="preserve"> US286</t>
    </r>
  </si>
  <si>
    <t>UG-35512</t>
  </si>
  <si>
    <r>
      <t xml:space="preserve">UGREEN </t>
    </r>
    <r>
      <rPr>
        <b/>
        <sz val="11"/>
        <color rgb="FFFF0000"/>
        <rFont val="Segoe UI"/>
        <family val="2"/>
      </rPr>
      <t>Uno Robot USB-C to USB-C 100W Fast Charging 5A Cable 2m</t>
    </r>
    <r>
      <rPr>
        <sz val="11"/>
        <color theme="1"/>
        <rFont val="Segoe UI"/>
        <family val="2"/>
      </rPr>
      <t xml:space="preserve"> - </t>
    </r>
    <r>
      <rPr>
        <b/>
        <sz val="11"/>
        <color theme="1"/>
        <rFont val="Segoe UI"/>
        <family val="2"/>
      </rPr>
      <t>L509</t>
    </r>
  </si>
  <si>
    <t>UG-35513</t>
  </si>
  <si>
    <r>
      <t xml:space="preserve">UGREEN </t>
    </r>
    <r>
      <rPr>
        <b/>
        <sz val="11"/>
        <color rgb="FFFF0000"/>
        <rFont val="Segoe UI"/>
        <family val="2"/>
      </rPr>
      <t>Uno Robot USB-C to USB-C 100W Fast Charging 5A Cable 3m</t>
    </r>
    <r>
      <rPr>
        <sz val="11"/>
        <color theme="1"/>
        <rFont val="Segoe UI"/>
        <family val="2"/>
      </rPr>
      <t xml:space="preserve"> - </t>
    </r>
    <r>
      <rPr>
        <b/>
        <sz val="11"/>
        <color theme="1"/>
        <rFont val="Segoe UI"/>
        <family val="2"/>
      </rPr>
      <t>L509</t>
    </r>
  </si>
  <si>
    <t>UG-90629</t>
  </si>
  <si>
    <r>
      <t xml:space="preserve">UGREEN </t>
    </r>
    <r>
      <rPr>
        <b/>
        <sz val="11"/>
        <color rgb="FFFF0000"/>
        <rFont val="Segoe UI"/>
        <family val="2"/>
      </rPr>
      <t>Right Angle USB-C to USB-C Link Cable 5m (Black)</t>
    </r>
    <r>
      <rPr>
        <sz val="11"/>
        <color theme="1"/>
        <rFont val="Segoe UI"/>
        <family val="2"/>
      </rPr>
      <t xml:space="preserve"> - </t>
    </r>
    <r>
      <rPr>
        <b/>
        <sz val="11"/>
        <color theme="1"/>
        <rFont val="Segoe UI"/>
        <family val="2"/>
      </rPr>
      <t>US551</t>
    </r>
  </si>
  <si>
    <t>UG-50751</t>
  </si>
  <si>
    <r>
      <t>UGREEN</t>
    </r>
    <r>
      <rPr>
        <sz val="11"/>
        <color rgb="FF000000"/>
        <rFont val="Segoe UI"/>
        <family val="2"/>
      </rPr>
      <t xml:space="preserve"> </t>
    </r>
    <r>
      <rPr>
        <b/>
        <sz val="11"/>
        <color rgb="FFFF0000"/>
        <rFont val="Segoe UI"/>
        <family val="2"/>
      </rPr>
      <t>USB-C 3.1 Gen1 Male to Male 3A Data Cable</t>
    </r>
    <r>
      <rPr>
        <sz val="11"/>
        <color rgb="FF000000"/>
        <rFont val="Segoe UI"/>
        <family val="2"/>
      </rPr>
      <t xml:space="preserve"> </t>
    </r>
    <r>
      <rPr>
        <b/>
        <sz val="11"/>
        <color rgb="FFFF0000"/>
        <rFont val="Segoe UI"/>
        <family val="2"/>
      </rPr>
      <t>(60W</t>
    </r>
    <r>
      <rPr>
        <sz val="11"/>
        <color theme="1"/>
        <rFont val="Segoe UI"/>
        <family val="2"/>
      </rPr>
      <t>,</t>
    </r>
    <r>
      <rPr>
        <b/>
        <sz val="11"/>
        <color rgb="FFFF0000"/>
        <rFont val="Segoe UI"/>
        <family val="2"/>
      </rPr>
      <t xml:space="preserve"> 4K@60Hz) 1.5m </t>
    </r>
    <r>
      <rPr>
        <sz val="11"/>
        <color rgb="FF000000"/>
        <rFont val="Segoe UI"/>
        <family val="2"/>
      </rPr>
      <t xml:space="preserve">- </t>
    </r>
    <r>
      <rPr>
        <b/>
        <sz val="11"/>
        <color rgb="FF000000"/>
        <rFont val="Segoe UI"/>
        <family val="2"/>
      </rPr>
      <t>US161</t>
    </r>
  </si>
  <si>
    <t>UG-80150</t>
  </si>
  <si>
    <r>
      <t>UGREEN</t>
    </r>
    <r>
      <rPr>
        <sz val="11"/>
        <color rgb="FF000000"/>
        <rFont val="Segoe UI"/>
        <family val="2"/>
      </rPr>
      <t xml:space="preserve"> </t>
    </r>
    <r>
      <rPr>
        <b/>
        <sz val="11"/>
        <color rgb="FFFF0000"/>
        <rFont val="Segoe UI"/>
        <family val="2"/>
      </rPr>
      <t>USB-C 3.1 Gen2 Male To Male 5A Data Cable (100W</t>
    </r>
    <r>
      <rPr>
        <sz val="11"/>
        <color theme="1"/>
        <rFont val="Segoe UI"/>
        <family val="2"/>
      </rPr>
      <t>,</t>
    </r>
    <r>
      <rPr>
        <b/>
        <sz val="11"/>
        <color rgb="FFFF0000"/>
        <rFont val="Segoe UI"/>
        <family val="2"/>
      </rPr>
      <t xml:space="preserve"> 4K@60Hz) 1m </t>
    </r>
    <r>
      <rPr>
        <sz val="11"/>
        <color rgb="FF000000"/>
        <rFont val="Segoe UI"/>
        <family val="2"/>
      </rPr>
      <t xml:space="preserve">- </t>
    </r>
    <r>
      <rPr>
        <b/>
        <sz val="11"/>
        <color rgb="FF000000"/>
        <rFont val="Segoe UI"/>
        <family val="2"/>
      </rPr>
      <t>US355</t>
    </r>
  </si>
  <si>
    <t>UG-45110</t>
  </si>
  <si>
    <r>
      <t xml:space="preserve">UGREEN </t>
    </r>
    <r>
      <rPr>
        <b/>
        <sz val="11"/>
        <color rgb="FFFF0000"/>
        <rFont val="Segoe UI"/>
        <family val="2"/>
      </rPr>
      <t>HiTune P3 True Wireless Earbuds - White</t>
    </r>
    <r>
      <rPr>
        <b/>
        <sz val="11"/>
        <color indexed="8"/>
        <rFont val="Segoe UI"/>
        <family val="2"/>
      </rPr>
      <t xml:space="preserve"> </t>
    </r>
    <r>
      <rPr>
        <sz val="11"/>
        <color rgb="FF000000"/>
        <rFont val="Segoe UI"/>
        <family val="2"/>
      </rPr>
      <t>-</t>
    </r>
    <r>
      <rPr>
        <b/>
        <sz val="11"/>
        <color indexed="8"/>
        <rFont val="Segoe UI"/>
        <family val="2"/>
      </rPr>
      <t xml:space="preserve"> WS207</t>
    </r>
  </si>
  <si>
    <r>
      <t xml:space="preserve">UGREEN </t>
    </r>
    <r>
      <rPr>
        <b/>
        <sz val="11"/>
        <color rgb="FFFF0000"/>
        <rFont val="Segoe UI"/>
        <family val="2"/>
      </rPr>
      <t xml:space="preserve">HiTune T3 Active Noise-Cancelling Wireless Earbuds - Black </t>
    </r>
    <r>
      <rPr>
        <sz val="11"/>
        <rFont val="Segoe UI"/>
        <family val="2"/>
      </rPr>
      <t>-</t>
    </r>
    <r>
      <rPr>
        <b/>
        <sz val="11"/>
        <rFont val="Segoe UI"/>
        <family val="2"/>
      </rPr>
      <t xml:space="preserve"> WS106</t>
    </r>
  </si>
  <si>
    <t>UG-35725</t>
  </si>
  <si>
    <r>
      <t xml:space="preserve">UGREEN </t>
    </r>
    <r>
      <rPr>
        <b/>
        <sz val="11"/>
        <color rgb="FFFF0000"/>
        <rFont val="Segoe UI"/>
        <family val="2"/>
      </rPr>
      <t xml:space="preserve">HiTune T3 Pro Active Noise-Cancelling Wireless Earbuds - White </t>
    </r>
    <r>
      <rPr>
        <sz val="11"/>
        <rFont val="Segoe UI"/>
        <family val="2"/>
      </rPr>
      <t>-</t>
    </r>
    <r>
      <rPr>
        <b/>
        <sz val="11"/>
        <rFont val="Segoe UI"/>
        <family val="2"/>
      </rPr>
      <t xml:space="preserve"> WS206</t>
    </r>
  </si>
  <si>
    <t>UG-35873</t>
  </si>
  <si>
    <r>
      <t xml:space="preserve">UGREEN </t>
    </r>
    <r>
      <rPr>
        <b/>
        <sz val="11"/>
        <color rgb="FFFF0000"/>
        <rFont val="Segoe UI"/>
        <family val="2"/>
      </rPr>
      <t xml:space="preserve">HiTune H6 Pro Hybrid Active Noise-Cancelling Earbuds - White </t>
    </r>
    <r>
      <rPr>
        <sz val="11"/>
        <rFont val="Segoe UI"/>
        <family val="2"/>
      </rPr>
      <t>-</t>
    </r>
    <r>
      <rPr>
        <b/>
        <sz val="11"/>
        <rFont val="Segoe UI"/>
        <family val="2"/>
      </rPr>
      <t xml:space="preserve"> WS203</t>
    </r>
  </si>
  <si>
    <t>UG-35757</t>
  </si>
  <si>
    <r>
      <t xml:space="preserve">UGREEN </t>
    </r>
    <r>
      <rPr>
        <b/>
        <sz val="11"/>
        <color rgb="FFFF0000"/>
        <rFont val="Segoe UI"/>
        <family val="2"/>
      </rPr>
      <t>HiTune Max5c Hybrid Active Noise-Cancelling Headphones - Black</t>
    </r>
    <r>
      <rPr>
        <b/>
        <sz val="11"/>
        <color indexed="8"/>
        <rFont val="Segoe UI"/>
        <family val="2"/>
      </rPr>
      <t xml:space="preserve"> </t>
    </r>
    <r>
      <rPr>
        <sz val="11"/>
        <color rgb="FF000000"/>
        <rFont val="Segoe UI"/>
        <family val="2"/>
      </rPr>
      <t>-</t>
    </r>
    <r>
      <rPr>
        <b/>
        <sz val="11"/>
        <color indexed="8"/>
        <rFont val="Segoe UI"/>
        <family val="2"/>
      </rPr>
      <t xml:space="preserve"> HP203</t>
    </r>
  </si>
  <si>
    <t>UG-35758</t>
  </si>
  <si>
    <r>
      <t xml:space="preserve">UGREEN </t>
    </r>
    <r>
      <rPr>
        <b/>
        <sz val="11"/>
        <color rgb="FFFF0000"/>
        <rFont val="Segoe UI"/>
        <family val="2"/>
      </rPr>
      <t>HiTune Max5c Hybrid Active Noise-Cancelling Headphones - White</t>
    </r>
    <r>
      <rPr>
        <b/>
        <sz val="11"/>
        <color indexed="8"/>
        <rFont val="Segoe UI"/>
        <family val="2"/>
      </rPr>
      <t xml:space="preserve"> </t>
    </r>
    <r>
      <rPr>
        <sz val="11"/>
        <color rgb="FF000000"/>
        <rFont val="Segoe UI"/>
        <family val="2"/>
      </rPr>
      <t>-</t>
    </r>
    <r>
      <rPr>
        <b/>
        <sz val="11"/>
        <color indexed="8"/>
        <rFont val="Segoe UI"/>
        <family val="2"/>
      </rPr>
      <t xml:space="preserve"> HP203</t>
    </r>
  </si>
  <si>
    <r>
      <t xml:space="preserve">UGREEN </t>
    </r>
    <r>
      <rPr>
        <b/>
        <sz val="11"/>
        <color rgb="FFFF0000"/>
        <rFont val="Segoe UI"/>
        <family val="2"/>
      </rPr>
      <t>10000mAh 20W Two-way Fast Charging Power Bank - Black</t>
    </r>
    <r>
      <rPr>
        <sz val="11"/>
        <rFont val="Segoe UI"/>
        <family val="2"/>
      </rPr>
      <t xml:space="preserve"> -</t>
    </r>
    <r>
      <rPr>
        <b/>
        <sz val="11"/>
        <rFont val="Segoe UI"/>
        <family val="2"/>
      </rPr>
      <t xml:space="preserve"> PB311</t>
    </r>
  </si>
  <si>
    <r>
      <t xml:space="preserve">UGREEN </t>
    </r>
    <r>
      <rPr>
        <b/>
        <sz val="11"/>
        <color rgb="FFFF0000"/>
        <rFont val="Segoe UI"/>
        <family val="2"/>
      </rPr>
      <t xml:space="preserve">10000mAh Two-way Fast Charging Power Bank </t>
    </r>
    <r>
      <rPr>
        <sz val="11"/>
        <color rgb="FF000000"/>
        <rFont val="Segoe UI"/>
        <family val="2"/>
      </rPr>
      <t>-</t>
    </r>
    <r>
      <rPr>
        <b/>
        <sz val="11"/>
        <color rgb="FF000000"/>
        <rFont val="Segoe UI"/>
        <family val="2"/>
      </rPr>
      <t xml:space="preserve"> PB502</t>
    </r>
  </si>
  <si>
    <t>UG-50283</t>
  </si>
  <si>
    <r>
      <t xml:space="preserve">UGREEN </t>
    </r>
    <r>
      <rPr>
        <b/>
        <sz val="11"/>
        <color rgb="FFFF0000"/>
        <rFont val="Segoe UI"/>
        <family val="2"/>
      </rPr>
      <t>USB-C Male to USB-A 3.0 Female Adapter</t>
    </r>
    <r>
      <rPr>
        <sz val="11"/>
        <color rgb="FF000000"/>
        <rFont val="Segoe UI"/>
        <family val="2"/>
      </rPr>
      <t xml:space="preserve"> </t>
    </r>
    <r>
      <rPr>
        <b/>
        <sz val="11"/>
        <color rgb="FFFF0000"/>
        <rFont val="Segoe UI"/>
        <family val="2"/>
      </rPr>
      <t>with Lanyard (Space Gray)</t>
    </r>
    <r>
      <rPr>
        <sz val="11"/>
        <color rgb="FF000000"/>
        <rFont val="Segoe UI"/>
        <family val="2"/>
      </rPr>
      <t xml:space="preserve"> - </t>
    </r>
    <r>
      <rPr>
        <b/>
        <sz val="11"/>
        <color rgb="FF000000"/>
        <rFont val="Segoe UI"/>
        <family val="2"/>
      </rPr>
      <t>US270</t>
    </r>
  </si>
  <si>
    <r>
      <rPr>
        <b/>
        <sz val="11"/>
        <color rgb="FF000000"/>
        <rFont val="Segoe UI"/>
        <family val="2"/>
      </rPr>
      <t>UGREEN</t>
    </r>
    <r>
      <rPr>
        <sz val="11"/>
        <color indexed="8"/>
        <rFont val="Segoe UI"/>
        <family val="2"/>
      </rPr>
      <t xml:space="preserve"> </t>
    </r>
    <r>
      <rPr>
        <b/>
        <sz val="11"/>
        <color rgb="FFFF0000"/>
        <rFont val="Segoe UI"/>
        <family val="2"/>
      </rPr>
      <t>USB-C 3.0 to 2.5-Inch SATA Converter</t>
    </r>
    <r>
      <rPr>
        <sz val="11"/>
        <color indexed="8"/>
        <rFont val="Segoe UI"/>
        <family val="2"/>
      </rPr>
      <t xml:space="preserve"> </t>
    </r>
    <r>
      <rPr>
        <b/>
        <sz val="11"/>
        <color rgb="FFFF0000"/>
        <rFont val="Segoe UI"/>
        <family val="2"/>
      </rPr>
      <t>50cm</t>
    </r>
    <r>
      <rPr>
        <sz val="11"/>
        <color indexed="8"/>
        <rFont val="Segoe UI"/>
        <family val="2"/>
      </rPr>
      <t xml:space="preserve"> - </t>
    </r>
    <r>
      <rPr>
        <b/>
        <sz val="11"/>
        <color rgb="FF000000"/>
        <rFont val="Segoe UI"/>
        <family val="2"/>
      </rPr>
      <t>CM321</t>
    </r>
  </si>
  <si>
    <t>UG-50737</t>
  </si>
  <si>
    <r>
      <t xml:space="preserve">UGREEN </t>
    </r>
    <r>
      <rPr>
        <b/>
        <sz val="11"/>
        <color rgb="FFFF0000"/>
        <rFont val="Segoe UI"/>
        <family val="2"/>
      </rPr>
      <t>USB-C 3.1 Gen 1 to RJ45 Gigabit Ethernet Adapter (Space Grey)</t>
    </r>
    <r>
      <rPr>
        <sz val="11"/>
        <color rgb="FF000000"/>
        <rFont val="Segoe UI"/>
        <family val="2"/>
      </rPr>
      <t xml:space="preserve"> - </t>
    </r>
    <r>
      <rPr>
        <b/>
        <sz val="11"/>
        <color rgb="FF000000"/>
        <rFont val="Segoe UI"/>
        <family val="2"/>
      </rPr>
      <t>CM199</t>
    </r>
  </si>
  <si>
    <t>UG-60600</t>
  </si>
  <si>
    <r>
      <t>UGREEN</t>
    </r>
    <r>
      <rPr>
        <sz val="11"/>
        <color rgb="FF000000"/>
        <rFont val="Segoe UI"/>
        <family val="2"/>
      </rPr>
      <t xml:space="preserve"> </t>
    </r>
    <r>
      <rPr>
        <b/>
        <sz val="11"/>
        <color rgb="FFFF0000"/>
        <rFont val="Segoe UI"/>
        <family val="2"/>
      </rPr>
      <t xml:space="preserve">USB-C to RJ45 Gigabit Ethernet + USB-A 3.0 (3 Ports) Adapter </t>
    </r>
    <r>
      <rPr>
        <sz val="11"/>
        <color rgb="FF000000"/>
        <rFont val="Segoe UI"/>
        <family val="2"/>
      </rPr>
      <t xml:space="preserve">- </t>
    </r>
    <r>
      <rPr>
        <b/>
        <sz val="11"/>
        <color rgb="FF000000"/>
        <rFont val="Segoe UI"/>
        <family val="2"/>
      </rPr>
      <t>CM475</t>
    </r>
  </si>
  <si>
    <t>UG-15596</t>
  </si>
  <si>
    <r>
      <t xml:space="preserve">UGREEN </t>
    </r>
    <r>
      <rPr>
        <b/>
        <sz val="11"/>
        <color rgb="FFFF0000"/>
        <rFont val="Segoe UI"/>
        <family val="2"/>
      </rPr>
      <t>5-in-1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CM511
</t>
    </r>
    <r>
      <rPr>
        <sz val="11"/>
        <color rgb="FF000000"/>
        <rFont val="Segoe UI"/>
        <family val="2"/>
      </rPr>
      <t>USB-C to USB-A 3.0 (3 Ports) + 4K HDMI + USB-C PD</t>
    </r>
  </si>
  <si>
    <t>UG-15600</t>
  </si>
  <si>
    <r>
      <t xml:space="preserve">UGREEN </t>
    </r>
    <r>
      <rPr>
        <b/>
        <sz val="11"/>
        <color rgb="FFFF0000"/>
        <rFont val="Segoe UI"/>
        <family val="2"/>
      </rPr>
      <t xml:space="preserve">9-in-1 USB-C Multifunction Adapter </t>
    </r>
    <r>
      <rPr>
        <sz val="11"/>
        <color theme="1"/>
        <rFont val="Segoe UI"/>
        <family val="2"/>
      </rPr>
      <t xml:space="preserve">- </t>
    </r>
    <r>
      <rPr>
        <b/>
        <sz val="11"/>
        <color theme="1"/>
        <rFont val="Segoe UI"/>
        <family val="2"/>
      </rPr>
      <t>CM498</t>
    </r>
    <r>
      <rPr>
        <b/>
        <sz val="11"/>
        <color rgb="FF000000"/>
        <rFont val="Segoe UI"/>
        <family val="2"/>
      </rPr>
      <t xml:space="preserve">
</t>
    </r>
    <r>
      <rPr>
        <sz val="11"/>
        <color rgb="FF000000"/>
        <rFont val="Segoe UI"/>
        <family val="2"/>
      </rPr>
      <t>USB-C to USB 3.0 (3 Ports) + 4K HDMI + VGA + RJ45 Gigabit Ethernet + SD &amp; TF Card Reader + USB-C PD</t>
    </r>
  </si>
  <si>
    <t>UG-45380</t>
  </si>
  <si>
    <r>
      <t xml:space="preserve">UGREEN </t>
    </r>
    <r>
      <rPr>
        <b/>
        <sz val="11"/>
        <color rgb="FFFF0000"/>
        <rFont val="Segoe UI"/>
        <family val="2"/>
      </rPr>
      <t>10-in-1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(2 Ports) + RJ45 Gigabit Ethernet + SD &amp; TF Card Reader + USB-C PD</t>
    </r>
  </si>
  <si>
    <t>UG-45520</t>
  </si>
  <si>
    <r>
      <t xml:space="preserve">UGREEN </t>
    </r>
    <r>
      <rPr>
        <b/>
        <sz val="11"/>
        <color rgb="FFFF0000"/>
        <rFont val="Segoe UI"/>
        <family val="2"/>
      </rPr>
      <t>11-in-1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 VGA + RJ45 Gigabit Ethernet + SD &amp; TF Card Reader + AUX 3.5mm + USB-C PD</t>
    </r>
  </si>
  <si>
    <t>UG-15978</t>
  </si>
  <si>
    <r>
      <t xml:space="preserve">UGREEN </t>
    </r>
    <r>
      <rPr>
        <b/>
        <sz val="11"/>
        <color rgb="FFFF0000"/>
        <rFont val="Segoe UI"/>
        <family val="2"/>
      </rPr>
      <t>13-in-1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CM681
</t>
    </r>
    <r>
      <rPr>
        <sz val="11"/>
        <color rgb="FF000000"/>
        <rFont val="Segoe UI"/>
        <family val="2"/>
      </rPr>
      <t>USB-C to USB-A 3.2 (2 Ports) + USB-A 3.0 (2 Ports) + USB-C 3.2 + 4K HDMI (2 Ports) + 4K DisplayPort + RJ45 Gigabit Ethernet + SD &amp; TF Card Reader + AUX 3.5mm + USB-C PD</t>
    </r>
  </si>
  <si>
    <t>UG-90325</t>
  </si>
  <si>
    <r>
      <t xml:space="preserve">UGREEN </t>
    </r>
    <r>
      <rPr>
        <b/>
        <sz val="11"/>
        <color rgb="FFFF0000"/>
        <rFont val="Segoe UI"/>
        <family val="2"/>
      </rPr>
      <t>12-in-1 USB-C Multifunction Docking Station Pro</t>
    </r>
    <r>
      <rPr>
        <b/>
        <sz val="11"/>
        <color indexed="8"/>
        <rFont val="Segoe UI"/>
        <family val="2"/>
      </rPr>
      <t xml:space="preserve"> </t>
    </r>
    <r>
      <rPr>
        <sz val="11"/>
        <color rgb="FF000000"/>
        <rFont val="Segoe UI"/>
        <family val="2"/>
      </rPr>
      <t>-</t>
    </r>
    <r>
      <rPr>
        <b/>
        <sz val="11"/>
        <color indexed="8"/>
        <rFont val="Segoe UI"/>
        <family val="2"/>
      </rPr>
      <t xml:space="preserve"> CM555
</t>
    </r>
    <r>
      <rPr>
        <sz val="11"/>
        <color rgb="FF000000"/>
        <rFont val="Segoe UI"/>
        <family val="2"/>
      </rPr>
      <t>USB-C to SD/TF Card Slot + USB-A 3.2 Gen 2 + 3.5mm Port + USB-C 3.2 Gen 2 + DisplayPort (4K@60Hz) + USB-A 3.2 Gen 1 (2 Ports) + HDMI (4K@60Hz) + HDMI (8K@30Hz) + RJ45 Gigabit Ethernet + USB-C PD</t>
    </r>
  </si>
  <si>
    <t>UG-90722</t>
  </si>
  <si>
    <r>
      <t xml:space="preserve">UGREEN </t>
    </r>
    <r>
      <rPr>
        <b/>
        <sz val="11"/>
        <color rgb="FFFF0000"/>
        <rFont val="Segoe UI"/>
        <family val="2"/>
      </rPr>
      <t>USB-A 3.0 Male to Female Extension Cable 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US129</t>
    </r>
  </si>
  <si>
    <t>UG-20827</t>
  </si>
  <si>
    <r>
      <t xml:space="preserve">UGREEN </t>
    </r>
    <r>
      <rPr>
        <b/>
        <sz val="11"/>
        <color rgb="FFFF0000"/>
        <rFont val="Segoe UI"/>
        <family val="2"/>
      </rPr>
      <t xml:space="preserve">USB-A 3.0 Male to Female Extension Cable 10m </t>
    </r>
    <r>
      <rPr>
        <sz val="11"/>
        <rFont val="Segoe UI"/>
        <family val="2"/>
      </rPr>
      <t xml:space="preserve">Black - </t>
    </r>
    <r>
      <rPr>
        <b/>
        <sz val="11"/>
        <color indexed="8"/>
        <rFont val="Segoe UI"/>
        <family val="2"/>
      </rPr>
      <t>US175</t>
    </r>
  </si>
  <si>
    <t>UG-10350</t>
  </si>
  <si>
    <r>
      <t xml:space="preserve">UGREEN </t>
    </r>
    <r>
      <rPr>
        <b/>
        <sz val="11"/>
        <color rgb="FFFF0000"/>
        <rFont val="Segoe UI"/>
        <family val="2"/>
      </rPr>
      <t xml:space="preserve">USB-A 2.0 AM to BM Print Cable 1.5m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</si>
  <si>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UG-10351</t>
  </si>
  <si>
    <r>
      <t xml:space="preserve">UGREEN </t>
    </r>
    <r>
      <rPr>
        <b/>
        <sz val="11"/>
        <color rgb="FFFF0000"/>
        <rFont val="Segoe UI"/>
        <family val="2"/>
      </rPr>
      <t xml:space="preserve">USB-A 2.0 AM to BM Print Cable 3m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</si>
  <si>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UG-50773</t>
  </si>
  <si>
    <r>
      <t xml:space="preserve">UGREEN </t>
    </r>
    <r>
      <rPr>
        <b/>
        <sz val="11"/>
        <color rgb="FFFF0000"/>
        <rFont val="Segoe UI"/>
        <family val="2"/>
      </rPr>
      <t xml:space="preserve">USB-A to RJ45 Console Cable 1.5m </t>
    </r>
    <r>
      <rPr>
        <sz val="11"/>
        <color theme="1"/>
        <rFont val="Segoe UI"/>
        <family val="2"/>
      </rPr>
      <t xml:space="preserve">(Black) </t>
    </r>
    <r>
      <rPr>
        <sz val="11"/>
        <color rgb="FF000000"/>
        <rFont val="Segoe UI"/>
        <family val="2"/>
      </rPr>
      <t xml:space="preserve">- </t>
    </r>
    <r>
      <rPr>
        <b/>
        <sz val="11"/>
        <color rgb="FF000000"/>
        <rFont val="Segoe UI"/>
        <family val="2"/>
      </rPr>
      <t>CM204</t>
    </r>
  </si>
  <si>
    <t>UG-20211</t>
  </si>
  <si>
    <r>
      <t xml:space="preserve">UGREEN </t>
    </r>
    <r>
      <rPr>
        <b/>
        <sz val="11"/>
        <color rgb="FFFF0000"/>
        <rFont val="Segoe UI"/>
        <family val="2"/>
      </rPr>
      <t>USB-A 2.0 to DB9 RS-232 Male Adapter Cable 1.5m</t>
    </r>
    <r>
      <rPr>
        <b/>
        <sz val="11"/>
        <color indexed="8"/>
        <rFont val="Segoe UI"/>
        <family val="2"/>
      </rPr>
      <t xml:space="preserve"> </t>
    </r>
    <r>
      <rPr>
        <sz val="11"/>
        <color rgb="FF000000"/>
        <rFont val="Segoe UI"/>
        <family val="2"/>
      </rPr>
      <t>-</t>
    </r>
    <r>
      <rPr>
        <b/>
        <sz val="11"/>
        <color indexed="8"/>
        <rFont val="Segoe UI"/>
        <family val="2"/>
      </rPr>
      <t xml:space="preserve"> CR104</t>
    </r>
  </si>
  <si>
    <t>UG-30333</t>
  </si>
  <si>
    <r>
      <t xml:space="preserve">UGREEN </t>
    </r>
    <r>
      <rPr>
        <b/>
        <sz val="11"/>
        <color rgb="FFFF0000"/>
        <rFont val="Segoe UI"/>
        <family val="2"/>
      </rPr>
      <t>USB-A 3.0 All-in-One Card Reader 50cm</t>
    </r>
    <r>
      <rPr>
        <b/>
        <sz val="11"/>
        <color indexed="8"/>
        <rFont val="Segoe UI"/>
        <family val="2"/>
      </rPr>
      <t xml:space="preserve"> </t>
    </r>
    <r>
      <rPr>
        <sz val="11"/>
        <color rgb="FF000000"/>
        <rFont val="Segoe UI"/>
        <family val="2"/>
      </rPr>
      <t>-</t>
    </r>
    <r>
      <rPr>
        <b/>
        <sz val="11"/>
        <color indexed="8"/>
        <rFont val="Segoe UI"/>
        <family val="2"/>
      </rPr>
      <t xml:space="preserve"> CR125</t>
    </r>
  </si>
  <si>
    <t>UG-45167</t>
  </si>
  <si>
    <r>
      <t xml:space="preserve">UGREEN </t>
    </r>
    <r>
      <rPr>
        <b/>
        <sz val="11"/>
        <color rgb="FFFF0000"/>
        <rFont val="Segoe UI"/>
        <family val="2"/>
      </rPr>
      <t>4-in-1 Card Reader</t>
    </r>
    <r>
      <rPr>
        <b/>
        <sz val="11"/>
        <color indexed="8"/>
        <rFont val="Segoe UI"/>
        <family val="2"/>
      </rPr>
      <t xml:space="preserve"> </t>
    </r>
    <r>
      <rPr>
        <b/>
        <sz val="11"/>
        <color rgb="FFFF0000"/>
        <rFont val="Segoe UI"/>
        <family val="2"/>
      </rPr>
      <t>with USB-C &amp; USB-A 2-in-1 interface</t>
    </r>
    <r>
      <rPr>
        <b/>
        <sz val="11"/>
        <color indexed="8"/>
        <rFont val="Segoe UI"/>
        <family val="2"/>
      </rPr>
      <t xml:space="preserve"> </t>
    </r>
    <r>
      <rPr>
        <sz val="11"/>
        <color rgb="FF000000"/>
        <rFont val="Segoe UI"/>
        <family val="2"/>
      </rPr>
      <t>-</t>
    </r>
    <r>
      <rPr>
        <b/>
        <sz val="11"/>
        <color indexed="8"/>
        <rFont val="Segoe UI"/>
        <family val="2"/>
      </rPr>
      <t xml:space="preserve"> CM812</t>
    </r>
  </si>
  <si>
    <t>UG-50922</t>
  </si>
  <si>
    <r>
      <t>UGREEN</t>
    </r>
    <r>
      <rPr>
        <sz val="11"/>
        <color rgb="FF000000"/>
        <rFont val="Segoe UI"/>
        <family val="2"/>
      </rPr>
      <t xml:space="preserve"> </t>
    </r>
    <r>
      <rPr>
        <b/>
        <sz val="11"/>
        <color rgb="FFFF0000"/>
        <rFont val="Segoe UI"/>
        <family val="2"/>
      </rPr>
      <t>USB-A 3.0 to RJ45 Gigabit Ethernet Adapter</t>
    </r>
    <r>
      <rPr>
        <sz val="11"/>
        <color rgb="FF000000"/>
        <rFont val="Segoe UI"/>
        <family val="2"/>
      </rPr>
      <t xml:space="preserve"> </t>
    </r>
    <r>
      <rPr>
        <b/>
        <sz val="11"/>
        <color rgb="FFFF0000"/>
        <rFont val="Segoe UI"/>
        <family val="2"/>
      </rPr>
      <t>(Space Gray)</t>
    </r>
    <r>
      <rPr>
        <sz val="11"/>
        <color rgb="FF000000"/>
        <rFont val="Segoe UI"/>
        <family val="2"/>
      </rPr>
      <t xml:space="preserve"> - </t>
    </r>
    <r>
      <rPr>
        <b/>
        <sz val="11"/>
        <color rgb="FF000000"/>
        <rFont val="Segoe UI"/>
        <family val="2"/>
      </rPr>
      <t>CM209</t>
    </r>
  </si>
  <si>
    <t>UG-35058</t>
  </si>
  <si>
    <r>
      <t xml:space="preserve">UGREEN </t>
    </r>
    <r>
      <rPr>
        <b/>
        <sz val="11"/>
        <color rgb="FFFF0000"/>
        <rFont val="Segoe UI"/>
        <family val="2"/>
      </rPr>
      <t>USB-A Bluetooth 5.4 Adpater</t>
    </r>
    <r>
      <rPr>
        <b/>
        <sz val="11"/>
        <color indexed="8"/>
        <rFont val="Segoe UI"/>
        <family val="2"/>
      </rPr>
      <t xml:space="preserve"> </t>
    </r>
    <r>
      <rPr>
        <sz val="11"/>
        <color rgb="FF000000"/>
        <rFont val="Segoe UI"/>
        <family val="2"/>
      </rPr>
      <t xml:space="preserve">- </t>
    </r>
    <r>
      <rPr>
        <b/>
        <sz val="11"/>
        <color rgb="FF000000"/>
        <rFont val="Segoe UI"/>
        <family val="2"/>
      </rPr>
      <t>CM748</t>
    </r>
  </si>
  <si>
    <t>UG-10202</t>
  </si>
  <si>
    <r>
      <rPr>
        <b/>
        <sz val="11"/>
        <color rgb="FF000000"/>
        <rFont val="Segoe UI"/>
        <family val="2"/>
      </rPr>
      <t xml:space="preserve">UGREEN </t>
    </r>
    <r>
      <rPr>
        <b/>
        <sz val="11"/>
        <color rgb="FFFF0000"/>
        <rFont val="Segoe UI"/>
        <family val="2"/>
      </rPr>
      <t xml:space="preserve">DisplayPort Male to HDMI Male Cable 2m </t>
    </r>
    <r>
      <rPr>
        <sz val="11"/>
        <rFont val="Segoe UI"/>
        <family val="2"/>
      </rPr>
      <t>(Black)</t>
    </r>
    <r>
      <rPr>
        <sz val="11"/>
        <color indexed="8"/>
        <rFont val="Segoe UI"/>
        <family val="2"/>
      </rPr>
      <t xml:space="preserve"> - </t>
    </r>
    <r>
      <rPr>
        <b/>
        <sz val="11"/>
        <color rgb="FF000000"/>
        <rFont val="Segoe UI"/>
        <family val="2"/>
      </rPr>
      <t>DP101</t>
    </r>
  </si>
  <si>
    <t>UG-10204</t>
  </si>
  <si>
    <r>
      <rPr>
        <b/>
        <sz val="11"/>
        <color rgb="FF000000"/>
        <rFont val="Segoe UI"/>
        <family val="2"/>
      </rPr>
      <t xml:space="preserve">UGREEN </t>
    </r>
    <r>
      <rPr>
        <b/>
        <sz val="11"/>
        <color rgb="FFFF0000"/>
        <rFont val="Segoe UI"/>
        <family val="2"/>
      </rPr>
      <t xml:space="preserve">DisplayPort Male to HDMI Male Cable 5m </t>
    </r>
    <r>
      <rPr>
        <sz val="11"/>
        <rFont val="Segoe UI"/>
        <family val="2"/>
      </rPr>
      <t xml:space="preserve">(Black) </t>
    </r>
    <r>
      <rPr>
        <sz val="11"/>
        <color indexed="8"/>
        <rFont val="Segoe UI"/>
        <family val="2"/>
      </rPr>
      <t xml:space="preserve">- </t>
    </r>
    <r>
      <rPr>
        <b/>
        <sz val="11"/>
        <color rgb="FF000000"/>
        <rFont val="Segoe UI"/>
        <family val="2"/>
      </rPr>
      <t>DP101</t>
    </r>
  </si>
  <si>
    <t>UG-10247</t>
  </si>
  <si>
    <r>
      <rPr>
        <b/>
        <sz val="11"/>
        <color rgb="FF000000"/>
        <rFont val="Segoe UI"/>
        <family val="2"/>
      </rPr>
      <t xml:space="preserve">UGREEN </t>
    </r>
    <r>
      <rPr>
        <b/>
        <sz val="11"/>
        <color rgb="FFFF0000"/>
        <rFont val="Segoe UI"/>
        <family val="2"/>
      </rPr>
      <t xml:space="preserve">DisplayPort Male to VGA Male Cable 1.5m </t>
    </r>
    <r>
      <rPr>
        <sz val="11"/>
        <rFont val="Segoe UI"/>
        <family val="2"/>
      </rPr>
      <t>(Black)</t>
    </r>
    <r>
      <rPr>
        <sz val="11"/>
        <color indexed="8"/>
        <rFont val="Segoe UI"/>
        <family val="2"/>
      </rPr>
      <t xml:space="preserve"> - </t>
    </r>
    <r>
      <rPr>
        <b/>
        <sz val="11"/>
        <color rgb="FF000000"/>
        <rFont val="Segoe UI"/>
        <family val="2"/>
      </rPr>
      <t>DP105</t>
    </r>
  </si>
  <si>
    <t>UG-10106</t>
  </si>
  <si>
    <r>
      <t xml:space="preserve">UGREEN </t>
    </r>
    <r>
      <rPr>
        <b/>
        <sz val="11"/>
        <color rgb="FFFF0000"/>
        <rFont val="Segoe UI"/>
        <family val="2"/>
      </rPr>
      <t>HDMI 2.0 4K Male to Male Cable Black 1m</t>
    </r>
    <r>
      <rPr>
        <b/>
        <sz val="11"/>
        <color indexed="8"/>
        <rFont val="Segoe UI"/>
        <family val="2"/>
      </rPr>
      <t xml:space="preserve"> </t>
    </r>
    <r>
      <rPr>
        <sz val="11"/>
        <color rgb="FF000000"/>
        <rFont val="Segoe UI"/>
        <family val="2"/>
      </rPr>
      <t>-</t>
    </r>
    <r>
      <rPr>
        <b/>
        <sz val="11"/>
        <color indexed="8"/>
        <rFont val="Segoe UI"/>
        <family val="2"/>
      </rPr>
      <t xml:space="preserve"> HD104</t>
    </r>
  </si>
  <si>
    <t>UG-10107</t>
  </si>
  <si>
    <r>
      <t xml:space="preserve">UGREEN </t>
    </r>
    <r>
      <rPr>
        <b/>
        <sz val="11"/>
        <color rgb="FFFF0000"/>
        <rFont val="Segoe UI"/>
        <family val="2"/>
      </rPr>
      <t xml:space="preserve">HDMI 2.0 4K Male to Male Cable Black 2m </t>
    </r>
    <r>
      <rPr>
        <sz val="11"/>
        <color rgb="FF000000"/>
        <rFont val="Segoe UI"/>
        <family val="2"/>
      </rPr>
      <t>-</t>
    </r>
    <r>
      <rPr>
        <b/>
        <sz val="11"/>
        <color indexed="8"/>
        <rFont val="Segoe UI"/>
        <family val="2"/>
      </rPr>
      <t xml:space="preserve"> HD104</t>
    </r>
  </si>
  <si>
    <t>UG-25910</t>
  </si>
  <si>
    <r>
      <t xml:space="preserve">UGREEN </t>
    </r>
    <r>
      <rPr>
        <b/>
        <sz val="11"/>
        <color rgb="FFFF0000"/>
        <rFont val="Segoe UI"/>
        <family val="2"/>
      </rPr>
      <t>HDMI 2.1 8K Male To Male Cable Black 2m</t>
    </r>
    <r>
      <rPr>
        <b/>
        <sz val="11"/>
        <color indexed="8"/>
        <rFont val="Segoe UI"/>
        <family val="2"/>
      </rPr>
      <t xml:space="preserve"> </t>
    </r>
    <r>
      <rPr>
        <sz val="11"/>
        <color rgb="FF000000"/>
        <rFont val="Segoe UI"/>
        <family val="2"/>
      </rPr>
      <t>-</t>
    </r>
    <r>
      <rPr>
        <b/>
        <sz val="11"/>
        <color indexed="8"/>
        <rFont val="Segoe UI"/>
        <family val="2"/>
      </rPr>
      <t xml:space="preserve"> HD171</t>
    </r>
  </si>
  <si>
    <t>UG-10108</t>
  </si>
  <si>
    <r>
      <t xml:space="preserve">UGREEN </t>
    </r>
    <r>
      <rPr>
        <b/>
        <sz val="11"/>
        <color rgb="FFFF0000"/>
        <rFont val="Segoe UI"/>
        <family val="2"/>
      </rPr>
      <t>HDMI 2.0 4K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HD104</t>
    </r>
  </si>
  <si>
    <t>UG-25911</t>
  </si>
  <si>
    <r>
      <t xml:space="preserve">UGREEN </t>
    </r>
    <r>
      <rPr>
        <b/>
        <sz val="11"/>
        <color rgb="FFFF0000"/>
        <rFont val="Segoe UI"/>
        <family val="2"/>
      </rPr>
      <t>HDMI 2.1 8K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HD171</t>
    </r>
  </si>
  <si>
    <t>UG-10109</t>
  </si>
  <si>
    <r>
      <t xml:space="preserve">UGREEN </t>
    </r>
    <r>
      <rPr>
        <b/>
        <sz val="11"/>
        <color rgb="FFFF0000"/>
        <rFont val="Segoe UI"/>
        <family val="2"/>
      </rPr>
      <t>HDMI 1.4 4K Male to Male Cable Black 5m</t>
    </r>
    <r>
      <rPr>
        <b/>
        <sz val="11"/>
        <color indexed="8"/>
        <rFont val="Segoe UI"/>
        <family val="2"/>
      </rPr>
      <t xml:space="preserve"> </t>
    </r>
    <r>
      <rPr>
        <sz val="11"/>
        <color rgb="FF000000"/>
        <rFont val="Segoe UI"/>
        <family val="2"/>
      </rPr>
      <t>-</t>
    </r>
    <r>
      <rPr>
        <b/>
        <sz val="11"/>
        <color indexed="8"/>
        <rFont val="Segoe UI"/>
        <family val="2"/>
      </rPr>
      <t xml:space="preserve"> HD104</t>
    </r>
  </si>
  <si>
    <r>
      <t xml:space="preserve">UGREEN </t>
    </r>
    <r>
      <rPr>
        <b/>
        <sz val="11"/>
        <color rgb="FFFF0000"/>
        <rFont val="Segoe UI"/>
        <family val="2"/>
      </rPr>
      <t>HDMI 2.0 4K Male to Male Braided Cable Black 5m</t>
    </r>
    <r>
      <rPr>
        <b/>
        <sz val="11"/>
        <color indexed="8"/>
        <rFont val="Segoe UI"/>
        <family val="2"/>
      </rPr>
      <t xml:space="preserve"> </t>
    </r>
    <r>
      <rPr>
        <sz val="11"/>
        <color rgb="FF000000"/>
        <rFont val="Segoe UI"/>
        <family val="2"/>
      </rPr>
      <t>-</t>
    </r>
    <r>
      <rPr>
        <b/>
        <sz val="11"/>
        <color indexed="8"/>
        <rFont val="Segoe UI"/>
        <family val="2"/>
      </rPr>
      <t xml:space="preserve"> HD119</t>
    </r>
  </si>
  <si>
    <t>UG-10111</t>
  </si>
  <si>
    <r>
      <t xml:space="preserve">UGREEN </t>
    </r>
    <r>
      <rPr>
        <b/>
        <sz val="11"/>
        <color rgb="FFFF0000"/>
        <rFont val="Segoe UI"/>
        <family val="2"/>
      </rPr>
      <t>HDMI 1.4 4K Male to Male Cable Black 15m</t>
    </r>
    <r>
      <rPr>
        <b/>
        <sz val="11"/>
        <color indexed="8"/>
        <rFont val="Segoe UI"/>
        <family val="2"/>
      </rPr>
      <t xml:space="preserve"> </t>
    </r>
    <r>
      <rPr>
        <sz val="11"/>
        <color rgb="FF000000"/>
        <rFont val="Segoe UI"/>
        <family val="2"/>
      </rPr>
      <t>-</t>
    </r>
    <r>
      <rPr>
        <b/>
        <sz val="11"/>
        <color indexed="8"/>
        <rFont val="Segoe UI"/>
        <family val="2"/>
      </rPr>
      <t xml:space="preserve"> HD104</t>
    </r>
  </si>
  <si>
    <t>UG-40248</t>
  </si>
  <si>
    <r>
      <t xml:space="preserve">UGREEN </t>
    </r>
    <r>
      <rPr>
        <b/>
        <sz val="11"/>
        <color rgb="FFFF0000"/>
        <rFont val="Segoe UI"/>
        <family val="2"/>
      </rPr>
      <t>HDMI to VGA Converter 25cm (Black)</t>
    </r>
    <r>
      <rPr>
        <b/>
        <sz val="11"/>
        <color indexed="8"/>
        <rFont val="Segoe UI"/>
        <family val="2"/>
      </rPr>
      <t xml:space="preserve"> </t>
    </r>
    <r>
      <rPr>
        <sz val="11"/>
        <color rgb="FF000000"/>
        <rFont val="Segoe UI"/>
        <family val="2"/>
      </rPr>
      <t>-</t>
    </r>
    <r>
      <rPr>
        <b/>
        <sz val="11"/>
        <color indexed="8"/>
        <rFont val="Segoe UI"/>
        <family val="2"/>
      </rPr>
      <t xml:space="preserve"> MM103</t>
    </r>
  </si>
  <si>
    <r>
      <t xml:space="preserve">UGREEN </t>
    </r>
    <r>
      <rPr>
        <b/>
        <sz val="11"/>
        <color rgb="FFFF0000"/>
        <rFont val="Segoe UI"/>
        <family val="2"/>
      </rPr>
      <t>5-In 1-Out HDMI Switch</t>
    </r>
    <r>
      <rPr>
        <b/>
        <sz val="11"/>
        <color indexed="8"/>
        <rFont val="Segoe UI"/>
        <family val="2"/>
      </rPr>
      <t xml:space="preserve"> </t>
    </r>
    <r>
      <rPr>
        <sz val="11"/>
        <color rgb="FF000000"/>
        <rFont val="Segoe UI"/>
        <family val="2"/>
      </rPr>
      <t>-</t>
    </r>
    <r>
      <rPr>
        <b/>
        <sz val="11"/>
        <color indexed="8"/>
        <rFont val="Segoe UI"/>
        <family val="2"/>
      </rPr>
      <t xml:space="preserve"> CM568</t>
    </r>
  </si>
  <si>
    <t>UG-50945</t>
  </si>
  <si>
    <r>
      <t xml:space="preserve">UGREEN </t>
    </r>
    <r>
      <rPr>
        <b/>
        <sz val="11"/>
        <color rgb="FFFF0000"/>
        <rFont val="Segoe UI"/>
        <family val="2"/>
      </rPr>
      <t xml:space="preserve">VGA to HDMI Adapter </t>
    </r>
    <r>
      <rPr>
        <sz val="11"/>
        <rFont val="Segoe UI"/>
        <family val="2"/>
      </rPr>
      <t>-</t>
    </r>
    <r>
      <rPr>
        <b/>
        <sz val="11"/>
        <color rgb="FFFF0000"/>
        <rFont val="Segoe UI"/>
        <family val="2"/>
      </rPr>
      <t xml:space="preserve"> </t>
    </r>
    <r>
      <rPr>
        <b/>
        <sz val="11"/>
        <color indexed="8"/>
        <rFont val="Segoe UI"/>
        <family val="2"/>
      </rPr>
      <t>CM513</t>
    </r>
  </si>
  <si>
    <t>UG-11646</t>
  </si>
  <si>
    <r>
      <t xml:space="preserve">UGREEN </t>
    </r>
    <r>
      <rPr>
        <b/>
        <sz val="11"/>
        <color rgb="FFFF0000"/>
        <rFont val="Segoe UI"/>
        <family val="2"/>
      </rPr>
      <t>VGA Male to Male Cable 2m (Black)</t>
    </r>
    <r>
      <rPr>
        <b/>
        <sz val="11"/>
        <color indexed="8"/>
        <rFont val="Segoe UI"/>
        <family val="2"/>
      </rPr>
      <t xml:space="preserve"> </t>
    </r>
    <r>
      <rPr>
        <sz val="11"/>
        <color rgb="FF000000"/>
        <rFont val="Segoe UI"/>
        <family val="2"/>
      </rPr>
      <t>-</t>
    </r>
    <r>
      <rPr>
        <b/>
        <sz val="11"/>
        <color indexed="8"/>
        <rFont val="Segoe UI"/>
        <family val="2"/>
      </rPr>
      <t xml:space="preserve"> VG101</t>
    </r>
  </si>
  <si>
    <r>
      <t xml:space="preserve">UGREEN </t>
    </r>
    <r>
      <rPr>
        <b/>
        <sz val="11"/>
        <color rgb="FFFF0000"/>
        <rFont val="Segoe UI"/>
        <family val="2"/>
      </rPr>
      <t>AC650 11ac Dual-Band Wireless USB Adapter</t>
    </r>
    <r>
      <rPr>
        <b/>
        <sz val="11"/>
        <color indexed="8"/>
        <rFont val="Segoe UI"/>
        <family val="2"/>
      </rPr>
      <t xml:space="preserve"> </t>
    </r>
    <r>
      <rPr>
        <sz val="11"/>
        <color rgb="FF000000"/>
        <rFont val="Segoe UI"/>
        <family val="2"/>
      </rPr>
      <t>-</t>
    </r>
    <r>
      <rPr>
        <b/>
        <sz val="11"/>
        <color indexed="8"/>
        <rFont val="Segoe UI"/>
        <family val="2"/>
      </rPr>
      <t xml:space="preserve"> CM448</t>
    </r>
  </si>
  <si>
    <r>
      <t xml:space="preserve">UGREEN </t>
    </r>
    <r>
      <rPr>
        <b/>
        <sz val="11"/>
        <color rgb="FFFF0000"/>
        <rFont val="Segoe UI"/>
        <family val="2"/>
      </rPr>
      <t xml:space="preserve">AC1300 Dual-Band Wireless USB Adapter </t>
    </r>
    <r>
      <rPr>
        <sz val="11"/>
        <color rgb="FF000000"/>
        <rFont val="Segoe UI"/>
        <family val="2"/>
      </rPr>
      <t>-</t>
    </r>
    <r>
      <rPr>
        <b/>
        <sz val="11"/>
        <color indexed="8"/>
        <rFont val="Segoe UI"/>
        <family val="2"/>
      </rPr>
      <t xml:space="preserve"> CM492</t>
    </r>
  </si>
  <si>
    <r>
      <t xml:space="preserve">UGREEN </t>
    </r>
    <r>
      <rPr>
        <b/>
        <sz val="11"/>
        <color rgb="FFFF0000"/>
        <rFont val="Segoe UI"/>
        <family val="2"/>
      </rPr>
      <t>AX1800 Dual-Band Wireless USB Adapter (Wi-Fi 6)</t>
    </r>
    <r>
      <rPr>
        <b/>
        <sz val="11"/>
        <color indexed="8"/>
        <rFont val="Segoe UI"/>
        <family val="2"/>
      </rPr>
      <t xml:space="preserve"> </t>
    </r>
    <r>
      <rPr>
        <sz val="11"/>
        <color rgb="FF000000"/>
        <rFont val="Segoe UI"/>
        <family val="2"/>
      </rPr>
      <t>-</t>
    </r>
    <r>
      <rPr>
        <b/>
        <sz val="11"/>
        <color indexed="8"/>
        <rFont val="Segoe UI"/>
        <family val="2"/>
      </rPr>
      <t xml:space="preserve"> CM499</t>
    </r>
  </si>
  <si>
    <t xml:space="preserve">M.2 Accessories </t>
  </si>
  <si>
    <t>UG-15512</t>
  </si>
  <si>
    <r>
      <t xml:space="preserve">UGREEN </t>
    </r>
    <r>
      <rPr>
        <b/>
        <sz val="11"/>
        <color rgb="FFFF0000"/>
        <rFont val="Segoe UI"/>
        <family val="2"/>
      </rPr>
      <t>M.2 NVMe SSD Enclosure</t>
    </r>
    <r>
      <rPr>
        <sz val="11"/>
        <color indexed="8"/>
        <rFont val="Segoe UI"/>
        <family val="2"/>
      </rPr>
      <t xml:space="preserve"> - </t>
    </r>
    <r>
      <rPr>
        <b/>
        <sz val="11"/>
        <color rgb="FF000000"/>
        <rFont val="Segoe UI"/>
        <family val="2"/>
      </rPr>
      <t>CM578</t>
    </r>
  </si>
  <si>
    <t>UG-20159</t>
  </si>
  <si>
    <r>
      <t xml:space="preserve">UGREEN </t>
    </r>
    <r>
      <rPr>
        <b/>
        <sz val="11"/>
        <color rgb="FFFF0000"/>
        <rFont val="Segoe UI"/>
        <family val="2"/>
      </rPr>
      <t>Cat6 UTP Ethernet Cable 1m</t>
    </r>
    <r>
      <rPr>
        <sz val="11"/>
        <color rgb="FFFF0000"/>
        <rFont val="Segoe UI"/>
        <family val="2"/>
      </rPr>
      <t xml:space="preserve"> </t>
    </r>
    <r>
      <rPr>
        <sz val="11"/>
        <color indexed="8"/>
        <rFont val="Segoe UI"/>
        <family val="2"/>
      </rPr>
      <t xml:space="preserve">Black - </t>
    </r>
    <r>
      <rPr>
        <b/>
        <sz val="11"/>
        <color rgb="FF000000"/>
        <rFont val="Segoe UI"/>
        <family val="2"/>
      </rPr>
      <t>NW102</t>
    </r>
  </si>
  <si>
    <t>UG-60545</t>
  </si>
  <si>
    <r>
      <t xml:space="preserve">UGREEN </t>
    </r>
    <r>
      <rPr>
        <b/>
        <sz val="11"/>
        <color rgb="FFFF0000"/>
        <rFont val="Segoe UI"/>
        <family val="2"/>
      </rPr>
      <t>Cat6 UTP Ethernet Cable 1.5m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</si>
  <si>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UG-20160</t>
  </si>
  <si>
    <r>
      <t xml:space="preserve">UGREEN </t>
    </r>
    <r>
      <rPr>
        <b/>
        <sz val="11"/>
        <color rgb="FFFF0000"/>
        <rFont val="Segoe UI"/>
        <family val="2"/>
      </rPr>
      <t>Cat6 UTP Ethernet Cable 2m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</si>
  <si>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UG-20161</t>
  </si>
  <si>
    <r>
      <t xml:space="preserve">UGREEN </t>
    </r>
    <r>
      <rPr>
        <b/>
        <sz val="11"/>
        <color rgb="FFFF0000"/>
        <rFont val="Segoe UI"/>
        <family val="2"/>
      </rPr>
      <t>Cat6 UTP Ethernet Cable 3m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</si>
  <si>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UG-20162</t>
  </si>
  <si>
    <r>
      <t xml:space="preserve">UGREEN </t>
    </r>
    <r>
      <rPr>
        <b/>
        <sz val="11"/>
        <color rgb="FFFF0000"/>
        <rFont val="Segoe UI"/>
        <family val="2"/>
      </rPr>
      <t>Cat6 UTP Ethernet Cable 5m</t>
    </r>
    <r>
      <rPr>
        <sz val="11"/>
        <color rgb="FFFF0000"/>
        <rFont val="Segoe UI"/>
        <family val="2"/>
      </rPr>
      <t xml:space="preserve"> </t>
    </r>
    <r>
      <rPr>
        <sz val="11"/>
        <color indexed="8"/>
        <rFont val="Segoe UI"/>
        <family val="2"/>
      </rPr>
      <t xml:space="preserve">Black - </t>
    </r>
    <r>
      <rPr>
        <b/>
        <sz val="11"/>
        <color rgb="FF000000"/>
        <rFont val="Segoe UI"/>
        <family val="2"/>
      </rPr>
      <t>NW102</t>
    </r>
  </si>
  <si>
    <t>UG-80180</t>
  </si>
  <si>
    <r>
      <t xml:space="preserve">UGREEN </t>
    </r>
    <r>
      <rPr>
        <b/>
        <sz val="11"/>
        <color rgb="FFFF0000"/>
        <rFont val="Segoe UI"/>
        <family val="2"/>
      </rPr>
      <t xml:space="preserve">Single-Port Wall Plate White </t>
    </r>
    <r>
      <rPr>
        <sz val="11"/>
        <color rgb="FF000000"/>
        <rFont val="Segoe UI"/>
        <family val="2"/>
      </rPr>
      <t xml:space="preserve">- </t>
    </r>
    <r>
      <rPr>
        <b/>
        <sz val="11"/>
        <color rgb="FF000000"/>
        <rFont val="Segoe UI"/>
        <family val="2"/>
      </rPr>
      <t>NW144</t>
    </r>
  </si>
  <si>
    <t>UG-80182</t>
  </si>
  <si>
    <r>
      <t xml:space="preserve">UGREEN </t>
    </r>
    <r>
      <rPr>
        <b/>
        <sz val="11"/>
        <color rgb="FFFF0000"/>
        <rFont val="Segoe UI"/>
        <family val="2"/>
      </rPr>
      <t xml:space="preserve">Dual-Port Wall Plate White </t>
    </r>
    <r>
      <rPr>
        <sz val="11"/>
        <color rgb="FF000000"/>
        <rFont val="Segoe UI"/>
        <family val="2"/>
      </rPr>
      <t xml:space="preserve">- </t>
    </r>
    <r>
      <rPr>
        <b/>
        <sz val="11"/>
        <color rgb="FF000000"/>
        <rFont val="Segoe UI"/>
        <family val="2"/>
      </rPr>
      <t>NW144</t>
    </r>
  </si>
  <si>
    <t>UG-60558</t>
  </si>
  <si>
    <r>
      <t xml:space="preserve">UGREEN </t>
    </r>
    <r>
      <rPr>
        <b/>
        <sz val="11"/>
        <color rgb="FFFF0000"/>
        <rFont val="Segoe UI"/>
        <family val="2"/>
      </rPr>
      <t>Cat6 UTP RJ45 Modular Plugs 100-Pack</t>
    </r>
    <r>
      <rPr>
        <b/>
        <sz val="11"/>
        <color rgb="FF000000"/>
        <rFont val="Segoe UI"/>
        <family val="2"/>
      </rPr>
      <t xml:space="preserve"> </t>
    </r>
    <r>
      <rPr>
        <sz val="11"/>
        <color rgb="FF000000"/>
        <rFont val="Segoe UI"/>
        <family val="2"/>
      </rPr>
      <t xml:space="preserve">- </t>
    </r>
    <r>
      <rPr>
        <b/>
        <sz val="11"/>
        <color rgb="FF000000"/>
        <rFont val="Segoe UI"/>
        <family val="2"/>
      </rPr>
      <t>NW120</t>
    </r>
  </si>
  <si>
    <t>UG-50248</t>
  </si>
  <si>
    <r>
      <t xml:space="preserve">UGREEN </t>
    </r>
    <r>
      <rPr>
        <b/>
        <sz val="11"/>
        <color rgb="FFFF0000"/>
        <rFont val="Segoe UI"/>
        <family val="2"/>
      </rPr>
      <t>Cat6 FTP RJ45 Modular Plugs 100-Pack</t>
    </r>
    <r>
      <rPr>
        <sz val="11"/>
        <color rgb="FF000000"/>
        <rFont val="Segoe UI"/>
        <family val="2"/>
      </rPr>
      <t xml:space="preserve"> - </t>
    </r>
    <r>
      <rPr>
        <b/>
        <sz val="11"/>
        <color rgb="FF000000"/>
        <rFont val="Segoe UI"/>
        <family val="2"/>
      </rPr>
      <t>NW111</t>
    </r>
  </si>
  <si>
    <t>UG-20390</t>
  </si>
  <si>
    <r>
      <t xml:space="preserve">UGREEN </t>
    </r>
    <r>
      <rPr>
        <b/>
        <sz val="11"/>
        <color rgb="FFFF0000"/>
        <rFont val="Segoe UI"/>
        <family val="2"/>
      </rPr>
      <t>RJ45 Network Keystone Jack Inline Coupler Female to Female Black</t>
    </r>
    <r>
      <rPr>
        <b/>
        <sz val="11"/>
        <color indexed="8"/>
        <rFont val="Segoe UI"/>
        <family val="2"/>
      </rPr>
      <t xml:space="preserve"> </t>
    </r>
    <r>
      <rPr>
        <sz val="11"/>
        <color rgb="FF000000"/>
        <rFont val="Segoe UI"/>
        <family val="2"/>
      </rPr>
      <t>-</t>
    </r>
    <r>
      <rPr>
        <b/>
        <sz val="11"/>
        <color indexed="8"/>
        <rFont val="Segoe UI"/>
        <family val="2"/>
      </rPr>
      <t xml:space="preserve"> NW114</t>
    </r>
  </si>
  <si>
    <t>UG-10950</t>
  </si>
  <si>
    <r>
      <t xml:space="preserve">UGREEN </t>
    </r>
    <r>
      <rPr>
        <b/>
        <sz val="11"/>
        <color rgb="FFFF0000"/>
        <rFont val="Segoe UI"/>
        <family val="2"/>
      </rPr>
      <t xml:space="preserve">Network Cable Tester (LY) </t>
    </r>
    <r>
      <rPr>
        <sz val="11"/>
        <rFont val="Segoe UI"/>
        <family val="2"/>
      </rPr>
      <t>-</t>
    </r>
    <r>
      <rPr>
        <b/>
        <sz val="11"/>
        <color rgb="FFFF0000"/>
        <rFont val="Segoe UI"/>
        <family val="2"/>
      </rPr>
      <t xml:space="preserve"> </t>
    </r>
    <r>
      <rPr>
        <b/>
        <sz val="11"/>
        <color rgb="FF000000"/>
        <rFont val="Segoe UI"/>
        <family val="2"/>
      </rPr>
      <t>NW167</t>
    </r>
  </si>
  <si>
    <t>Car Accessories</t>
  </si>
  <si>
    <t>UG-60548</t>
  </si>
  <si>
    <r>
      <t xml:space="preserve">UGREEN </t>
    </r>
    <r>
      <rPr>
        <b/>
        <sz val="11"/>
        <color rgb="FFFF0000"/>
        <rFont val="Segoe UI"/>
        <family val="2"/>
      </rPr>
      <t xml:space="preserve">Bike Mount Phone Holder (Black) </t>
    </r>
    <r>
      <rPr>
        <sz val="11"/>
        <color rgb="FF000000"/>
        <rFont val="Segoe UI"/>
        <family val="2"/>
      </rPr>
      <t>-</t>
    </r>
    <r>
      <rPr>
        <b/>
        <sz val="11"/>
        <color indexed="8"/>
        <rFont val="Segoe UI"/>
        <family val="2"/>
      </rPr>
      <t xml:space="preserve"> LP494</t>
    </r>
  </si>
  <si>
    <t>UG-15120</t>
  </si>
  <si>
    <r>
      <t xml:space="preserve">UGREEN </t>
    </r>
    <r>
      <rPr>
        <b/>
        <sz val="11"/>
        <color rgb="FFFF0000"/>
        <rFont val="Segoe UI"/>
        <family val="2"/>
      </rPr>
      <t>Magnetic Car Wireless Charger</t>
    </r>
    <r>
      <rPr>
        <b/>
        <sz val="11"/>
        <color indexed="8"/>
        <rFont val="Segoe UI"/>
        <family val="2"/>
      </rPr>
      <t xml:space="preserve"> </t>
    </r>
    <r>
      <rPr>
        <sz val="11"/>
        <color rgb="FF000000"/>
        <rFont val="Segoe UI"/>
        <family val="2"/>
      </rPr>
      <t>-</t>
    </r>
    <r>
      <rPr>
        <b/>
        <sz val="11"/>
        <color indexed="8"/>
        <rFont val="Segoe UI"/>
        <family val="2"/>
      </rPr>
      <t xml:space="preserve"> CD345</t>
    </r>
  </si>
  <si>
    <t>UG-20473</t>
  </si>
  <si>
    <r>
      <t xml:space="preserve">UGREEN </t>
    </r>
    <r>
      <rPr>
        <b/>
        <sz val="11"/>
        <color rgb="FFFF0000"/>
        <rFont val="Segoe UI"/>
        <family val="2"/>
      </rPr>
      <t>Waterfall-Shaped Suction Cup Phone Mount</t>
    </r>
    <r>
      <rPr>
        <b/>
        <sz val="11"/>
        <color indexed="8"/>
        <rFont val="Segoe UI"/>
        <family val="2"/>
      </rPr>
      <t xml:space="preserve"> </t>
    </r>
    <r>
      <rPr>
        <sz val="11"/>
        <color rgb="FF000000"/>
        <rFont val="Segoe UI"/>
        <family val="2"/>
      </rPr>
      <t xml:space="preserve">- </t>
    </r>
    <r>
      <rPr>
        <b/>
        <sz val="11"/>
        <color rgb="FF000000"/>
        <rFont val="Segoe UI"/>
        <family val="2"/>
      </rPr>
      <t>LP405</t>
    </r>
  </si>
  <si>
    <t>UG-35023</t>
  </si>
  <si>
    <r>
      <t xml:space="preserve">UGREEN </t>
    </r>
    <r>
      <rPr>
        <b/>
        <sz val="11"/>
        <color rgb="FFFF0000"/>
        <rFont val="Segoe UI"/>
        <family val="2"/>
      </rPr>
      <t>63W 2-Port Fast Car Charger</t>
    </r>
    <r>
      <rPr>
        <b/>
        <sz val="11"/>
        <color indexed="8"/>
        <rFont val="Segoe UI"/>
        <family val="2"/>
      </rPr>
      <t xml:space="preserve"> </t>
    </r>
    <r>
      <rPr>
        <sz val="11"/>
        <color rgb="FF000000"/>
        <rFont val="Segoe UI"/>
        <family val="2"/>
      </rPr>
      <t xml:space="preserve">- </t>
    </r>
    <r>
      <rPr>
        <b/>
        <sz val="11"/>
        <color rgb="FF000000"/>
        <rFont val="Segoe UI"/>
        <family val="2"/>
      </rPr>
      <t>EC701</t>
    </r>
  </si>
  <si>
    <t>UG-35025</t>
  </si>
  <si>
    <r>
      <t xml:space="preserve">UGREEN </t>
    </r>
    <r>
      <rPr>
        <b/>
        <sz val="11"/>
        <color rgb="FFFF0000"/>
        <rFont val="Segoe UI"/>
        <family val="2"/>
      </rPr>
      <t>130W 3-Port Fast Car Charger</t>
    </r>
    <r>
      <rPr>
        <b/>
        <sz val="11"/>
        <color indexed="8"/>
        <rFont val="Segoe UI"/>
        <family val="2"/>
      </rPr>
      <t xml:space="preserve"> </t>
    </r>
    <r>
      <rPr>
        <sz val="11"/>
        <color rgb="FF000000"/>
        <rFont val="Segoe UI"/>
        <family val="2"/>
      </rPr>
      <t xml:space="preserve">- </t>
    </r>
    <r>
      <rPr>
        <b/>
        <sz val="11"/>
        <color rgb="FF000000"/>
        <rFont val="Segoe UI"/>
        <family val="2"/>
      </rPr>
      <t>EC705</t>
    </r>
  </si>
  <si>
    <t>UG-35571</t>
  </si>
  <si>
    <r>
      <t xml:space="preserve">UGREEN </t>
    </r>
    <r>
      <rPr>
        <b/>
        <sz val="11"/>
        <color rgb="FFFF0000"/>
        <rFont val="Segoe UI"/>
        <family val="2"/>
      </rPr>
      <t xml:space="preserve">150W 4-Port GaN Fast Car Charger </t>
    </r>
    <r>
      <rPr>
        <sz val="11"/>
        <color rgb="FF000000"/>
        <rFont val="Segoe UI"/>
        <family val="2"/>
      </rPr>
      <t xml:space="preserve">- </t>
    </r>
    <r>
      <rPr>
        <b/>
        <sz val="11"/>
        <color rgb="FF000000"/>
        <rFont val="Segoe UI"/>
        <family val="2"/>
      </rPr>
      <t>EC706</t>
    </r>
  </si>
  <si>
    <t>UG-80910</t>
  </si>
  <si>
    <r>
      <t xml:space="preserve">UGREEN </t>
    </r>
    <r>
      <rPr>
        <b/>
        <sz val="11"/>
        <color rgb="FFFF0000"/>
        <rFont val="Segoe UI"/>
        <family val="2"/>
      </rPr>
      <t>Bluetooth Car Charger (5.0+PD+QC3.0+USB Flash Drive+TF) (Black)</t>
    </r>
    <r>
      <rPr>
        <b/>
        <sz val="11"/>
        <color indexed="8"/>
        <rFont val="Segoe UI"/>
        <family val="2"/>
      </rPr>
      <t xml:space="preserve"> </t>
    </r>
    <r>
      <rPr>
        <sz val="11"/>
        <color rgb="FF000000"/>
        <rFont val="Segoe UI"/>
        <family val="2"/>
      </rPr>
      <t>-</t>
    </r>
    <r>
      <rPr>
        <b/>
        <sz val="11"/>
        <color indexed="8"/>
        <rFont val="Segoe UI"/>
        <family val="2"/>
      </rPr>
      <t xml:space="preserve"> CD229</t>
    </r>
  </si>
  <si>
    <r>
      <t xml:space="preserve">UGREEN </t>
    </r>
    <r>
      <rPr>
        <b/>
        <sz val="11"/>
        <color rgb="FFFF0000"/>
        <rFont val="Segoe UI"/>
        <family val="2"/>
      </rPr>
      <t>Selfie Stick Tripod with Bluetooth Remote</t>
    </r>
    <r>
      <rPr>
        <sz val="11"/>
        <color theme="1"/>
        <rFont val="Segoe UI"/>
        <family val="2"/>
      </rPr>
      <t xml:space="preserve"> - </t>
    </r>
    <r>
      <rPr>
        <b/>
        <sz val="11"/>
        <color theme="1"/>
        <rFont val="Segoe UI"/>
        <family val="2"/>
      </rPr>
      <t>LP680</t>
    </r>
  </si>
  <si>
    <r>
      <t xml:space="preserve">UGREEN </t>
    </r>
    <r>
      <rPr>
        <b/>
        <sz val="11"/>
        <color rgb="FFFF0000"/>
        <rFont val="Segoe UI"/>
        <family val="2"/>
      </rPr>
      <t>Selfie Stick Tripod with Bluetooth Remote</t>
    </r>
    <r>
      <rPr>
        <sz val="11"/>
        <rFont val="Segoe UI"/>
        <family val="2"/>
      </rPr>
      <t xml:space="preserve"> -</t>
    </r>
    <r>
      <rPr>
        <b/>
        <sz val="11"/>
        <rFont val="Segoe UI"/>
        <family val="2"/>
      </rPr>
      <t xml:space="preserve"> LP586</t>
    </r>
  </si>
  <si>
    <r>
      <t xml:space="preserve">UGREEN </t>
    </r>
    <r>
      <rPr>
        <b/>
        <sz val="11"/>
        <color rgb="FFFF0000"/>
        <rFont val="Segoe UI"/>
        <family val="2"/>
      </rPr>
      <t xml:space="preserve">Professional Tripod for Phone &amp; Camera </t>
    </r>
    <r>
      <rPr>
        <sz val="11"/>
        <color rgb="FF000000"/>
        <rFont val="Segoe UI"/>
        <family val="2"/>
      </rPr>
      <t>-</t>
    </r>
    <r>
      <rPr>
        <b/>
        <sz val="11"/>
        <color indexed="8"/>
        <rFont val="Segoe UI"/>
        <family val="2"/>
      </rPr>
      <t xml:space="preserve"> LP661</t>
    </r>
  </si>
  <si>
    <t>UG-30848</t>
  </si>
  <si>
    <r>
      <t xml:space="preserve">UGREEN </t>
    </r>
    <r>
      <rPr>
        <b/>
        <sz val="11"/>
        <color rgb="FFFF0000"/>
        <rFont val="Segoe UI"/>
        <family val="2"/>
      </rPr>
      <t xml:space="preserve">2.5" Hard Drive Enclosure </t>
    </r>
    <r>
      <rPr>
        <sz val="11"/>
        <color rgb="FF000000"/>
        <rFont val="Segoe UI"/>
        <family val="2"/>
      </rPr>
      <t xml:space="preserve">- </t>
    </r>
    <r>
      <rPr>
        <b/>
        <sz val="11"/>
        <color rgb="FF000000"/>
        <rFont val="Segoe UI"/>
        <family val="2"/>
      </rPr>
      <t>US221</t>
    </r>
  </si>
  <si>
    <r>
      <t xml:space="preserve">UGREEN </t>
    </r>
    <r>
      <rPr>
        <b/>
        <sz val="11"/>
        <color rgb="FFFF0000"/>
        <rFont val="Segoe UI"/>
        <family val="2"/>
      </rPr>
      <t>USB 3.0 to SATA Dual-Bay Hard Drive Duplicator/Cloner EU</t>
    </r>
    <r>
      <rPr>
        <sz val="11"/>
        <color rgb="FF000000"/>
        <rFont val="Segoe UI"/>
        <family val="2"/>
      </rPr>
      <t xml:space="preserve"> - </t>
    </r>
    <r>
      <rPr>
        <b/>
        <sz val="11"/>
        <color rgb="FF000000"/>
        <rFont val="Segoe UI"/>
        <family val="2"/>
      </rPr>
      <t>CM198</t>
    </r>
  </si>
  <si>
    <r>
      <t>VENTION</t>
    </r>
    <r>
      <rPr>
        <sz val="11"/>
        <color rgb="FF000000"/>
        <rFont val="Segoe UI"/>
        <family val="2"/>
      </rPr>
      <t xml:space="preserve"> </t>
    </r>
    <r>
      <rPr>
        <b/>
        <sz val="11"/>
        <color rgb="FFFF0000"/>
        <rFont val="Segoe UI"/>
        <family val="2"/>
      </rPr>
      <t>SATA 3.0 CABLE 0.5M</t>
    </r>
    <r>
      <rPr>
        <sz val="11"/>
        <color rgb="FF000000"/>
        <rFont val="Segoe UI"/>
        <family val="2"/>
      </rPr>
      <t xml:space="preserve"> </t>
    </r>
    <r>
      <rPr>
        <b/>
        <sz val="11"/>
        <color rgb="FFFF0000"/>
        <rFont val="Segoe UI"/>
        <family val="2"/>
      </rPr>
      <t>RED</t>
    </r>
  </si>
  <si>
    <t>21KDS7ES00</t>
  </si>
  <si>
    <r>
      <t>Lenovo</t>
    </r>
    <r>
      <rPr>
        <sz val="11"/>
        <color indexed="8"/>
        <rFont val="Segoe UI"/>
        <family val="2"/>
      </rPr>
      <t xml:space="preserve"> </t>
    </r>
    <r>
      <rPr>
        <b/>
        <sz val="11"/>
        <color rgb="FFFF0000"/>
        <rFont val="Segoe UI"/>
        <family val="2"/>
      </rPr>
      <t>ThinkPad X1 Carbon Gen 12</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1TB SSD </t>
    </r>
    <r>
      <rPr>
        <sz val="11"/>
        <rFont val="Segoe UI"/>
        <family val="2"/>
      </rPr>
      <t>M.2 2280 PCIe 4.0x4 Performance NVMe Opal 2.0,</t>
    </r>
    <r>
      <rPr>
        <b/>
        <sz val="11"/>
        <color rgb="FFFF0000"/>
        <rFont val="Segoe UI"/>
        <family val="2"/>
      </rPr>
      <t xml:space="preserve"> Windows 11 Pro</t>
    </r>
    <r>
      <rPr>
        <sz val="11"/>
        <rFont val="Segoe UI"/>
        <family val="2"/>
      </rPr>
      <t>,</t>
    </r>
    <r>
      <rPr>
        <b/>
        <sz val="11"/>
        <color rgb="FFFF0000"/>
        <rFont val="Segoe UI"/>
        <family val="2"/>
      </rPr>
      <t xml:space="preserve"> 14" WUXGA Touch Screen</t>
    </r>
    <r>
      <rPr>
        <sz val="11"/>
        <color theme="1"/>
        <rFont val="Segoe UI"/>
        <family val="2"/>
      </rPr>
      <t>,</t>
    </r>
    <r>
      <rPr>
        <sz val="11"/>
        <color rgb="FF000000"/>
        <rFont val="Segoe UI"/>
        <family val="2"/>
      </rPr>
      <t xml:space="preserve"> No ODD, WLAN + Bluetooth (Intel Wi-Fi 6E AX211, 802.11ax 2x2 + BT5.3), FHD 1080p + IR Discrete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Nano-SIM Card Slot,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21KDS7ES00</t>
    </r>
  </si>
  <si>
    <t>83K0005WUE</t>
  </si>
  <si>
    <r>
      <t xml:space="preserve">Lenovo </t>
    </r>
    <r>
      <rPr>
        <b/>
        <sz val="11"/>
        <color rgb="FFFF0000"/>
        <rFont val="Segoe UI"/>
        <family val="2"/>
      </rPr>
      <t xml:space="preserve">IdeaPad Slim 3 </t>
    </r>
    <r>
      <rPr>
        <sz val="11"/>
        <rFont val="Segoe UI"/>
        <family val="2"/>
      </rPr>
      <t>14IRH10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83K0005WUE</t>
    </r>
  </si>
  <si>
    <t>TL-ER605</t>
  </si>
  <si>
    <r>
      <t xml:space="preserve">TP-Link </t>
    </r>
    <r>
      <rPr>
        <b/>
        <sz val="11"/>
        <color rgb="FFFF0000"/>
        <rFont val="Segoe UI"/>
        <family val="2"/>
      </rPr>
      <t>Omada Gigabit VPN Gateway</t>
    </r>
    <r>
      <rPr>
        <b/>
        <sz val="11"/>
        <color rgb="FF000000"/>
        <rFont val="Segoe UI"/>
        <family val="2"/>
      </rPr>
      <t xml:space="preserve"> </t>
    </r>
    <r>
      <rPr>
        <sz val="11"/>
        <color rgb="FF000000"/>
        <rFont val="Segoe UI"/>
        <family val="2"/>
      </rPr>
      <t xml:space="preserve">- </t>
    </r>
    <r>
      <rPr>
        <b/>
        <sz val="11"/>
        <color rgb="FFFF0000"/>
        <rFont val="Segoe UI"/>
        <family val="2"/>
      </rPr>
      <t>TL-ER605</t>
    </r>
  </si>
  <si>
    <t>TL-ER8411</t>
  </si>
  <si>
    <r>
      <t xml:space="preserve">TP-Link </t>
    </r>
    <r>
      <rPr>
        <b/>
        <sz val="11"/>
        <color rgb="FFFF0000"/>
        <rFont val="Segoe UI"/>
        <family val="2"/>
      </rPr>
      <t>Omada VPN Gateway with 10G Ports</t>
    </r>
    <r>
      <rPr>
        <b/>
        <sz val="11"/>
        <color rgb="FF000000"/>
        <rFont val="Segoe UI"/>
        <family val="2"/>
      </rPr>
      <t xml:space="preserve"> </t>
    </r>
    <r>
      <rPr>
        <sz val="11"/>
        <color rgb="FF000000"/>
        <rFont val="Segoe UI"/>
        <family val="2"/>
      </rPr>
      <t xml:space="preserve">- </t>
    </r>
    <r>
      <rPr>
        <b/>
        <sz val="11"/>
        <color rgb="FFFF0000"/>
        <rFont val="Segoe UI"/>
        <family val="2"/>
      </rPr>
      <t>TL-ER8411</t>
    </r>
  </si>
  <si>
    <t>TL-OC300</t>
  </si>
  <si>
    <r>
      <t xml:space="preserve">TP-Link </t>
    </r>
    <r>
      <rPr>
        <b/>
        <sz val="11"/>
        <color rgb="FFFF0000"/>
        <rFont val="Segoe UI"/>
        <family val="2"/>
      </rPr>
      <t>Omada Hardware Controller</t>
    </r>
    <r>
      <rPr>
        <b/>
        <sz val="11"/>
        <color rgb="FF000000"/>
        <rFont val="Segoe UI"/>
        <family val="2"/>
      </rPr>
      <t xml:space="preserve"> </t>
    </r>
    <r>
      <rPr>
        <sz val="11"/>
        <color rgb="FF000000"/>
        <rFont val="Segoe UI"/>
        <family val="2"/>
      </rPr>
      <t xml:space="preserve">- </t>
    </r>
    <r>
      <rPr>
        <b/>
        <sz val="11"/>
        <color rgb="FFFF0000"/>
        <rFont val="Segoe UI"/>
        <family val="2"/>
      </rPr>
      <t>TL-OC300</t>
    </r>
  </si>
  <si>
    <t>Mice</t>
  </si>
  <si>
    <t>910-005906</t>
  </si>
  <si>
    <r>
      <t>Logitech</t>
    </r>
    <r>
      <rPr>
        <sz val="11"/>
        <color rgb="FF000000"/>
        <rFont val="Segoe UI"/>
        <family val="2"/>
      </rPr>
      <t xml:space="preserve"> </t>
    </r>
    <r>
      <rPr>
        <b/>
        <sz val="11"/>
        <color rgb="FFFF0000"/>
        <rFont val="Segoe UI"/>
        <family val="2"/>
      </rPr>
      <t>M190</t>
    </r>
    <r>
      <rPr>
        <sz val="11"/>
        <color rgb="FF000000"/>
        <rFont val="Segoe UI"/>
        <family val="2"/>
      </rPr>
      <t xml:space="preserve"> Full-Size Wireless Mouse </t>
    </r>
    <r>
      <rPr>
        <sz val="11"/>
        <rFont val="Segoe UI"/>
        <family val="2"/>
      </rPr>
      <t>-</t>
    </r>
    <r>
      <rPr>
        <b/>
        <sz val="11"/>
        <color rgb="FFFF0000"/>
        <rFont val="Segoe UI"/>
        <family val="2"/>
      </rPr>
      <t xml:space="preserve"> Mid Grey</t>
    </r>
    <r>
      <rPr>
        <b/>
        <sz val="11"/>
        <color rgb="FF000000"/>
        <rFont val="Segoe UI"/>
        <family val="2"/>
      </rPr>
      <t xml:space="preserve"> </t>
    </r>
    <r>
      <rPr>
        <sz val="11"/>
        <color rgb="FF000000"/>
        <rFont val="Segoe UI"/>
        <family val="2"/>
      </rPr>
      <t xml:space="preserve">- </t>
    </r>
    <r>
      <rPr>
        <b/>
        <sz val="11"/>
        <color rgb="FF000000"/>
        <rFont val="Segoe UI"/>
        <family val="2"/>
      </rPr>
      <t>910-005906</t>
    </r>
  </si>
  <si>
    <t>910-006546</t>
  </si>
  <si>
    <r>
      <t xml:space="preserve">Logitech </t>
    </r>
    <r>
      <rPr>
        <b/>
        <sz val="11"/>
        <color rgb="FFFF0000"/>
        <rFont val="Segoe UI"/>
        <family val="2"/>
      </rPr>
      <t>POP</t>
    </r>
    <r>
      <rPr>
        <b/>
        <sz val="11"/>
        <color rgb="FF000000"/>
        <rFont val="Segoe UI"/>
        <family val="2"/>
      </rPr>
      <t xml:space="preserve"> </t>
    </r>
    <r>
      <rPr>
        <sz val="11"/>
        <rFont val="Segoe UI"/>
        <family val="2"/>
      </rPr>
      <t>Wireless Mouse with Emoji Button Function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Blast</t>
    </r>
    <r>
      <rPr>
        <b/>
        <sz val="11"/>
        <color rgb="FF000000"/>
        <rFont val="Segoe UI"/>
        <family val="2"/>
      </rPr>
      <t xml:space="preserve"> </t>
    </r>
    <r>
      <rPr>
        <sz val="11"/>
        <color rgb="FF000000"/>
        <rFont val="Segoe UI"/>
        <family val="2"/>
      </rPr>
      <t xml:space="preserve">- </t>
    </r>
    <r>
      <rPr>
        <b/>
        <sz val="11"/>
        <color rgb="FF000000"/>
        <rFont val="Segoe UI"/>
        <family val="2"/>
      </rPr>
      <t>910-006546</t>
    </r>
  </si>
  <si>
    <t>910-005823</t>
  </si>
  <si>
    <r>
      <t xml:space="preserve">Logitech </t>
    </r>
    <r>
      <rPr>
        <b/>
        <sz val="11"/>
        <color rgb="FFFF0000"/>
        <rFont val="Segoe UI"/>
        <family val="2"/>
      </rPr>
      <t>G102 LIGHTSYNC RGB</t>
    </r>
    <r>
      <rPr>
        <b/>
        <sz val="11"/>
        <color rgb="FF000000"/>
        <rFont val="Segoe UI"/>
        <family val="2"/>
      </rPr>
      <t xml:space="preserve"> </t>
    </r>
    <r>
      <rPr>
        <sz val="11"/>
        <color rgb="FF000000"/>
        <rFont val="Segoe UI"/>
        <family val="2"/>
      </rPr>
      <t xml:space="preserve">6 Button USB Gaming Mouse -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910-005823</t>
    </r>
  </si>
  <si>
    <t>TS2TSSD220Q</t>
  </si>
  <si>
    <r>
      <rPr>
        <b/>
        <sz val="11"/>
        <rFont val="Segoe UI"/>
        <family val="2"/>
      </rPr>
      <t>TRANSCEND</t>
    </r>
    <r>
      <rPr>
        <b/>
        <sz val="11"/>
        <color rgb="FFFF0000"/>
        <rFont val="Segoe UI"/>
        <family val="2"/>
      </rPr>
      <t xml:space="preserve"> SSD220Q</t>
    </r>
    <r>
      <rPr>
        <sz val="11"/>
        <color indexed="8"/>
        <rFont val="Segoe UI"/>
        <family val="2"/>
      </rPr>
      <t xml:space="preserve"> 2.5” SATA INTERNAL SSD </t>
    </r>
    <r>
      <rPr>
        <b/>
        <sz val="11"/>
        <color rgb="FFFF0000"/>
        <rFont val="Segoe UI"/>
        <family val="2"/>
      </rPr>
      <t>2TB</t>
    </r>
    <r>
      <rPr>
        <sz val="11"/>
        <color indexed="8"/>
        <rFont val="Segoe UI"/>
        <family val="2"/>
      </rPr>
      <t xml:space="preserve"> - </t>
    </r>
    <r>
      <rPr>
        <b/>
        <sz val="11"/>
        <color rgb="FF000000"/>
        <rFont val="Segoe UI"/>
        <family val="2"/>
      </rPr>
      <t>TS2TSSD220Q</t>
    </r>
  </si>
  <si>
    <t>B67D1EA</t>
  </si>
  <si>
    <r>
      <t xml:space="preserve">HP </t>
    </r>
    <r>
      <rPr>
        <b/>
        <sz val="11"/>
        <color rgb="FFFF0000"/>
        <rFont val="Segoe UI"/>
        <family val="2"/>
      </rPr>
      <t>14-ep0128nia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B67D1EA</t>
    </r>
  </si>
  <si>
    <t>HP Color Smart Tank Printers</t>
  </si>
  <si>
    <t>1F3Y4A</t>
  </si>
  <si>
    <r>
      <t xml:space="preserve">HP </t>
    </r>
    <r>
      <rPr>
        <b/>
        <sz val="11"/>
        <color rgb="FFFF0000"/>
        <rFont val="Segoe UI"/>
        <family val="2"/>
      </rPr>
      <t xml:space="preserve">Smart Tank 585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1F3Y4A</t>
    </r>
  </si>
  <si>
    <t>4A8D6A</t>
  </si>
  <si>
    <r>
      <t xml:space="preserve">HP </t>
    </r>
    <r>
      <rPr>
        <b/>
        <sz val="11"/>
        <color rgb="FFFF0000"/>
        <rFont val="Segoe UI"/>
        <family val="2"/>
      </rPr>
      <t xml:space="preserve">Smart Tank 582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4A8D6A</t>
    </r>
  </si>
  <si>
    <t>X6W31AA</t>
  </si>
  <si>
    <t>2HU84AA</t>
  </si>
  <si>
    <r>
      <t xml:space="preserve">HP </t>
    </r>
    <r>
      <rPr>
        <b/>
        <sz val="11"/>
        <color rgb="FFFF0000"/>
        <rFont val="Segoe UI"/>
        <family val="2"/>
      </rPr>
      <t xml:space="preserve">Wireless Mouse 200 </t>
    </r>
    <r>
      <rPr>
        <b/>
        <sz val="11"/>
        <color theme="1"/>
        <rFont val="Segoe UI"/>
        <family val="2"/>
      </rPr>
      <t>Black</t>
    </r>
    <r>
      <rPr>
        <b/>
        <sz val="11"/>
        <color indexed="8"/>
        <rFont val="Segoe UI"/>
        <family val="2"/>
      </rPr>
      <t xml:space="preserve"> - X6W31AA</t>
    </r>
  </si>
  <si>
    <r>
      <t xml:space="preserve">HP </t>
    </r>
    <r>
      <rPr>
        <b/>
        <sz val="11"/>
        <color rgb="FFFF0000"/>
        <rFont val="Segoe UI"/>
        <family val="2"/>
      </rPr>
      <t xml:space="preserve">Wireless Mouse 200 </t>
    </r>
    <r>
      <rPr>
        <b/>
        <sz val="11"/>
        <color theme="1"/>
        <rFont val="Segoe UI"/>
        <family val="2"/>
      </rPr>
      <t>Pike Silver</t>
    </r>
    <r>
      <rPr>
        <b/>
        <sz val="11"/>
        <color indexed="8"/>
        <rFont val="Segoe UI"/>
        <family val="2"/>
      </rPr>
      <t xml:space="preserve"> - 2HU84AA</t>
    </r>
  </si>
  <si>
    <t>1C1Y5AA</t>
  </si>
  <si>
    <t>50H98AA</t>
  </si>
  <si>
    <r>
      <t xml:space="preserve">HP </t>
    </r>
    <r>
      <rPr>
        <b/>
        <sz val="11"/>
        <color rgb="FFFF0000"/>
        <rFont val="Segoe UI"/>
        <family val="2"/>
      </rPr>
      <t xml:space="preserve">11-in-1 Travel USB-C Multi Port Hub </t>
    </r>
    <r>
      <rPr>
        <b/>
        <sz val="11"/>
        <rFont val="Segoe UI"/>
        <family val="2"/>
      </rPr>
      <t>- 1C1Y5AA</t>
    </r>
    <r>
      <rPr>
        <b/>
        <sz val="11"/>
        <color theme="1"/>
        <rFont val="Segoe UI"/>
        <family val="2"/>
      </rPr>
      <t xml:space="preserve">
</t>
    </r>
    <r>
      <rPr>
        <sz val="11"/>
        <color theme="1"/>
        <rFont val="Segoe UI"/>
        <family val="2"/>
      </rPr>
      <t>USB-C to Two USB 3.0 Type-A, Two USB 2.0 Type-A, One 3.5 mm Audio Jack, One HDMI, One VGA, One RJ-45, One SD Card Reader, One TF Card Reader, One USB Type-C Pass Through (up to 65W USB Power Delivery)</t>
    </r>
  </si>
  <si>
    <r>
      <t xml:space="preserve">HP </t>
    </r>
    <r>
      <rPr>
        <b/>
        <sz val="11"/>
        <color rgb="FFFF0000"/>
        <rFont val="Segoe UI"/>
        <family val="2"/>
      </rPr>
      <t xml:space="preserve">7-in-1 Universal USB-C Multi Port Hub </t>
    </r>
    <r>
      <rPr>
        <b/>
        <sz val="11"/>
        <rFont val="Segoe UI"/>
        <family val="2"/>
      </rPr>
      <t>- 50H98AA</t>
    </r>
    <r>
      <rPr>
        <b/>
        <sz val="11"/>
        <color theme="1"/>
        <rFont val="Segoe UI"/>
        <family val="2"/>
      </rPr>
      <t xml:space="preserve">
</t>
    </r>
    <r>
      <rPr>
        <sz val="11"/>
        <color theme="1"/>
        <rFont val="Segoe UI"/>
        <family val="2"/>
      </rPr>
      <t>USB-C to One USB Type-C 5Gbps signaling rate, Two USB Type-A 5Gbps signaling rate, One HDMI 2.0, One DisplayPort 1.2, One RJ-45, One USB Type-C Pass Through (up to 65W USB Power Delivery)</t>
    </r>
  </si>
  <si>
    <t>D-Link Cable Rolls</t>
  </si>
  <si>
    <r>
      <t>D-Link</t>
    </r>
    <r>
      <rPr>
        <sz val="11"/>
        <color rgb="FF000000"/>
        <rFont val="Segoe UI"/>
        <family val="2"/>
      </rPr>
      <t xml:space="preserve"> </t>
    </r>
    <r>
      <rPr>
        <b/>
        <sz val="11"/>
        <color rgb="FFFF0000"/>
        <rFont val="Segoe UI"/>
        <family val="2"/>
      </rPr>
      <t xml:space="preserve">Cat6 UTP 24AWG PVC Cable Roll 305m </t>
    </r>
    <r>
      <rPr>
        <sz val="11"/>
        <color theme="1"/>
        <rFont val="Segoe UI"/>
        <family val="2"/>
      </rPr>
      <t>-</t>
    </r>
    <r>
      <rPr>
        <b/>
        <sz val="11"/>
        <color theme="1"/>
        <rFont val="Segoe UI"/>
        <family val="2"/>
      </rPr>
      <t xml:space="preserve"> </t>
    </r>
    <r>
      <rPr>
        <b/>
        <sz val="11"/>
        <color rgb="FFFF0000"/>
        <rFont val="Segoe UI"/>
        <family val="2"/>
      </rPr>
      <t>Gray</t>
    </r>
    <r>
      <rPr>
        <b/>
        <sz val="11"/>
        <color rgb="FF000000"/>
        <rFont val="Segoe UI"/>
        <family val="2"/>
      </rPr>
      <t xml:space="preserve"> </t>
    </r>
    <r>
      <rPr>
        <sz val="11"/>
        <color rgb="FF000000"/>
        <rFont val="Segoe UI"/>
        <family val="2"/>
      </rPr>
      <t xml:space="preserve">- </t>
    </r>
    <r>
      <rPr>
        <b/>
        <sz val="11"/>
        <color rgb="FF000000"/>
        <rFont val="Segoe UI"/>
        <family val="2"/>
      </rPr>
      <t>NCB-C6UGRYR-305-24-E</t>
    </r>
  </si>
  <si>
    <t>NCB-C6UGRYR-305-24</t>
  </si>
  <si>
    <t>D-Link Wireless Products</t>
  </si>
  <si>
    <t>DIR-BE364K</t>
  </si>
  <si>
    <r>
      <rPr>
        <b/>
        <sz val="11"/>
        <rFont val="Segoe UI"/>
        <family val="2"/>
      </rPr>
      <t>D-Link</t>
    </r>
    <r>
      <rPr>
        <b/>
        <sz val="11"/>
        <color rgb="FFFF0000"/>
        <rFont val="Segoe UI"/>
        <family val="2"/>
      </rPr>
      <t xml:space="preserve"> BE3600 Wi-Fi 7 Dual-Band Mesh Router</t>
    </r>
    <r>
      <rPr>
        <b/>
        <sz val="11"/>
        <color rgb="FF000000"/>
        <rFont val="Segoe UI"/>
        <family val="2"/>
      </rPr>
      <t xml:space="preserve"> </t>
    </r>
    <r>
      <rPr>
        <sz val="11"/>
        <color rgb="FF000000"/>
        <rFont val="Segoe UI"/>
        <family val="2"/>
      </rPr>
      <t xml:space="preserve">- </t>
    </r>
    <r>
      <rPr>
        <b/>
        <sz val="11"/>
        <color rgb="FF000000"/>
        <rFont val="Segoe UI"/>
        <family val="2"/>
      </rPr>
      <t>DIR-BE364K</t>
    </r>
  </si>
  <si>
    <t>DIR-X6080Z</t>
  </si>
  <si>
    <r>
      <rPr>
        <b/>
        <sz val="11"/>
        <rFont val="Segoe UI"/>
        <family val="2"/>
      </rPr>
      <t>D-Link</t>
    </r>
    <r>
      <rPr>
        <b/>
        <sz val="11"/>
        <color rgb="FFFF0000"/>
        <rFont val="Segoe UI"/>
        <family val="2"/>
      </rPr>
      <t xml:space="preserve"> AX6000 Multi Gigabit Wi-Fi 6 Router</t>
    </r>
    <r>
      <rPr>
        <b/>
        <sz val="11"/>
        <color rgb="FF000000"/>
        <rFont val="Segoe UI"/>
        <family val="2"/>
      </rPr>
      <t xml:space="preserve"> </t>
    </r>
    <r>
      <rPr>
        <sz val="11"/>
        <color rgb="FF000000"/>
        <rFont val="Segoe UI"/>
        <family val="2"/>
      </rPr>
      <t xml:space="preserve">- </t>
    </r>
    <r>
      <rPr>
        <b/>
        <sz val="11"/>
        <color rgb="FF000000"/>
        <rFont val="Segoe UI"/>
        <family val="2"/>
      </rPr>
      <t>DIR-X6080Z</t>
    </r>
  </si>
  <si>
    <t>DIR-825M</t>
  </si>
  <si>
    <r>
      <rPr>
        <b/>
        <sz val="11"/>
        <rFont val="Segoe UI"/>
        <family val="2"/>
      </rPr>
      <t>D-Link</t>
    </r>
    <r>
      <rPr>
        <b/>
        <sz val="11"/>
        <color rgb="FFFF0000"/>
        <rFont val="Segoe UI"/>
        <family val="2"/>
      </rPr>
      <t xml:space="preserve"> AC1200 Dual Band Gigabit Wi-Fi 5 Router</t>
    </r>
    <r>
      <rPr>
        <b/>
        <sz val="11"/>
        <color rgb="FF000000"/>
        <rFont val="Segoe UI"/>
        <family val="2"/>
      </rPr>
      <t xml:space="preserve"> </t>
    </r>
    <r>
      <rPr>
        <sz val="11"/>
        <color rgb="FF000000"/>
        <rFont val="Segoe UI"/>
        <family val="2"/>
      </rPr>
      <t xml:space="preserve">- </t>
    </r>
    <r>
      <rPr>
        <b/>
        <sz val="11"/>
        <color rgb="FF000000"/>
        <rFont val="Segoe UI"/>
        <family val="2"/>
      </rPr>
      <t>DIR-825M</t>
    </r>
  </si>
  <si>
    <t>DIR-812M</t>
  </si>
  <si>
    <r>
      <t xml:space="preserve">D-Link </t>
    </r>
    <r>
      <rPr>
        <b/>
        <sz val="11"/>
        <color rgb="FFFF0000"/>
        <rFont val="Segoe UI"/>
        <family val="2"/>
      </rPr>
      <t xml:space="preserve">AC1200 Dual Band Wi-Fi 5 Router </t>
    </r>
    <r>
      <rPr>
        <sz val="11"/>
        <color rgb="FF000000"/>
        <rFont val="Segoe UI"/>
        <family val="2"/>
      </rPr>
      <t>-</t>
    </r>
    <r>
      <rPr>
        <b/>
        <sz val="11"/>
        <color rgb="FF000000"/>
        <rFont val="Segoe UI"/>
        <family val="2"/>
      </rPr>
      <t xml:space="preserve"> DIR-812M</t>
    </r>
  </si>
  <si>
    <t>DIR-806A</t>
  </si>
  <si>
    <r>
      <t xml:space="preserve">D-Link </t>
    </r>
    <r>
      <rPr>
        <b/>
        <sz val="11"/>
        <color rgb="FFFF0000"/>
        <rFont val="Segoe UI"/>
        <family val="2"/>
      </rPr>
      <t xml:space="preserve">AC750 Dual Band Wi-Fi 5 Router </t>
    </r>
    <r>
      <rPr>
        <sz val="11"/>
        <color rgb="FF000000"/>
        <rFont val="Segoe UI"/>
        <family val="2"/>
      </rPr>
      <t>-</t>
    </r>
    <r>
      <rPr>
        <b/>
        <sz val="11"/>
        <color rgb="FF000000"/>
        <rFont val="Segoe UI"/>
        <family val="2"/>
      </rPr>
      <t xml:space="preserve"> DIR-806A</t>
    </r>
  </si>
  <si>
    <t>DAP-1610</t>
  </si>
  <si>
    <r>
      <t xml:space="preserve">D-Link </t>
    </r>
    <r>
      <rPr>
        <b/>
        <sz val="11"/>
        <color rgb="FFFF0000"/>
        <rFont val="Segoe UI"/>
        <family val="2"/>
      </rPr>
      <t xml:space="preserve">AC1200 Dual Band Wi-Fi 5 Range Extender </t>
    </r>
    <r>
      <rPr>
        <sz val="11"/>
        <color rgb="FF000000"/>
        <rFont val="Segoe UI"/>
        <family val="2"/>
      </rPr>
      <t>-</t>
    </r>
    <r>
      <rPr>
        <b/>
        <sz val="11"/>
        <color rgb="FF000000"/>
        <rFont val="Segoe UI"/>
        <family val="2"/>
      </rPr>
      <t xml:space="preserve"> DAP-1610</t>
    </r>
  </si>
  <si>
    <r>
      <rPr>
        <b/>
        <sz val="11"/>
        <color rgb="FF000000"/>
        <rFont val="Segoe UI"/>
        <family val="2"/>
      </rPr>
      <t>D-Link</t>
    </r>
    <r>
      <rPr>
        <sz val="11"/>
        <color indexed="8"/>
        <rFont val="Segoe UI"/>
        <family val="2"/>
      </rPr>
      <t xml:space="preserve"> </t>
    </r>
    <r>
      <rPr>
        <b/>
        <sz val="11"/>
        <color rgb="FFFF0000"/>
        <rFont val="Segoe UI"/>
        <family val="2"/>
      </rPr>
      <t>16-port Gigabit Long Range 250m PoE+ Smart Switch</t>
    </r>
    <r>
      <rPr>
        <sz val="11"/>
        <color indexed="8"/>
        <rFont val="Segoe UI"/>
        <family val="2"/>
      </rPr>
      <t xml:space="preserve"> with 16 PoE ports, 2 SFP ports </t>
    </r>
    <r>
      <rPr>
        <b/>
        <sz val="11"/>
        <color rgb="FF000000"/>
        <rFont val="Segoe UI"/>
        <family val="2"/>
      </rPr>
      <t>- DGS-F1210-18PS</t>
    </r>
  </si>
  <si>
    <t>C11CC25002</t>
  </si>
  <si>
    <r>
      <t>Epson</t>
    </r>
    <r>
      <rPr>
        <sz val="11"/>
        <color rgb="FF000000"/>
        <rFont val="Segoe UI"/>
        <family val="2"/>
      </rPr>
      <t xml:space="preserve"> </t>
    </r>
    <r>
      <rPr>
        <b/>
        <sz val="11"/>
        <color rgb="FFFF0000"/>
        <rFont val="Segoe UI"/>
        <family val="2"/>
      </rPr>
      <t>LQ-350 Dot Matrix Printer</t>
    </r>
    <r>
      <rPr>
        <sz val="11"/>
        <color rgb="FF000000"/>
        <rFont val="Segoe UI"/>
        <family val="2"/>
      </rPr>
      <t xml:space="preserve">, Impact Dot Matrix, </t>
    </r>
    <r>
      <rPr>
        <b/>
        <sz val="11"/>
        <color rgb="FFFF0000"/>
        <rFont val="Segoe UI"/>
        <family val="2"/>
      </rPr>
      <t>24 Pins</t>
    </r>
    <r>
      <rPr>
        <sz val="11"/>
        <color rgb="FF000000"/>
        <rFont val="Segoe UI"/>
        <family val="2"/>
      </rPr>
      <t xml:space="preserve">, </t>
    </r>
    <r>
      <rPr>
        <b/>
        <sz val="11"/>
        <color rgb="FFFF0000"/>
        <rFont val="Segoe UI"/>
        <family val="2"/>
      </rPr>
      <t>80 Columns</t>
    </r>
    <r>
      <rPr>
        <sz val="11"/>
        <color rgb="FF000000"/>
        <rFont val="Segoe UI"/>
        <family val="2"/>
      </rPr>
      <t xml:space="preserve"> - </t>
    </r>
    <r>
      <rPr>
        <b/>
        <sz val="11"/>
        <color rgb="FFFF0000"/>
        <rFont val="Segoe UI"/>
        <family val="2"/>
      </rPr>
      <t>USB Type B interface</t>
    </r>
    <r>
      <rPr>
        <sz val="11"/>
        <color rgb="FF000000"/>
        <rFont val="Segoe UI"/>
        <family val="2"/>
      </rPr>
      <t xml:space="preserve">, </t>
    </r>
    <r>
      <rPr>
        <b/>
        <sz val="11"/>
        <color rgb="FFFF0000"/>
        <rFont val="Segoe UI"/>
        <family val="2"/>
      </rPr>
      <t>Bidirectional Parallel</t>
    </r>
    <r>
      <rPr>
        <sz val="11"/>
        <rFont val="Segoe UI"/>
        <family val="2"/>
      </rPr>
      <t>,</t>
    </r>
    <r>
      <rPr>
        <b/>
        <sz val="11"/>
        <color rgb="FFFF0000"/>
        <rFont val="Segoe UI"/>
        <family val="2"/>
      </rPr>
      <t xml:space="preserve"> RS-232</t>
    </r>
    <r>
      <rPr>
        <b/>
        <sz val="11"/>
        <color rgb="FF000000"/>
        <rFont val="Segoe UI"/>
        <family val="2"/>
      </rPr>
      <t xml:space="preserve"> </t>
    </r>
    <r>
      <rPr>
        <sz val="11"/>
        <color rgb="FF000000"/>
        <rFont val="Segoe UI"/>
        <family val="2"/>
      </rPr>
      <t xml:space="preserve">- </t>
    </r>
    <r>
      <rPr>
        <b/>
        <sz val="11"/>
        <color rgb="FF000000"/>
        <rFont val="Segoe UI"/>
        <family val="2"/>
      </rPr>
      <t>C11CC25002</t>
    </r>
  </si>
  <si>
    <t>Epson Photo Printers</t>
  </si>
  <si>
    <t>C11CK37405</t>
  </si>
  <si>
    <r>
      <t xml:space="preserve">Epson </t>
    </r>
    <r>
      <rPr>
        <b/>
        <sz val="11"/>
        <color rgb="FFFF0000"/>
        <rFont val="Segoe UI"/>
        <family val="2"/>
      </rPr>
      <t xml:space="preserve">L8050 </t>
    </r>
    <r>
      <rPr>
        <sz val="11"/>
        <color rgb="FF000000"/>
        <rFont val="Segoe UI"/>
        <family val="2"/>
      </rPr>
      <t xml:space="preserve">Photo Printer, </t>
    </r>
    <r>
      <rPr>
        <b/>
        <sz val="11"/>
        <color rgb="FFFF0000"/>
        <rFont val="Segoe UI"/>
        <family val="2"/>
      </rPr>
      <t xml:space="preserve">Print </t>
    </r>
    <r>
      <rPr>
        <sz val="11"/>
        <color theme="1"/>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C11CK37405</t>
    </r>
  </si>
  <si>
    <t>Epson Projectors</t>
  </si>
  <si>
    <t>V11HA86040</t>
  </si>
  <si>
    <r>
      <t>Epson</t>
    </r>
    <r>
      <rPr>
        <b/>
        <sz val="11"/>
        <color rgb="FFFF0000"/>
        <rFont val="Segoe UI"/>
        <family val="2"/>
      </rPr>
      <t xml:space="preserve"> CO-W01 Projector</t>
    </r>
    <r>
      <rPr>
        <sz val="11"/>
        <color rgb="FF000000"/>
        <rFont val="Segoe UI"/>
        <family val="2"/>
      </rPr>
      <t xml:space="preserve"> 3LCD Technology, </t>
    </r>
    <r>
      <rPr>
        <b/>
        <sz val="11"/>
        <color rgb="FFFF0000"/>
        <rFont val="Segoe UI"/>
        <family val="2"/>
      </rPr>
      <t>WXGA</t>
    </r>
    <r>
      <rPr>
        <sz val="11"/>
        <color rgb="FF000000"/>
        <rFont val="Segoe UI"/>
        <family val="2"/>
      </rPr>
      <t xml:space="preserve">, 1280 x 800, 16:10, </t>
    </r>
    <r>
      <rPr>
        <b/>
        <sz val="11"/>
        <color rgb="FFFF0000"/>
        <rFont val="Segoe UI"/>
        <family val="2"/>
      </rPr>
      <t>3000 Lumen</t>
    </r>
    <r>
      <rPr>
        <sz val="11"/>
        <color rgb="FF000000"/>
        <rFont val="Segoe UI"/>
        <family val="2"/>
      </rPr>
      <t xml:space="preserve"> - 2000 Lumen (economy), 16,000 : 1, </t>
    </r>
    <r>
      <rPr>
        <b/>
        <sz val="11"/>
        <color rgb="FFFF0000"/>
        <rFont val="Segoe UI"/>
        <family val="2"/>
      </rPr>
      <t>HDMI 1.4</t>
    </r>
    <r>
      <rPr>
        <sz val="11"/>
        <color rgb="FF000000"/>
        <rFont val="Segoe UI"/>
        <family val="2"/>
      </rPr>
      <t>, USB 2.0-A, USB 2.0 Type B (Service Only), 2.4 kg, 5W,</t>
    </r>
    <r>
      <rPr>
        <b/>
        <sz val="11"/>
        <color rgb="FF000000"/>
        <rFont val="Segoe UI"/>
        <family val="2"/>
      </rPr>
      <t xml:space="preserve"> White</t>
    </r>
    <r>
      <rPr>
        <sz val="11"/>
        <color rgb="FF000000"/>
        <rFont val="Segoe UI"/>
        <family val="2"/>
      </rPr>
      <t>, Main unit, Power cable, Quick Start Guide, Remote control incl. batteries, User manual (CD), Warranty card</t>
    </r>
    <r>
      <rPr>
        <b/>
        <sz val="11"/>
        <color rgb="FF000000"/>
        <rFont val="Segoe UI"/>
        <family val="2"/>
      </rPr>
      <t xml:space="preserve">
</t>
    </r>
    <r>
      <rPr>
        <b/>
        <sz val="11"/>
        <color rgb="FFFF0000"/>
        <rFont val="Segoe UI"/>
        <family val="2"/>
      </rPr>
      <t>24 months Carry in</t>
    </r>
    <r>
      <rPr>
        <b/>
        <sz val="11"/>
        <color rgb="FF000000"/>
        <rFont val="Segoe UI"/>
        <family val="2"/>
      </rPr>
      <t xml:space="preserve"> </t>
    </r>
    <r>
      <rPr>
        <sz val="11"/>
        <color rgb="FF000000"/>
        <rFont val="Segoe UI"/>
        <family val="2"/>
      </rPr>
      <t xml:space="preserve">- </t>
    </r>
    <r>
      <rPr>
        <b/>
        <sz val="11"/>
        <color rgb="FF000000"/>
        <rFont val="Segoe UI"/>
        <family val="2"/>
      </rPr>
      <t>V11HA86040</t>
    </r>
  </si>
  <si>
    <t>B73TBEA</t>
  </si>
  <si>
    <r>
      <t xml:space="preserve">HP </t>
    </r>
    <r>
      <rPr>
        <b/>
        <sz val="11"/>
        <color rgb="FFFF0000"/>
        <rFont val="Segoe UI"/>
        <family val="2"/>
      </rPr>
      <t>All-in-One 24-cr0309nh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White</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B73TBEA</t>
    </r>
  </si>
  <si>
    <t>KL1042Q5CFS</t>
  </si>
  <si>
    <r>
      <rPr>
        <b/>
        <sz val="11"/>
        <color theme="1"/>
        <rFont val="Segoe UI"/>
        <family val="2"/>
      </rPr>
      <t>Kaspersky</t>
    </r>
    <r>
      <rPr>
        <b/>
        <sz val="11"/>
        <color rgb="FFFF0000"/>
        <rFont val="Segoe UI"/>
        <family val="2"/>
      </rPr>
      <t xml:space="preserve"> Plus 3 Devices - 1 Year </t>
    </r>
  </si>
  <si>
    <t>KL1047Q5EFS</t>
  </si>
  <si>
    <r>
      <rPr>
        <b/>
        <sz val="11"/>
        <color theme="1"/>
        <rFont val="Segoe UI"/>
        <family val="2"/>
      </rPr>
      <t>Kaspersky</t>
    </r>
    <r>
      <rPr>
        <b/>
        <sz val="11"/>
        <color rgb="FFFF0000"/>
        <rFont val="Segoe UI"/>
        <family val="2"/>
      </rPr>
      <t xml:space="preserve"> Premium 5 Devices - 1 Year</t>
    </r>
  </si>
  <si>
    <t>SE2225H</t>
  </si>
  <si>
    <r>
      <t xml:space="preserve">Dell </t>
    </r>
    <r>
      <rPr>
        <b/>
        <sz val="11"/>
        <color rgb="FFFF0000"/>
        <rFont val="Segoe UI"/>
        <family val="2"/>
      </rPr>
      <t>SE2225H 21.4"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SE2225H</t>
    </r>
  </si>
  <si>
    <t>UGN-15187</t>
  </si>
  <si>
    <t>UGN-15609</t>
  </si>
  <si>
    <t>UGN-40103</t>
  </si>
  <si>
    <t>UGN-50857</t>
  </si>
  <si>
    <t>UGN-90416</t>
  </si>
  <si>
    <t>UGN-90512</t>
  </si>
  <si>
    <t>UGN-90849</t>
  </si>
  <si>
    <t>A99BNEA</t>
  </si>
  <si>
    <r>
      <t xml:space="preserve">HP </t>
    </r>
    <r>
      <rPr>
        <b/>
        <sz val="11"/>
        <color rgb="FFFF0000"/>
        <rFont val="Segoe UI"/>
        <family val="2"/>
      </rPr>
      <t>All-in-One 27-cr0155nh PC</t>
    </r>
    <r>
      <rPr>
        <sz val="11"/>
        <color rgb="FF000000"/>
        <rFont val="Segoe UI"/>
        <family val="2"/>
      </rPr>
      <t xml:space="preserve">, Intel </t>
    </r>
    <r>
      <rPr>
        <b/>
        <sz val="11"/>
        <color rgb="FFFF0000"/>
        <rFont val="Segoe UI"/>
        <family val="2"/>
      </rPr>
      <t>Core i7</t>
    </r>
    <r>
      <rPr>
        <sz val="11"/>
        <color rgb="FF000000"/>
        <rFont val="Segoe UI"/>
        <family val="2"/>
      </rPr>
      <t xml:space="preserve"> 1355U</t>
    </r>
    <r>
      <rPr>
        <sz val="1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A99BNEA</t>
    </r>
  </si>
  <si>
    <t>40Z29AS</t>
  </si>
  <si>
    <r>
      <t>HP</t>
    </r>
    <r>
      <rPr>
        <b/>
        <sz val="11"/>
        <rFont val="Segoe UI"/>
        <family val="2"/>
      </rPr>
      <t xml:space="preserve"> </t>
    </r>
    <r>
      <rPr>
        <b/>
        <sz val="11"/>
        <color rgb="FFFF0000"/>
        <rFont val="Segoe UI"/>
        <family val="2"/>
      </rPr>
      <t>E27m G4 27" QHD USB-C Conferencing Monitor</t>
    </r>
    <r>
      <rPr>
        <sz val="11"/>
        <color rgb="FF000000"/>
        <rFont val="Segoe UI"/>
        <family val="2"/>
      </rPr>
      <t>,</t>
    </r>
    <r>
      <rPr>
        <b/>
        <sz val="11"/>
        <color rgb="FF000000"/>
        <rFont val="Segoe UI"/>
        <family val="2"/>
      </rPr>
      <t xml:space="preserve"> Integrated Webcam</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
    </r>
    <r>
      <rPr>
        <b/>
        <sz val="11"/>
        <rFont val="Segoe UI"/>
        <family val="2"/>
      </rPr>
      <t>Height/Tilt/Swivel/Pivot Adjustable</t>
    </r>
    <r>
      <rPr>
        <sz val="11"/>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1 SuperSpeed USB Type-C 5Gbps signaling rate (up to 65W USB Power Delivery</t>
    </r>
    <r>
      <rPr>
        <sz val="11"/>
        <color rgb="FFFF0000"/>
        <rFont val="Segoe UI"/>
        <family val="2"/>
      </rPr>
      <t>,</t>
    </r>
    <r>
      <rPr>
        <b/>
        <sz val="11"/>
        <color rgb="FFFF0000"/>
        <rFont val="Segoe UI"/>
        <family val="2"/>
      </rPr>
      <t xml:space="preserve"> Alt Mode DisplayPort 1.2)</t>
    </r>
    <r>
      <rPr>
        <sz val="11"/>
        <color rgb="FF000000"/>
        <rFont val="Segoe UI"/>
        <family val="2"/>
      </rPr>
      <t>,</t>
    </r>
    <r>
      <rPr>
        <b/>
        <sz val="11"/>
        <color rgb="FF000000"/>
        <rFont val="Segoe UI"/>
        <family val="2"/>
      </rPr>
      <t xml:space="preserve"> </t>
    </r>
    <r>
      <rPr>
        <b/>
        <sz val="11"/>
        <color rgb="FFFF0000"/>
        <rFont val="Segoe UI"/>
        <family val="2"/>
      </rPr>
      <t>1 HDMI 1.4</t>
    </r>
    <r>
      <rPr>
        <sz val="11"/>
        <rFont val="Segoe UI"/>
        <family val="2"/>
      </rPr>
      <t xml:space="preserve">, </t>
    </r>
    <r>
      <rPr>
        <b/>
        <sz val="11"/>
        <color rgb="FFFF0000"/>
        <rFont val="Segoe UI"/>
        <family val="2"/>
      </rPr>
      <t>1 DisplayPort 1.2</t>
    </r>
    <r>
      <rPr>
        <sz val="11"/>
        <rFont val="Segoe UI"/>
        <family val="2"/>
      </rPr>
      <t xml:space="preserve">, </t>
    </r>
    <r>
      <rPr>
        <b/>
        <sz val="11"/>
        <color rgb="FFFF0000"/>
        <rFont val="Segoe UI"/>
        <family val="2"/>
      </rPr>
      <t>1 DisplayPort 1.2-out</t>
    </r>
    <r>
      <rPr>
        <sz val="11"/>
        <rFont val="Segoe UI"/>
        <family val="2"/>
      </rPr>
      <t xml:space="preserve">, </t>
    </r>
    <r>
      <rPr>
        <b/>
        <sz val="11"/>
        <color rgb="FFFF0000"/>
        <rFont val="Segoe UI"/>
        <family val="2"/>
      </rPr>
      <t>1 RJ-45 (10/100/1000 Mbps)</t>
    </r>
    <r>
      <rPr>
        <sz val="11"/>
        <rFont val="Segoe UI"/>
        <family val="2"/>
      </rPr>
      <t xml:space="preserve">, </t>
    </r>
    <r>
      <rPr>
        <b/>
        <sz val="11"/>
        <color rgb="FFFF0000"/>
        <rFont val="Segoe UI"/>
        <family val="2"/>
      </rPr>
      <t>4 SuperSpeed USB Type-A 5Gbps signaling rate</t>
    </r>
    <r>
      <rPr>
        <sz val="11"/>
        <rFont val="Segoe UI"/>
        <family val="2"/>
      </rPr>
      <t>,</t>
    </r>
    <r>
      <rPr>
        <b/>
        <sz val="11"/>
        <color rgb="FFFF0000"/>
        <rFont val="Segoe UI"/>
        <family val="2"/>
      </rPr>
      <t xml:space="preserve"> 1 3.5 mm Audio Jack (Audio In/Out Combo)</t>
    </r>
    <r>
      <rPr>
        <sz val="11"/>
        <color rgb="FF000000"/>
        <rFont val="Segoe UI"/>
        <family val="2"/>
      </rPr>
      <t>,</t>
    </r>
    <r>
      <rPr>
        <b/>
        <sz val="11"/>
        <color rgb="FF000000"/>
        <rFont val="Segoe UI"/>
        <family val="2"/>
      </rPr>
      <t xml:space="preserve"> </t>
    </r>
    <r>
      <rPr>
        <b/>
        <sz val="11"/>
        <color rgb="FFFF0000"/>
        <rFont val="Segoe UI"/>
        <family val="2"/>
      </rPr>
      <t>Standard Security Lock Slot</t>
    </r>
    <r>
      <rPr>
        <b/>
        <sz val="11"/>
        <color rgb="FF000000"/>
        <rFont val="Segoe UI"/>
        <family val="2"/>
      </rPr>
      <t xml:space="preserve"> </t>
    </r>
    <r>
      <rPr>
        <sz val="11"/>
        <color rgb="FF000000"/>
        <rFont val="Segoe UI"/>
        <family val="2"/>
      </rPr>
      <t xml:space="preserve">- </t>
    </r>
    <r>
      <rPr>
        <b/>
        <sz val="11"/>
        <color rgb="FF000000"/>
        <rFont val="Segoe UI"/>
        <family val="2"/>
      </rPr>
      <t>40Z29AS</t>
    </r>
  </si>
  <si>
    <t>Ugreen Bags and Sleeves</t>
  </si>
  <si>
    <t>TL-EAP773</t>
  </si>
  <si>
    <r>
      <t xml:space="preserve">TP-Link </t>
    </r>
    <r>
      <rPr>
        <b/>
        <sz val="11"/>
        <color rgb="FFFF0000"/>
        <rFont val="Segoe UI"/>
        <family val="2"/>
      </rPr>
      <t>BE9300</t>
    </r>
    <r>
      <rPr>
        <b/>
        <sz val="11"/>
        <color rgb="FF000000"/>
        <rFont val="Segoe UI"/>
        <family val="2"/>
      </rPr>
      <t xml:space="preserve"> </t>
    </r>
    <r>
      <rPr>
        <sz val="11"/>
        <color rgb="FF000000"/>
        <rFont val="Segoe UI"/>
        <family val="2"/>
      </rPr>
      <t>Ceiling Mount</t>
    </r>
    <r>
      <rPr>
        <b/>
        <sz val="11"/>
        <color rgb="FF000000"/>
        <rFont val="Segoe UI"/>
        <family val="2"/>
      </rPr>
      <t xml:space="preserve"> </t>
    </r>
    <r>
      <rPr>
        <b/>
        <sz val="11"/>
        <color rgb="FFFF0000"/>
        <rFont val="Segoe UI"/>
        <family val="2"/>
      </rPr>
      <t>Tri-Band Wi-Fi 7 Access Point - TL-EAP773</t>
    </r>
  </si>
  <si>
    <t>SDDDC3-256G-G46</t>
  </si>
  <si>
    <r>
      <t xml:space="preserve">SanDisk </t>
    </r>
    <r>
      <rPr>
        <b/>
        <sz val="11"/>
        <color rgb="FFFF0000"/>
        <rFont val="Segoe UI"/>
        <family val="2"/>
      </rPr>
      <t>Ultra Dual Drive Go USB Type-C™  256GB</t>
    </r>
  </si>
  <si>
    <t>SDSDXXD-512G-GN4IN</t>
  </si>
  <si>
    <t>SDSQUNR-256G-GN3MN</t>
  </si>
  <si>
    <t>SDSDXVV-256G-GNCIN</t>
  </si>
  <si>
    <t>SDSDXEP-064G-GN4IN</t>
  </si>
  <si>
    <r>
      <rPr>
        <b/>
        <sz val="11"/>
        <rFont val="Segoe UI"/>
        <family val="2"/>
      </rPr>
      <t>SanDisk</t>
    </r>
    <r>
      <rPr>
        <b/>
        <sz val="11"/>
        <color rgb="FFFF0000"/>
        <rFont val="Segoe UI"/>
        <family val="2"/>
      </rPr>
      <t xml:space="preserve"> Ultra microSDHC™</t>
    </r>
    <r>
      <rPr>
        <sz val="11"/>
        <color rgb="FF000000"/>
        <rFont val="Segoe UI"/>
        <family val="2"/>
      </rPr>
      <t>/microSDXC™ UHS-I card Up to 100MB/s -</t>
    </r>
    <r>
      <rPr>
        <b/>
        <sz val="11"/>
        <color indexed="8"/>
        <rFont val="Segoe UI"/>
        <family val="2"/>
      </rPr>
      <t xml:space="preserve"> </t>
    </r>
    <r>
      <rPr>
        <b/>
        <sz val="11"/>
        <color rgb="FFFF0000"/>
        <rFont val="Segoe UI"/>
        <family val="2"/>
      </rPr>
      <t>32GB</t>
    </r>
  </si>
  <si>
    <r>
      <rPr>
        <b/>
        <sz val="11"/>
        <rFont val="Segoe UI"/>
        <family val="2"/>
      </rPr>
      <t>SanDisk</t>
    </r>
    <r>
      <rPr>
        <b/>
        <sz val="11"/>
        <color rgb="FFFF0000"/>
        <rFont val="Segoe UI"/>
        <family val="2"/>
      </rPr>
      <t xml:space="preserve"> MicroSD CLASS 10 100MBPS 256GB</t>
    </r>
    <r>
      <rPr>
        <b/>
        <sz val="11"/>
        <color indexed="8"/>
        <rFont val="Segoe UI"/>
        <family val="2"/>
      </rPr>
      <t xml:space="preserve"> </t>
    </r>
    <r>
      <rPr>
        <sz val="11"/>
        <color rgb="FF000000"/>
        <rFont val="Segoe UI"/>
        <family val="2"/>
      </rPr>
      <t>without Adapter</t>
    </r>
  </si>
  <si>
    <r>
      <rPr>
        <b/>
        <sz val="11"/>
        <rFont val="Segoe UI"/>
        <family val="2"/>
      </rPr>
      <t>SanDisk</t>
    </r>
    <r>
      <rPr>
        <b/>
        <sz val="11"/>
        <color rgb="FFFF0000"/>
        <rFont val="Segoe UI"/>
        <family val="2"/>
      </rPr>
      <t xml:space="preserve"> Extreme PRO microSDXC™</t>
    </r>
    <r>
      <rPr>
        <b/>
        <sz val="11"/>
        <color indexed="8"/>
        <rFont val="Segoe UI"/>
        <family val="2"/>
      </rPr>
      <t xml:space="preserve"> </t>
    </r>
    <r>
      <rPr>
        <sz val="11"/>
        <color rgb="FF000000"/>
        <rFont val="Segoe UI"/>
        <family val="2"/>
      </rPr>
      <t>UHS-I CARD Up to 200MB/s -</t>
    </r>
    <r>
      <rPr>
        <b/>
        <sz val="11"/>
        <color indexed="8"/>
        <rFont val="Segoe UI"/>
        <family val="2"/>
      </rPr>
      <t xml:space="preserve"> </t>
    </r>
    <r>
      <rPr>
        <b/>
        <sz val="11"/>
        <color rgb="FFFF0000"/>
        <rFont val="Segoe UI"/>
        <family val="2"/>
      </rPr>
      <t>128GB</t>
    </r>
  </si>
  <si>
    <r>
      <rPr>
        <b/>
        <sz val="11"/>
        <rFont val="Segoe UI"/>
        <family val="2"/>
      </rPr>
      <t>SanDisk</t>
    </r>
    <r>
      <rPr>
        <b/>
        <sz val="11"/>
        <color rgb="FFFF0000"/>
        <rFont val="Segoe UI"/>
        <family val="2"/>
      </rPr>
      <t xml:space="preserve"> Ultra® SDHC™</t>
    </r>
    <r>
      <rPr>
        <sz val="11"/>
        <color indexed="8"/>
        <rFont val="Segoe UI"/>
        <family val="2"/>
      </rPr>
      <t xml:space="preserve"> card and SDXC™ card Up to 100MB/s - </t>
    </r>
    <r>
      <rPr>
        <b/>
        <sz val="11"/>
        <color rgb="FFFF0000"/>
        <rFont val="Segoe UI"/>
        <family val="2"/>
      </rPr>
      <t>128GB</t>
    </r>
  </si>
  <si>
    <r>
      <rPr>
        <b/>
        <sz val="11"/>
        <rFont val="Segoe UI"/>
        <family val="2"/>
      </rPr>
      <t>SanDisk</t>
    </r>
    <r>
      <rPr>
        <b/>
        <sz val="11"/>
        <color rgb="FFFF0000"/>
        <rFont val="Segoe UI"/>
        <family val="2"/>
      </rPr>
      <t xml:space="preserve"> Extreme SDHC™</t>
    </r>
    <r>
      <rPr>
        <sz val="11"/>
        <color indexed="8"/>
        <rFont val="Segoe UI"/>
        <family val="2"/>
      </rPr>
      <t xml:space="preserve"> And SDXC™ UHS-I Card Up to 180MB/s - </t>
    </r>
    <r>
      <rPr>
        <b/>
        <sz val="11"/>
        <color rgb="FFFF0000"/>
        <rFont val="Segoe UI"/>
        <family val="2"/>
      </rPr>
      <t>256GB</t>
    </r>
  </si>
  <si>
    <r>
      <rPr>
        <b/>
        <sz val="11"/>
        <rFont val="Segoe UI"/>
        <family val="2"/>
      </rPr>
      <t>SanDisk</t>
    </r>
    <r>
      <rPr>
        <b/>
        <sz val="11"/>
        <color rgb="FFFF0000"/>
        <rFont val="Segoe UI"/>
        <family val="2"/>
      </rPr>
      <t xml:space="preserve"> Extreme PRO SDHC™</t>
    </r>
    <r>
      <rPr>
        <sz val="11"/>
        <color indexed="8"/>
        <rFont val="Segoe UI"/>
        <family val="2"/>
      </rPr>
      <t xml:space="preserve"> And SDXC™ UHS-II Card Up to 280MB/s - </t>
    </r>
    <r>
      <rPr>
        <b/>
        <sz val="11"/>
        <color rgb="FFFF0000"/>
        <rFont val="Segoe UI"/>
        <family val="2"/>
      </rPr>
      <t>64GB</t>
    </r>
  </si>
  <si>
    <r>
      <rPr>
        <b/>
        <sz val="11"/>
        <rFont val="Segoe UI"/>
        <family val="2"/>
      </rPr>
      <t>SanDisk</t>
    </r>
    <r>
      <rPr>
        <b/>
        <sz val="11"/>
        <color rgb="FFFF0000"/>
        <rFont val="Segoe UI"/>
        <family val="2"/>
      </rPr>
      <t xml:space="preserve"> Extreme PRO SDHC™</t>
    </r>
    <r>
      <rPr>
        <sz val="11"/>
        <color indexed="8"/>
        <rFont val="Segoe UI"/>
        <family val="2"/>
      </rPr>
      <t xml:space="preserve"> And SDXC™ UHS-I Card Up to 200MB/s - </t>
    </r>
    <r>
      <rPr>
        <b/>
        <sz val="11"/>
        <color rgb="FFFF0000"/>
        <rFont val="Segoe UI"/>
        <family val="2"/>
      </rPr>
      <t>512GB</t>
    </r>
  </si>
  <si>
    <t>BL8P8EA</t>
  </si>
  <si>
    <r>
      <t xml:space="preserve">HP </t>
    </r>
    <r>
      <rPr>
        <b/>
        <sz val="11"/>
        <color rgb="FFFF0000"/>
        <rFont val="Segoe UI"/>
        <family val="2"/>
      </rPr>
      <t>15-fd0558nia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15.6" FHD</t>
    </r>
    <r>
      <rPr>
        <sz val="11"/>
        <color rgb="FF000000"/>
        <rFont val="Segoe UI"/>
        <family val="2"/>
      </rPr>
      <t xml:space="preserve">, No ODD, Realtek </t>
    </r>
    <r>
      <rPr>
        <b/>
        <sz val="11"/>
        <color rgb="FFFF0000"/>
        <rFont val="Segoe UI"/>
        <family val="2"/>
      </rPr>
      <t>Wi-Fi 6</t>
    </r>
    <r>
      <rPr>
        <sz val="11"/>
        <color rgb="FF000000"/>
        <rFont val="Segoe UI"/>
        <family val="2"/>
      </rPr>
      <t xml:space="preserve"> (2x2) and</t>
    </r>
    <r>
      <rPr>
        <b/>
        <sz val="11"/>
        <color rgb="FFFF0000"/>
        <rFont val="Segoe UI"/>
        <family val="2"/>
      </rPr>
      <t xml:space="preserve"> Bluetooth 5.3</t>
    </r>
    <r>
      <rPr>
        <sz val="11"/>
        <color rgb="FF000000"/>
        <rFont val="Segoe UI"/>
        <family val="2"/>
      </rPr>
      <t xml:space="preserve"> wireless card (supporting gigabit data rate) Modern Standby (Connected),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BL8P8EA</t>
    </r>
  </si>
  <si>
    <t>HYN D RAM 8GB DDR3L 1600</t>
  </si>
  <si>
    <r>
      <rPr>
        <b/>
        <sz val="11"/>
        <rFont val="Segoe UI"/>
        <family val="2"/>
      </rPr>
      <t xml:space="preserve">HYNIX </t>
    </r>
    <r>
      <rPr>
        <sz val="11"/>
        <rFont val="Segoe UI"/>
        <family val="2"/>
      </rPr>
      <t xml:space="preserve">Desktop RAM </t>
    </r>
    <r>
      <rPr>
        <b/>
        <sz val="11"/>
        <color rgb="FFFF0000"/>
        <rFont val="Segoe UI"/>
        <family val="2"/>
      </rPr>
      <t>DDR3L 8GB 1600</t>
    </r>
  </si>
  <si>
    <t>4X40T84058</t>
  </si>
  <si>
    <r>
      <t xml:space="preserve">Lenovo </t>
    </r>
    <r>
      <rPr>
        <b/>
        <sz val="11"/>
        <color rgb="FFFF0000"/>
        <rFont val="Segoe UI"/>
        <family val="2"/>
      </rPr>
      <t>B210 Backpack - Grey</t>
    </r>
    <r>
      <rPr>
        <b/>
        <sz val="11"/>
        <color theme="1"/>
        <rFont val="Segoe UI"/>
        <family val="2"/>
      </rPr>
      <t xml:space="preserve"> -  4X40T84058</t>
    </r>
  </si>
  <si>
    <t>BJ2P3EA</t>
  </si>
  <si>
    <r>
      <t xml:space="preserve">HP </t>
    </r>
    <r>
      <rPr>
        <b/>
        <sz val="11"/>
        <color rgb="FFFF0000"/>
        <rFont val="Segoe UI"/>
        <family val="2"/>
      </rPr>
      <t>All-in-One 24-cr0323nh PC</t>
    </r>
    <r>
      <rPr>
        <sz val="11"/>
        <color rgb="FF000000"/>
        <rFont val="Segoe UI"/>
        <family val="2"/>
      </rPr>
      <t xml:space="preserve">, Intel </t>
    </r>
    <r>
      <rPr>
        <b/>
        <sz val="11"/>
        <color rgb="FFFF0000"/>
        <rFont val="Segoe UI"/>
        <family val="2"/>
      </rPr>
      <t xml:space="preserve">Core i5 </t>
    </r>
    <r>
      <rPr>
        <sz val="11"/>
        <rFont val="Segoe UI"/>
        <family val="2"/>
      </rPr>
      <t>1334U</t>
    </r>
    <r>
      <rPr>
        <sz val="11"/>
        <color rgb="FF000000"/>
        <rFont val="Segoe UI"/>
        <family val="2"/>
      </rPr>
      <t xml:space="preserve">, </t>
    </r>
    <r>
      <rPr>
        <b/>
        <sz val="11"/>
        <color rgb="FFFF0000"/>
        <rFont val="Segoe UI"/>
        <family val="2"/>
      </rPr>
      <t xml:space="preserve">8GB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BJ2P3EA</t>
    </r>
  </si>
  <si>
    <t>BJ2P4EA</t>
  </si>
  <si>
    <r>
      <t xml:space="preserve">HP </t>
    </r>
    <r>
      <rPr>
        <b/>
        <sz val="11"/>
        <color rgb="FFFF0000"/>
        <rFont val="Segoe UI"/>
        <family val="2"/>
      </rPr>
      <t>All-in-One 24-cr0324nh PC</t>
    </r>
    <r>
      <rPr>
        <sz val="11"/>
        <color rgb="FF000000"/>
        <rFont val="Segoe UI"/>
        <family val="2"/>
      </rPr>
      <t xml:space="preserve">, Intel </t>
    </r>
    <r>
      <rPr>
        <b/>
        <sz val="11"/>
        <color rgb="FFFF0000"/>
        <rFont val="Segoe UI"/>
        <family val="2"/>
      </rPr>
      <t xml:space="preserve">Core i5 </t>
    </r>
    <r>
      <rPr>
        <sz val="11"/>
        <rFont val="Segoe UI"/>
        <family val="2"/>
      </rPr>
      <t>1334U</t>
    </r>
    <r>
      <rPr>
        <sz val="11"/>
        <color rgb="FF000000"/>
        <rFont val="Segoe UI"/>
        <family val="2"/>
      </rPr>
      <t xml:space="preserve">, </t>
    </r>
    <r>
      <rPr>
        <b/>
        <sz val="11"/>
        <color rgb="FFFF0000"/>
        <rFont val="Segoe UI"/>
        <family val="2"/>
      </rPr>
      <t xml:space="preserve">8GB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BJ2P4EA</t>
    </r>
  </si>
  <si>
    <t>A99BMEA</t>
  </si>
  <si>
    <r>
      <t xml:space="preserve">HP </t>
    </r>
    <r>
      <rPr>
        <b/>
        <sz val="11"/>
        <color rgb="FFFF0000"/>
        <rFont val="Segoe UI"/>
        <family val="2"/>
      </rPr>
      <t>All-in-One 27-cr0154nh PC</t>
    </r>
    <r>
      <rPr>
        <sz val="11"/>
        <color rgb="FF000000"/>
        <rFont val="Segoe UI"/>
        <family val="2"/>
      </rPr>
      <t xml:space="preserve">, Intel </t>
    </r>
    <r>
      <rPr>
        <b/>
        <sz val="11"/>
        <color rgb="FFFF0000"/>
        <rFont val="Segoe UI"/>
        <family val="2"/>
      </rPr>
      <t xml:space="preserve">Core i7 </t>
    </r>
    <r>
      <rPr>
        <sz val="11"/>
        <color theme="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rgb="FF000000"/>
        <rFont val="Segoe UI"/>
        <family val="2"/>
      </rPr>
      <t xml:space="preserve">with temporal noise reduction and integrated dual array digital microphones, Dual 2W Speakers, </t>
    </r>
    <r>
      <rPr>
        <b/>
        <sz val="11"/>
        <color rgb="FFFF0000"/>
        <rFont val="Segoe UI"/>
        <family val="2"/>
      </rPr>
      <t>HP 125 Black Wired Keyboard and Mouse</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A99BMEA</t>
    </r>
  </si>
  <si>
    <t>NH.QRYAA.001</t>
  </si>
  <si>
    <r>
      <t xml:space="preserve">Acer </t>
    </r>
    <r>
      <rPr>
        <b/>
        <sz val="11"/>
        <color rgb="FFFF0000"/>
        <rFont val="Segoe UI"/>
        <family val="2"/>
      </rPr>
      <t>Nitro V 15</t>
    </r>
    <r>
      <rPr>
        <b/>
        <sz val="11"/>
        <color rgb="FF000000"/>
        <rFont val="Segoe UI"/>
        <family val="2"/>
      </rPr>
      <t xml:space="preserve"> </t>
    </r>
    <r>
      <rPr>
        <sz val="11"/>
        <color theme="1"/>
        <rFont val="Segoe UI"/>
        <family val="2"/>
      </rPr>
      <t>ANV15-51-789J,</t>
    </r>
    <r>
      <rPr>
        <b/>
        <sz val="11"/>
        <color rgb="FF000000"/>
        <rFont val="Segoe UI"/>
        <family val="2"/>
      </rPr>
      <t xml:space="preserve"> </t>
    </r>
    <r>
      <rPr>
        <sz val="11"/>
        <color rgb="FF000000"/>
        <rFont val="Segoe UI"/>
        <family val="2"/>
      </rPr>
      <t xml:space="preserve">Intel </t>
    </r>
    <r>
      <rPr>
        <b/>
        <sz val="11"/>
        <color rgb="FFFF0000"/>
        <rFont val="Segoe UI"/>
        <family val="2"/>
      </rPr>
      <t>Core i7</t>
    </r>
    <r>
      <rPr>
        <sz val="11"/>
        <color rgb="FF000000"/>
        <rFont val="Segoe UI"/>
        <family val="2"/>
      </rPr>
      <t xml:space="preserve"> 13620H, </t>
    </r>
    <r>
      <rPr>
        <b/>
        <sz val="11"/>
        <color rgb="FFFF0000"/>
        <rFont val="Segoe UI"/>
        <family val="2"/>
      </rPr>
      <t>16GB</t>
    </r>
    <r>
      <rPr>
        <sz val="11"/>
        <color rgb="FF000000"/>
        <rFont val="Segoe UI"/>
        <family val="2"/>
      </rPr>
      <t xml:space="preserve"> DDR5 5600, </t>
    </r>
    <r>
      <rPr>
        <b/>
        <sz val="11"/>
        <color rgb="FFFF0000"/>
        <rFont val="Segoe UI"/>
        <family val="2"/>
      </rPr>
      <t>512GB M.2 PCIe NVMe SSD</t>
    </r>
    <r>
      <rPr>
        <sz val="11"/>
        <color rgb="FF000000"/>
        <rFont val="Segoe UI"/>
        <family val="2"/>
      </rPr>
      <t xml:space="preserve">, </t>
    </r>
    <r>
      <rPr>
        <b/>
        <sz val="11"/>
        <color rgb="FFFF0000"/>
        <rFont val="Segoe UI"/>
        <family val="2"/>
      </rPr>
      <t>NVIDIA GeForce RTX 4060 8GB GDDR6 Graphics</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15.6” FHD 144Hz</t>
    </r>
    <r>
      <rPr>
        <sz val="11"/>
        <color rgb="FF000000"/>
        <rFont val="Segoe UI"/>
        <family val="2"/>
      </rPr>
      <t xml:space="preserve">, No ODD, </t>
    </r>
    <r>
      <rPr>
        <b/>
        <sz val="11"/>
        <color rgb="FFFF0000"/>
        <rFont val="Segoe UI"/>
        <family val="2"/>
      </rPr>
      <t>Wi-Fi 6</t>
    </r>
    <r>
      <rPr>
        <sz val="11"/>
        <color rgb="FF000000"/>
        <rFont val="Segoe UI"/>
        <family val="2"/>
      </rPr>
      <t xml:space="preserve"> 802.11ax and </t>
    </r>
    <r>
      <rPr>
        <b/>
        <sz val="11"/>
        <color rgb="FFFF0000"/>
        <rFont val="Segoe UI"/>
        <family val="2"/>
      </rPr>
      <t>Bluetooth 5.1</t>
    </r>
    <r>
      <rPr>
        <sz val="11"/>
        <color rgb="FF000000"/>
        <rFont val="Segoe UI"/>
        <family val="2"/>
      </rPr>
      <t xml:space="preserve">, FHD 1080p Webcam, Microphone, Dual Speakers, </t>
    </r>
    <r>
      <rPr>
        <b/>
        <sz val="11"/>
        <color rgb="FFFF0000"/>
        <rFont val="Segoe UI"/>
        <family val="2"/>
      </rPr>
      <t>White</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Obsidian</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rgb="FF000000"/>
        <rFont val="Segoe UI"/>
        <family val="2"/>
      </rPr>
      <t xml:space="preserve">, </t>
    </r>
    <r>
      <rPr>
        <b/>
        <sz val="11"/>
        <color rgb="FF0066FF"/>
        <rFont val="Segoe UI"/>
        <family val="2"/>
      </rPr>
      <t>Ports:</t>
    </r>
    <r>
      <rPr>
        <sz val="11"/>
        <color rgb="FF000000"/>
        <rFont val="Segoe UI"/>
        <family val="2"/>
      </rPr>
      <t xml:space="preserve"> One HDMI, Three USB 3.2 Gen 1 Type-A, One USB 3.2 Gen 2 Type-C, One Gigabit Ethernet, One Headphone/Microphone Combo, One DC-in, Kensington lock slot</t>
    </r>
    <r>
      <rPr>
        <b/>
        <sz val="11"/>
        <color rgb="FF000000"/>
        <rFont val="Segoe UI"/>
        <family val="2"/>
      </rPr>
      <t xml:space="preserve"> </t>
    </r>
    <r>
      <rPr>
        <sz val="11"/>
        <color rgb="FF000000"/>
        <rFont val="Segoe UI"/>
        <family val="2"/>
      </rPr>
      <t xml:space="preserve">- </t>
    </r>
    <r>
      <rPr>
        <b/>
        <sz val="11"/>
        <color rgb="FF000000"/>
        <rFont val="Segoe UI"/>
        <family val="2"/>
      </rPr>
      <t>NH.QRYAA.001</t>
    </r>
  </si>
  <si>
    <r>
      <t xml:space="preserve">Dell </t>
    </r>
    <r>
      <rPr>
        <b/>
        <sz val="11"/>
        <color rgb="FFFF0000"/>
        <rFont val="Segoe UI"/>
        <family val="2"/>
      </rPr>
      <t>S2725H 27" FHD Monitor</t>
    </r>
    <r>
      <rPr>
        <sz val="11"/>
        <color theme="1"/>
        <rFont val="Segoe UI"/>
        <family val="2"/>
      </rPr>
      <t>,</t>
    </r>
    <r>
      <rPr>
        <b/>
        <sz val="11"/>
        <color rgb="FFFF0000"/>
        <rFont val="Segoe UI"/>
        <family val="2"/>
      </rPr>
      <t xml:space="preserve"> </t>
    </r>
    <r>
      <rPr>
        <b/>
        <sz val="11"/>
        <color theme="1"/>
        <rFont val="Segoe UI"/>
        <family val="2"/>
      </rPr>
      <t xml:space="preserve">Integrated Speakers, Ash white Color
Connectivity : </t>
    </r>
    <r>
      <rPr>
        <b/>
        <sz val="11"/>
        <color rgb="FFFF0000"/>
        <rFont val="Segoe UI"/>
        <family val="2"/>
      </rPr>
      <t>2 HDMI 1.4</t>
    </r>
  </si>
  <si>
    <t>B86Q7UA</t>
  </si>
  <si>
    <r>
      <t xml:space="preserve">HP </t>
    </r>
    <r>
      <rPr>
        <b/>
        <sz val="11"/>
        <color rgb="FFFF0000"/>
        <rFont val="Segoe UI"/>
        <family val="2"/>
      </rPr>
      <t>OmniBook 5 Flip 14-fp0023dx</t>
    </r>
    <r>
      <rPr>
        <sz val="11"/>
        <color rgb="FF000000"/>
        <rFont val="Segoe UI"/>
        <family val="2"/>
      </rPr>
      <t xml:space="preserve">, Intel </t>
    </r>
    <r>
      <rPr>
        <b/>
        <sz val="11"/>
        <color rgb="FFFF0000"/>
        <rFont val="Segoe UI"/>
        <family val="2"/>
      </rPr>
      <t xml:space="preserve">Core 7 </t>
    </r>
    <r>
      <rPr>
        <sz val="11"/>
        <color rgb="FF000000"/>
        <rFont val="Segoe UI"/>
        <family val="2"/>
      </rPr>
      <t xml:space="preserve">150U, </t>
    </r>
    <r>
      <rPr>
        <b/>
        <sz val="11"/>
        <color rgb="FFFF0000"/>
        <rFont val="Segoe UI"/>
        <family val="2"/>
      </rPr>
      <t>16GB</t>
    </r>
    <r>
      <rPr>
        <sz val="11"/>
        <color rgb="FF000000"/>
        <rFont val="Segoe UI"/>
        <family val="2"/>
      </rPr>
      <t xml:space="preserve"> LPDDR5 5200 (onboard), </t>
    </r>
    <r>
      <rPr>
        <b/>
        <sz val="11"/>
        <color rgb="FFFF0000"/>
        <rFont val="Segoe UI"/>
        <family val="2"/>
      </rPr>
      <t>512GB PCIe Gen4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2K Touch Screen</t>
    </r>
    <r>
      <rPr>
        <sz val="11"/>
        <color rgb="FF000000"/>
        <rFont val="Segoe UI"/>
        <family val="2"/>
      </rPr>
      <t xml:space="preserve">, No ODD, </t>
    </r>
    <r>
      <rPr>
        <b/>
        <sz val="11"/>
        <color rgb="FFFF0000"/>
        <rFont val="Segoe UI"/>
        <family val="2"/>
      </rPr>
      <t>Wi-Fi 6E</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5MP IR camera </t>
    </r>
    <r>
      <rPr>
        <sz val="11"/>
        <rFont val="Segoe UI"/>
        <family val="2"/>
      </rPr>
      <t>with temporal noise reduction and integrated dual array digital microphones,</t>
    </r>
    <r>
      <rPr>
        <sz val="11"/>
        <color rgb="FF000000"/>
        <rFont val="Segoe UI"/>
        <family val="2"/>
      </rPr>
      <t xml:space="preserve"> </t>
    </r>
    <r>
      <rPr>
        <sz val="11"/>
        <rFont val="Segoe UI"/>
        <family val="2"/>
      </rPr>
      <t>HD Audio with stereo speakers</t>
    </r>
    <r>
      <rPr>
        <sz val="11"/>
        <color rgb="FF000000"/>
        <rFont val="Segoe UI"/>
        <family val="2"/>
      </rPr>
      <t>,</t>
    </r>
    <r>
      <rPr>
        <b/>
        <sz val="11"/>
        <color rgb="FFFF0000"/>
        <rFont val="Segoe UI"/>
        <family val="2"/>
      </rPr>
      <t xml:space="preserve"> Backlit Keyboard</t>
    </r>
    <r>
      <rPr>
        <sz val="11"/>
        <color rgb="FF000000"/>
        <rFont val="Segoe UI"/>
        <family val="2"/>
      </rPr>
      <t>,</t>
    </r>
    <r>
      <rPr>
        <b/>
        <sz val="11"/>
        <color rgb="FFFF0000"/>
        <rFont val="Segoe UI"/>
        <family val="2"/>
      </rPr>
      <t xml:space="preserve"> </t>
    </r>
    <r>
      <rPr>
        <b/>
        <sz val="11"/>
        <color rgb="FF000000"/>
        <rFont val="Segoe UI"/>
        <family val="2"/>
      </rPr>
      <t>Glacier Silver</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174FF"/>
        <rFont val="Segoe UI"/>
        <family val="2"/>
      </rPr>
      <t>Ports:</t>
    </r>
    <r>
      <rPr>
        <sz val="11"/>
        <color rgb="FF000000"/>
        <rFont val="Segoe UI"/>
        <family val="2"/>
      </rPr>
      <t xml:space="preserve"> Two USB Type-C 10Gbps signaling rate (USB Power Delivery, DisplayPort 1.4a, HP Sleep and Charge), One USB Type-A 10Gbps signaling rate, One USB Type-A 5Gbps signaling rate, One Headphone/microphone combo, One HDMI 2.1</t>
    </r>
    <r>
      <rPr>
        <b/>
        <sz val="11"/>
        <color rgb="FF000000"/>
        <rFont val="Segoe UI"/>
        <family val="2"/>
      </rPr>
      <t xml:space="preserve"> </t>
    </r>
    <r>
      <rPr>
        <sz val="11"/>
        <color rgb="FF000000"/>
        <rFont val="Segoe UI"/>
        <family val="2"/>
      </rPr>
      <t xml:space="preserve">- </t>
    </r>
    <r>
      <rPr>
        <b/>
        <sz val="11"/>
        <color rgb="FF000000"/>
        <rFont val="Segoe UI"/>
        <family val="2"/>
      </rPr>
      <t>B86Q7UA</t>
    </r>
  </si>
  <si>
    <t>8A515EA</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</si>
  <si>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AC power, One HDMI 1.4b, One stereo headphone/microphone combo jack - </t>
    </r>
    <r>
      <rPr>
        <b/>
        <sz val="11"/>
        <rFont val="Segoe UI"/>
        <family val="2"/>
      </rPr>
      <t>8A515EA</t>
    </r>
  </si>
  <si>
    <t>B84RBEA</t>
  </si>
  <si>
    <r>
      <t xml:space="preserve">HP </t>
    </r>
    <r>
      <rPr>
        <b/>
        <sz val="11"/>
        <color rgb="FFFF0000"/>
        <rFont val="Segoe UI"/>
        <family val="2"/>
      </rPr>
      <t>OmniBook Ultra Flip 14-fh0016nia</t>
    </r>
    <r>
      <rPr>
        <sz val="11"/>
        <color rgb="FF000000"/>
        <rFont val="Segoe UI"/>
        <family val="2"/>
      </rPr>
      <t>,</t>
    </r>
    <r>
      <rPr>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color rgb="FF000000"/>
        <rFont val="Segoe UI"/>
        <family val="2"/>
      </rPr>
      <t xml:space="preserve">256V, </t>
    </r>
    <r>
      <rPr>
        <b/>
        <sz val="11"/>
        <color rgb="FFFF0000"/>
        <rFont val="Segoe UI"/>
        <family val="2"/>
      </rPr>
      <t>16GB</t>
    </r>
    <r>
      <rPr>
        <sz val="11"/>
        <color rgb="FF000000"/>
        <rFont val="Segoe UI"/>
        <family val="2"/>
      </rPr>
      <t xml:space="preserve"> LPDDR5x 8533 (onboard), </t>
    </r>
    <r>
      <rPr>
        <b/>
        <sz val="11"/>
        <color rgb="FFFF0000"/>
        <rFont val="Segoe UI"/>
        <family val="2"/>
      </rPr>
      <t>1TB PCIe Gen4 NVMe Performance M.2 SSD</t>
    </r>
    <r>
      <rPr>
        <sz val="11"/>
        <color rgb="FF000000"/>
        <rFont val="Segoe UI"/>
        <family val="2"/>
      </rPr>
      <t xml:space="preserve">, </t>
    </r>
    <r>
      <rPr>
        <b/>
        <sz val="11"/>
        <color rgb="FFFF0000"/>
        <rFont val="Segoe UI"/>
        <family val="2"/>
      </rPr>
      <t>Intel Arc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14" 3K OLED 120Hz Touch Screen</t>
    </r>
    <r>
      <rPr>
        <sz val="11"/>
        <color rgb="FF000000"/>
        <rFont val="Segoe UI"/>
        <family val="2"/>
      </rPr>
      <t xml:space="preserve">, No ODD, </t>
    </r>
    <r>
      <rPr>
        <sz val="11"/>
        <color theme="1"/>
        <rFont val="Segoe UI"/>
        <family val="2"/>
      </rPr>
      <t xml:space="preserve">Intel </t>
    </r>
    <r>
      <rPr>
        <b/>
        <sz val="11"/>
        <color rgb="FFFF0000"/>
        <rFont val="Segoe UI"/>
        <family val="2"/>
      </rPr>
      <t>Wi-Fi 7</t>
    </r>
    <r>
      <rPr>
        <sz val="11"/>
        <color rgb="FFFF0000"/>
        <rFont val="Segoe UI"/>
        <family val="2"/>
      </rPr>
      <t xml:space="preserve"> </t>
    </r>
    <r>
      <rPr>
        <sz val="11"/>
        <color theme="1"/>
        <rFont val="Segoe UI"/>
        <family val="2"/>
      </rPr>
      <t xml:space="preserve">BE201 (2x2) and </t>
    </r>
    <r>
      <rPr>
        <b/>
        <sz val="11"/>
        <color rgb="FFFF0000"/>
        <rFont val="Segoe UI"/>
        <family val="2"/>
      </rPr>
      <t>Bluetooth 5.4</t>
    </r>
    <r>
      <rPr>
        <sz val="11"/>
        <color rgb="FFFF0000"/>
        <rFont val="Segoe UI"/>
        <family val="2"/>
      </rPr>
      <t xml:space="preserve"> </t>
    </r>
    <r>
      <rPr>
        <sz val="11"/>
        <color theme="1"/>
        <rFont val="Segoe UI"/>
        <family val="2"/>
      </rPr>
      <t>wireless card</t>
    </r>
    <r>
      <rPr>
        <sz val="11"/>
        <color rgb="FF000000"/>
        <rFont val="Segoe UI"/>
        <family val="2"/>
      </rPr>
      <t xml:space="preserve">, </t>
    </r>
    <r>
      <rPr>
        <b/>
        <sz val="11"/>
        <color rgb="FFFF0000"/>
        <rFont val="Segoe UI"/>
        <family val="2"/>
      </rPr>
      <t>9MP IR AI Camera </t>
    </r>
    <r>
      <rPr>
        <sz val="11"/>
        <color theme="1"/>
        <rFont val="Segoe UI"/>
        <family val="2"/>
      </rPr>
      <t xml:space="preserve">with temporal noise reduction and integrated dual array digital microphones, </t>
    </r>
    <r>
      <rPr>
        <sz val="11"/>
        <color rgb="FF000000"/>
        <rFont val="Segoe UI"/>
        <family val="2"/>
      </rPr>
      <t xml:space="preserve">Accelerometer, Gyroscope, Magnetometer, IR Thermal Sensor, </t>
    </r>
    <r>
      <rPr>
        <b/>
        <sz val="11"/>
        <color rgb="FFFF0000"/>
        <rFont val="Segoe UI"/>
        <family val="2"/>
      </rPr>
      <t>Poly Studio with Quad Speakers</t>
    </r>
    <r>
      <rPr>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Eclipse Gray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Ports:</t>
    </r>
    <r>
      <rPr>
        <sz val="11"/>
        <color rgb="FF000000"/>
        <rFont val="Segoe UI"/>
        <family val="2"/>
      </rPr>
      <t xml:space="preserve"> Two Thunderbolt 4 with USB Type-C 40Gbps signaling rate (USB Power Delivery, DisplayPort 2.1, HP Sleep and Charge), One headphone/microphone combo, One USB Type-C 10Gbps signaling rate (USB Power Delivery, DisplayPort 1.4a, HP Sleep and Charge)</t>
    </r>
    <r>
      <rPr>
        <b/>
        <sz val="11"/>
        <color rgb="FF000000"/>
        <rFont val="Segoe UI"/>
        <family val="2"/>
      </rPr>
      <t xml:space="preserve"> </t>
    </r>
    <r>
      <rPr>
        <sz val="11"/>
        <color rgb="FF000000"/>
        <rFont val="Segoe UI"/>
        <family val="2"/>
      </rPr>
      <t xml:space="preserve">- </t>
    </r>
    <r>
      <rPr>
        <b/>
        <sz val="11"/>
        <color rgb="FF000000"/>
        <rFont val="Segoe UI"/>
        <family val="2"/>
      </rPr>
      <t>B84RBEA</t>
    </r>
  </si>
  <si>
    <t>B70SCAT</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</si>
  <si>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i7 </t>
    </r>
    <r>
      <rPr>
        <sz val="11"/>
        <rFont val="Segoe UI"/>
        <family val="2"/>
      </rPr>
      <t>13700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HP 9.5 mm Slim DVD-Writer,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 </t>
    </r>
    <r>
      <rPr>
        <b/>
        <sz val="11"/>
        <color theme="1"/>
        <rFont val="Segoe UI"/>
        <family val="2"/>
      </rPr>
      <t>B70SCAT</t>
    </r>
    <r>
      <rPr>
        <b/>
        <sz val="11"/>
        <color rgb="FF000000"/>
        <rFont val="Segoe UI"/>
        <family val="2"/>
      </rPr>
      <t xml:space="preserve">
</t>
    </r>
    <r>
      <rPr>
        <b/>
        <sz val="11"/>
        <color rgb="FFFF0000"/>
        <rFont val="Segoe UI"/>
        <family val="2"/>
      </rPr>
      <t>HP Series 3 Pro 21.45" FHD Monitor</t>
    </r>
  </si>
  <si>
    <t>94C36AS</t>
  </si>
  <si>
    <r>
      <t xml:space="preserve">HP </t>
    </r>
    <r>
      <rPr>
        <b/>
        <sz val="11"/>
        <color rgb="FFFF0000"/>
        <rFont val="Segoe UI"/>
        <family val="2"/>
      </rPr>
      <t>524sa Series 5 23.8" FHD Monitor</t>
    </r>
    <r>
      <rPr>
        <sz val="11"/>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color indexed="8"/>
        <rFont val="Segoe UI"/>
        <family val="2"/>
      </rPr>
      <t>White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sz val="11"/>
        <color rgb="FF000000"/>
        <rFont val="Segoe UI"/>
        <family val="2"/>
      </rPr>
      <t>,</t>
    </r>
    <r>
      <rPr>
        <b/>
        <sz val="11"/>
        <color indexed="8"/>
        <rFont val="Segoe UI"/>
        <family val="2"/>
      </rPr>
      <t xml:space="preserve"> </t>
    </r>
    <r>
      <rPr>
        <b/>
        <sz val="11"/>
        <color rgb="FFFF0000"/>
        <rFont val="Segoe UI"/>
        <family val="2"/>
      </rPr>
      <t>1 3.5 mm Audio Jack (Audio Out)</t>
    </r>
    <r>
      <rPr>
        <sz val="11"/>
        <color rgb="FF000000"/>
        <rFont val="Segoe UI"/>
        <family val="2"/>
      </rPr>
      <t>,</t>
    </r>
    <r>
      <rPr>
        <b/>
        <sz val="11"/>
        <color indexed="8"/>
        <rFont val="Segoe UI"/>
        <family val="2"/>
      </rPr>
      <t xml:space="preserve"> </t>
    </r>
    <r>
      <rPr>
        <b/>
        <sz val="11"/>
        <color rgb="FFFF0000"/>
        <rFont val="Segoe UI"/>
        <family val="2"/>
      </rPr>
      <t>1 3.5 mm Audio Jack (Audio In)</t>
    </r>
    <r>
      <rPr>
        <b/>
        <sz val="11"/>
        <color indexed="8"/>
        <rFont val="Segoe UI"/>
        <family val="2"/>
      </rPr>
      <t xml:space="preserve"> - 94C36AS</t>
    </r>
  </si>
  <si>
    <t>2Z628A</t>
  </si>
  <si>
    <r>
      <t xml:space="preserve">HP </t>
    </r>
    <r>
      <rPr>
        <b/>
        <sz val="11"/>
        <color rgb="FFFF0000"/>
        <rFont val="Segoe UI"/>
        <family val="2"/>
      </rPr>
      <t>LaserJet Pro MFP 4103fdn</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2Z628A</t>
    </r>
  </si>
  <si>
    <t>1F3W2A</t>
  </si>
  <si>
    <r>
      <t xml:space="preserve">HP </t>
    </r>
    <r>
      <rPr>
        <b/>
        <sz val="11"/>
        <color rgb="FFFF0000"/>
        <rFont val="Segoe UI"/>
        <family val="2"/>
      </rPr>
      <t xml:space="preserve">Smart Tank 520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t>
    </r>
    <r>
      <rPr>
        <b/>
        <sz val="11"/>
        <color rgb="FF000000"/>
        <rFont val="Segoe UI"/>
        <family val="2"/>
      </rPr>
      <t xml:space="preserve"> 1F3W2A</t>
    </r>
  </si>
  <si>
    <t>U18HWE</t>
  </si>
  <si>
    <t>UJ382E</t>
  </si>
  <si>
    <t>83A1009HUE</t>
  </si>
  <si>
    <r>
      <t xml:space="preserve">Lenovo </t>
    </r>
    <r>
      <rPr>
        <b/>
        <sz val="11"/>
        <color rgb="FFFF0000"/>
        <rFont val="Segoe UI"/>
        <family val="2"/>
      </rPr>
      <t xml:space="preserve">V15 G4 </t>
    </r>
    <r>
      <rPr>
        <sz val="11"/>
        <color rgb="FF000000"/>
        <rFont val="Segoe UI"/>
        <family val="2"/>
      </rPr>
      <t>IRU</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8GB </t>
    </r>
    <r>
      <rPr>
        <sz val="11"/>
        <color theme="1"/>
        <rFont val="Segoe UI"/>
        <family val="2"/>
      </rPr>
      <t>DDR4 3200,</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t>
    </r>
    <r>
      <rPr>
        <b/>
        <sz val="11"/>
        <color theme="1"/>
        <rFont val="Segoe UI"/>
        <family val="2"/>
      </rPr>
      <t xml:space="preserve"> 83A1009HUE</t>
    </r>
    <r>
      <rPr>
        <b/>
        <sz val="11"/>
        <color rgb="FF000000"/>
        <rFont val="Segoe UI"/>
        <family val="2"/>
      </rPr>
      <t xml:space="preserve">
</t>
    </r>
    <r>
      <rPr>
        <b/>
        <sz val="11"/>
        <color rgb="FFFF00FF"/>
        <rFont val="Segoe UI"/>
        <family val="2"/>
      </rPr>
      <t>Lenovo 15.6" Laptop Casual Toploader</t>
    </r>
  </si>
  <si>
    <t>F0HN00FHUE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</si>
  <si>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i5 </t>
    </r>
    <r>
      <rPr>
        <sz val="11"/>
        <rFont val="Segoe UI"/>
        <family val="2"/>
      </rPr>
      <t>13420H</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 Touch Screen</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F0HN00FHUE</t>
    </r>
  </si>
  <si>
    <t>F0HN00FJUE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</si>
  <si>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 Touch Screen</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F0HN00FJUE</t>
    </r>
  </si>
  <si>
    <t>12UD008SUM</t>
  </si>
  <si>
    <r>
      <t xml:space="preserve">Lenovo </t>
    </r>
    <r>
      <rPr>
        <b/>
        <sz val="11"/>
        <color rgb="FFFF0000"/>
        <rFont val="Segoe UI"/>
        <family val="2"/>
      </rPr>
      <t>ThinkCentre neo 50t Gen 5 Tower</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WLAN + Bluetooth (Intel </t>
    </r>
    <r>
      <rPr>
        <b/>
        <sz val="11"/>
        <color rgb="FFFF0000"/>
        <rFont val="Segoe UI"/>
        <family val="2"/>
      </rPr>
      <t>Wi-Fi 6</t>
    </r>
    <r>
      <rPr>
        <sz val="11"/>
        <color theme="1"/>
        <rFont val="Segoe UI"/>
        <family val="2"/>
      </rPr>
      <t xml:space="preserve"> AX201, 802.11ax 2x2 + </t>
    </r>
    <r>
      <rPr>
        <b/>
        <sz val="11"/>
        <color rgb="FFFF0000"/>
        <rFont val="Segoe UI"/>
        <family val="2"/>
      </rPr>
      <t>BT5.2</t>
    </r>
    <r>
      <rPr>
        <sz val="11"/>
        <color theme="1"/>
        <rFont val="Segoe UI"/>
        <family val="2"/>
      </rPr>
      <t xml:space="preserve">),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data transfer and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One VGA, One Ethernet (RJ-45), One line-out (3.5mm), Kensington Security Slot - </t>
    </r>
    <r>
      <rPr>
        <b/>
        <sz val="11"/>
        <color rgb="FF000000"/>
        <rFont val="Segoe UI"/>
        <family val="2"/>
      </rPr>
      <t xml:space="preserve">12UD008SUM
</t>
    </r>
    <r>
      <rPr>
        <b/>
        <sz val="11"/>
        <color rgb="FFFF0000"/>
        <rFont val="Segoe UI"/>
        <family val="2"/>
      </rPr>
      <t>No Monitor</t>
    </r>
  </si>
  <si>
    <t>12U80080UM</t>
  </si>
  <si>
    <r>
      <t xml:space="preserve">Lenovo </t>
    </r>
    <r>
      <rPr>
        <b/>
        <sz val="11"/>
        <color rgb="FFFF0000"/>
        <rFont val="Segoe UI"/>
        <family val="2"/>
      </rPr>
      <t>ThinkCentre M70s Gen 5 SFF</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t>
    </r>
    <r>
      <rPr>
        <b/>
        <sz val="11"/>
        <color rgb="FFFF0000"/>
        <rFont val="Segoe UI"/>
        <family val="2"/>
      </rPr>
      <t>Intel vPro Enterprise</t>
    </r>
    <r>
      <rPr>
        <sz val="11"/>
        <color theme="1"/>
        <rFont val="Segoe UI"/>
        <family val="2"/>
      </rPr>
      <t xml:space="preserve">, WLAN + Bluetooth (Intel </t>
    </r>
    <r>
      <rPr>
        <b/>
        <sz val="11"/>
        <color rgb="FFFF0000"/>
        <rFont val="Segoe UI"/>
        <family val="2"/>
      </rPr>
      <t>Wi-Fi 6E</t>
    </r>
    <r>
      <rPr>
        <sz val="11"/>
        <color theme="1"/>
        <rFont val="Segoe UI"/>
        <family val="2"/>
      </rPr>
      <t xml:space="preserve"> AX211, 802.11ax 2x2 +</t>
    </r>
    <r>
      <rPr>
        <b/>
        <sz val="11"/>
        <color rgb="FFFF0000"/>
        <rFont val="Segoe UI"/>
        <family val="2"/>
      </rPr>
      <t xml:space="preserve"> BT5.3</t>
    </r>
    <r>
      <rPr>
        <sz val="11"/>
        <color theme="1"/>
        <rFont val="Segoe UI"/>
        <family val="2"/>
      </rPr>
      <t xml:space="preserve">), 1W Speakers, </t>
    </r>
    <r>
      <rPr>
        <b/>
        <sz val="11"/>
        <color rgb="FFFF0000"/>
        <rFont val="Segoe UI"/>
        <family val="2"/>
      </rPr>
      <t>USB Traditional Keyboard &amp; Calliope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DSC), One Ethernet (RJ-45), Kensington Security Slot - </t>
    </r>
    <r>
      <rPr>
        <b/>
        <sz val="11"/>
        <color rgb="FF000000"/>
        <rFont val="Segoe UI"/>
        <family val="2"/>
      </rPr>
      <t xml:space="preserve">12U80080UM
</t>
    </r>
    <r>
      <rPr>
        <b/>
        <sz val="11"/>
        <color rgb="FFFF0000"/>
        <rFont val="Segoe UI"/>
        <family val="2"/>
      </rPr>
      <t>No Monitor</t>
    </r>
  </si>
  <si>
    <t>12XD005LUM</t>
  </si>
  <si>
    <r>
      <t xml:space="preserve">Lenovo </t>
    </r>
    <r>
      <rPr>
        <b/>
        <sz val="11"/>
        <color rgb="FFFF0000"/>
        <rFont val="Segoe UI"/>
        <family val="2"/>
      </rPr>
      <t>ThinkCentre neo 50s Gen 5 SFF</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14700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WLAN + Bluetooth (Intel </t>
    </r>
    <r>
      <rPr>
        <b/>
        <sz val="11"/>
        <color rgb="FFFF0000"/>
        <rFont val="Segoe UI"/>
        <family val="2"/>
      </rPr>
      <t>Wi-Fi 6</t>
    </r>
    <r>
      <rPr>
        <sz val="11"/>
        <color theme="1"/>
        <rFont val="Segoe UI"/>
        <family val="2"/>
      </rPr>
      <t xml:space="preserve"> AX201, 802.11ax 2x2 + </t>
    </r>
    <r>
      <rPr>
        <b/>
        <sz val="11"/>
        <color rgb="FFFF0000"/>
        <rFont val="Segoe UI"/>
        <family val="2"/>
      </rPr>
      <t>BT5.2</t>
    </r>
    <r>
      <rPr>
        <sz val="11"/>
        <color theme="1"/>
        <rFont val="Segoe UI"/>
        <family val="2"/>
      </rPr>
      <t xml:space="preserve">), 1W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15W charging, Two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supports Smart Power On, One HDMI 2.1 TMDS, One DisplayPort 1.4, One VGA, One Ethernet (RJ-45), One line-out (3.5mm), Kensington Security Slot - </t>
    </r>
    <r>
      <rPr>
        <b/>
        <sz val="11"/>
        <color rgb="FF000000"/>
        <rFont val="Segoe UI"/>
        <family val="2"/>
      </rPr>
      <t xml:space="preserve">12XD005LUM
</t>
    </r>
    <r>
      <rPr>
        <b/>
        <sz val="11"/>
        <color rgb="FFFF0000"/>
        <rFont val="Segoe UI"/>
        <family val="2"/>
      </rPr>
      <t>No Monitor</t>
    </r>
  </si>
  <si>
    <r>
      <t>TP-Link</t>
    </r>
    <r>
      <rPr>
        <b/>
        <sz val="11"/>
        <color rgb="FFFF0000"/>
        <rFont val="Segoe UI"/>
        <family val="2"/>
      </rPr>
      <t xml:space="preserve"> 8-Port 10/100/1000Mbps</t>
    </r>
    <r>
      <rPr>
        <sz val="11"/>
        <rFont val="Segoe UI"/>
        <family val="2"/>
      </rPr>
      <t xml:space="preserve"> Gigabit Desktop Switch </t>
    </r>
    <r>
      <rPr>
        <sz val="11"/>
        <color theme="1"/>
        <rFont val="Segoe UI"/>
        <family val="2"/>
      </rPr>
      <t xml:space="preserve">- </t>
    </r>
    <r>
      <rPr>
        <b/>
        <sz val="11"/>
        <color rgb="FFFF0000"/>
        <rFont val="Segoe UI"/>
        <family val="2"/>
      </rPr>
      <t>LS1008G</t>
    </r>
  </si>
  <si>
    <t>TL-SF1006P</t>
  </si>
  <si>
    <r>
      <t>TP-Link</t>
    </r>
    <r>
      <rPr>
        <b/>
        <sz val="11"/>
        <color rgb="FFFF0000"/>
        <rFont val="Segoe UI"/>
        <family val="2"/>
      </rPr>
      <t xml:space="preserve"> 6-Port 10/100Mbps Desktop Switch </t>
    </r>
    <r>
      <rPr>
        <sz val="11"/>
        <rFont val="Segoe UI"/>
        <family val="2"/>
      </rPr>
      <t xml:space="preserve">with 4-Port PoE+ </t>
    </r>
    <r>
      <rPr>
        <sz val="11"/>
        <color theme="1"/>
        <rFont val="Segoe UI"/>
        <family val="2"/>
      </rPr>
      <t xml:space="preserve">- </t>
    </r>
    <r>
      <rPr>
        <b/>
        <sz val="11"/>
        <color rgb="FFFF0000"/>
        <rFont val="Segoe UI"/>
        <family val="2"/>
      </rPr>
      <t>TL-SF1006P</t>
    </r>
  </si>
  <si>
    <t>TL-SG1210P</t>
  </si>
  <si>
    <r>
      <t>TP-Link</t>
    </r>
    <r>
      <rPr>
        <b/>
        <sz val="11"/>
        <color rgb="FFFF0000"/>
        <rFont val="Segoe UI"/>
        <family val="2"/>
      </rPr>
      <t xml:space="preserve"> 10-Port Gigabit Desktop Switch </t>
    </r>
    <r>
      <rPr>
        <sz val="11"/>
        <rFont val="Segoe UI"/>
        <family val="2"/>
      </rPr>
      <t xml:space="preserve">with 8-Port PoE+ </t>
    </r>
    <r>
      <rPr>
        <sz val="11"/>
        <color theme="1"/>
        <rFont val="Segoe UI"/>
        <family val="2"/>
      </rPr>
      <t xml:space="preserve">- </t>
    </r>
    <r>
      <rPr>
        <b/>
        <sz val="11"/>
        <color rgb="FFFF0000"/>
        <rFont val="Segoe UI"/>
        <family val="2"/>
      </rPr>
      <t>TL-SG1210P</t>
    </r>
  </si>
  <si>
    <t>TL-SG3428MP</t>
  </si>
  <si>
    <r>
      <t>TP-Link</t>
    </r>
    <r>
      <rPr>
        <b/>
        <sz val="11"/>
        <color rgb="FFFF0000"/>
        <rFont val="Segoe UI"/>
        <family val="2"/>
      </rPr>
      <t xml:space="preserve"> Omada JetStream 28-Port Gigabit L2+ Managed Switch</t>
    </r>
    <r>
      <rPr>
        <sz val="11"/>
        <rFont val="Segoe UI"/>
        <family val="2"/>
      </rPr>
      <t xml:space="preserve"> with 24 PoE+ Ports and 4 Gigabit SFP Slots</t>
    </r>
    <r>
      <rPr>
        <b/>
        <sz val="11"/>
        <color theme="1"/>
        <rFont val="Segoe UI"/>
        <family val="2"/>
      </rPr>
      <t xml:space="preserve"> </t>
    </r>
    <r>
      <rPr>
        <sz val="11"/>
        <color theme="1"/>
        <rFont val="Segoe UI"/>
        <family val="2"/>
      </rPr>
      <t xml:space="preserve">- </t>
    </r>
    <r>
      <rPr>
        <b/>
        <sz val="11"/>
        <color rgb="FFFF0000"/>
        <rFont val="Segoe UI"/>
        <family val="2"/>
      </rPr>
      <t>TL-SG3428MP</t>
    </r>
  </si>
  <si>
    <t>TL-SG3452XP</t>
  </si>
  <si>
    <r>
      <t>TP-Link</t>
    </r>
    <r>
      <rPr>
        <b/>
        <sz val="11"/>
        <color rgb="FFFF0000"/>
        <rFont val="Segoe UI"/>
        <family val="2"/>
      </rPr>
      <t xml:space="preserve"> Omada JetStream 48-Port Gigabit L2+ Managed Switch </t>
    </r>
    <r>
      <rPr>
        <sz val="11"/>
        <rFont val="Segoe UI"/>
        <family val="2"/>
      </rPr>
      <t>with 48-Port PoE+ and 4-Port 10GE SFP+</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TL-SG3452XP</t>
    </r>
  </si>
  <si>
    <t>TL-ARCHER AX12</t>
  </si>
  <si>
    <r>
      <t>TP-Link</t>
    </r>
    <r>
      <rPr>
        <b/>
        <sz val="11"/>
        <color rgb="FFFF0000"/>
        <rFont val="Segoe UI"/>
        <family val="2"/>
      </rPr>
      <t xml:space="preserve"> AX1500 </t>
    </r>
    <r>
      <rPr>
        <sz val="11"/>
        <rFont val="Segoe UI"/>
        <family val="2"/>
      </rPr>
      <t>Wi-Fi 6 Router</t>
    </r>
    <r>
      <rPr>
        <b/>
        <sz val="11"/>
        <color theme="1"/>
        <rFont val="Segoe UI"/>
        <family val="2"/>
      </rPr>
      <t xml:space="preserve"> </t>
    </r>
    <r>
      <rPr>
        <sz val="11"/>
        <color theme="1"/>
        <rFont val="Segoe UI"/>
        <family val="2"/>
      </rPr>
      <t xml:space="preserve">- </t>
    </r>
    <r>
      <rPr>
        <b/>
        <sz val="11"/>
        <color rgb="FFFF0000"/>
        <rFont val="Segoe UI"/>
        <family val="2"/>
      </rPr>
      <t>TL-ARCHER AX12</t>
    </r>
  </si>
  <si>
    <t>TL-M7000</t>
  </si>
  <si>
    <r>
      <t>TP-Link</t>
    </r>
    <r>
      <rPr>
        <b/>
        <sz val="11"/>
        <color rgb="FFFF0000"/>
        <rFont val="Segoe UI"/>
        <family val="2"/>
      </rPr>
      <t xml:space="preserve"> 4G LTE</t>
    </r>
    <r>
      <rPr>
        <sz val="11"/>
        <rFont val="Segoe UI"/>
        <family val="2"/>
      </rPr>
      <t xml:space="preserve"> Mobile Wi-Fi </t>
    </r>
    <r>
      <rPr>
        <sz val="11"/>
        <color theme="1"/>
        <rFont val="Segoe UI"/>
        <family val="2"/>
      </rPr>
      <t xml:space="preserve">- </t>
    </r>
    <r>
      <rPr>
        <b/>
        <sz val="11"/>
        <color rgb="FFFF0000"/>
        <rFont val="Segoe UI"/>
        <family val="2"/>
      </rPr>
      <t>TL-M7000</t>
    </r>
  </si>
  <si>
    <t>TP-Link Mobile Routers</t>
  </si>
  <si>
    <t>TL-WA855RE</t>
  </si>
  <si>
    <t>TL-EAP115</t>
  </si>
  <si>
    <r>
      <t>TP-Link</t>
    </r>
    <r>
      <rPr>
        <b/>
        <sz val="11"/>
        <color rgb="FFFF0000"/>
        <rFont val="Segoe UI"/>
        <family val="2"/>
      </rPr>
      <t xml:space="preserve"> 300Mbps </t>
    </r>
    <r>
      <rPr>
        <sz val="11"/>
        <rFont val="Segoe UI"/>
        <family val="2"/>
      </rPr>
      <t xml:space="preserve">Wireless N Ceiling Mount Access Point </t>
    </r>
    <r>
      <rPr>
        <sz val="11"/>
        <color theme="1"/>
        <rFont val="Segoe UI"/>
        <family val="2"/>
      </rPr>
      <t xml:space="preserve">- </t>
    </r>
    <r>
      <rPr>
        <b/>
        <sz val="11"/>
        <color rgb="FFFF0000"/>
        <rFont val="Segoe UI"/>
        <family val="2"/>
      </rPr>
      <t>TL-EAP115</t>
    </r>
  </si>
  <si>
    <t>TL-TAPO C200C</t>
  </si>
  <si>
    <r>
      <t>TP-Link</t>
    </r>
    <r>
      <rPr>
        <b/>
        <sz val="11"/>
        <color rgb="FFFF0000"/>
        <rFont val="Segoe UI"/>
        <family val="2"/>
      </rPr>
      <t xml:space="preserve"> Tapo Pan/Tilt Home Security Wi-Fi Camera</t>
    </r>
    <r>
      <rPr>
        <sz val="11"/>
        <rFont val="Segoe UI"/>
        <family val="2"/>
      </rPr>
      <t xml:space="preserve"> </t>
    </r>
    <r>
      <rPr>
        <sz val="11"/>
        <color theme="1"/>
        <rFont val="Segoe UI"/>
        <family val="2"/>
      </rPr>
      <t xml:space="preserve">- </t>
    </r>
    <r>
      <rPr>
        <b/>
        <sz val="11"/>
        <color rgb="FFFF0000"/>
        <rFont val="Segoe UI"/>
        <family val="2"/>
      </rPr>
      <t>TL-TAPO C200C</t>
    </r>
  </si>
  <si>
    <t>TL-TAPO C310</t>
  </si>
  <si>
    <r>
      <t>TP-Link</t>
    </r>
    <r>
      <rPr>
        <b/>
        <sz val="11"/>
        <color rgb="FFFF0000"/>
        <rFont val="Segoe UI"/>
        <family val="2"/>
      </rPr>
      <t xml:space="preserve"> Tapo Outdoor Security Wi-Fi Camera</t>
    </r>
    <r>
      <rPr>
        <sz val="11"/>
        <rFont val="Segoe UI"/>
        <family val="2"/>
      </rPr>
      <t xml:space="preserve"> </t>
    </r>
    <r>
      <rPr>
        <sz val="11"/>
        <color theme="1"/>
        <rFont val="Segoe UI"/>
        <family val="2"/>
      </rPr>
      <t xml:space="preserve">- </t>
    </r>
    <r>
      <rPr>
        <b/>
        <sz val="11"/>
        <color rgb="FFFF0000"/>
        <rFont val="Segoe UI"/>
        <family val="2"/>
      </rPr>
      <t>TL-TAPO C310</t>
    </r>
  </si>
  <si>
    <t>TL-LS1008G</t>
  </si>
  <si>
    <t>Presenters</t>
  </si>
  <si>
    <t>910-001356</t>
  </si>
  <si>
    <r>
      <t xml:space="preserve">Logitech </t>
    </r>
    <r>
      <rPr>
        <b/>
        <sz val="11"/>
        <color rgb="FFFF0000"/>
        <rFont val="Segoe UI"/>
        <family val="2"/>
      </rPr>
      <t>R400</t>
    </r>
    <r>
      <rPr>
        <b/>
        <sz val="11"/>
        <color rgb="FF000000"/>
        <rFont val="Segoe UI"/>
        <family val="2"/>
      </rPr>
      <t xml:space="preserve"> </t>
    </r>
    <r>
      <rPr>
        <sz val="11"/>
        <color rgb="FF000000"/>
        <rFont val="Segoe UI"/>
        <family val="2"/>
      </rPr>
      <t xml:space="preserve">Wireless Presenter - </t>
    </r>
    <r>
      <rPr>
        <b/>
        <sz val="11"/>
        <color rgb="FFFF0000"/>
        <rFont val="Segoe UI"/>
        <family val="2"/>
      </rPr>
      <t>Black</t>
    </r>
    <r>
      <rPr>
        <b/>
        <sz val="11"/>
        <rFont val="Segoe UI"/>
        <family val="2"/>
      </rPr>
      <t xml:space="preserve"> </t>
    </r>
    <r>
      <rPr>
        <sz val="11"/>
        <rFont val="Segoe UI"/>
        <family val="2"/>
      </rPr>
      <t>-</t>
    </r>
    <r>
      <rPr>
        <b/>
        <sz val="11"/>
        <rFont val="Segoe UI"/>
        <family val="2"/>
      </rPr>
      <t xml:space="preserve"> 910-001356</t>
    </r>
  </si>
  <si>
    <t>910-001793</t>
  </si>
  <si>
    <r>
      <rPr>
        <b/>
        <sz val="11"/>
        <color theme="1"/>
        <rFont val="Segoe UI"/>
        <family val="2"/>
      </rPr>
      <t>Logitech</t>
    </r>
    <r>
      <rPr>
        <sz val="11"/>
        <color theme="1"/>
        <rFont val="Segoe UI"/>
        <family val="2"/>
      </rPr>
      <t xml:space="preserve"> </t>
    </r>
    <r>
      <rPr>
        <b/>
        <sz val="11"/>
        <color rgb="FFFF0000"/>
        <rFont val="Segoe UI"/>
        <family val="2"/>
      </rPr>
      <t>M90</t>
    </r>
    <r>
      <rPr>
        <sz val="11"/>
        <color theme="1"/>
        <rFont val="Segoe UI"/>
        <family val="2"/>
      </rPr>
      <t xml:space="preserve"> USB Optical Mouse - </t>
    </r>
    <r>
      <rPr>
        <b/>
        <sz val="11"/>
        <color theme="1"/>
        <rFont val="Segoe UI"/>
        <family val="2"/>
      </rPr>
      <t>910-001793</t>
    </r>
  </si>
  <si>
    <t>910-002236</t>
  </si>
  <si>
    <r>
      <t xml:space="preserve">Logitech </t>
    </r>
    <r>
      <rPr>
        <b/>
        <sz val="11"/>
        <color rgb="FFFF0000"/>
        <rFont val="Segoe UI"/>
        <family val="2"/>
      </rPr>
      <t>M185</t>
    </r>
    <r>
      <rPr>
        <b/>
        <sz val="11"/>
        <color rgb="FF000000"/>
        <rFont val="Segoe UI"/>
        <family val="2"/>
      </rPr>
      <t xml:space="preserve"> </t>
    </r>
    <r>
      <rPr>
        <sz val="11"/>
        <color rgb="FF000000"/>
        <rFont val="Segoe UI"/>
        <family val="2"/>
      </rPr>
      <t xml:space="preserve">Wireless Mouse - </t>
    </r>
    <r>
      <rPr>
        <b/>
        <sz val="11"/>
        <color rgb="FFFF0000"/>
        <rFont val="Segoe UI"/>
        <family val="2"/>
      </rPr>
      <t xml:space="preserve">Blue </t>
    </r>
    <r>
      <rPr>
        <b/>
        <sz val="11"/>
        <color rgb="FF000000"/>
        <rFont val="Segoe UI"/>
        <family val="2"/>
      </rPr>
      <t xml:space="preserve"> - 910-002236</t>
    </r>
  </si>
  <si>
    <t>910-002237</t>
  </si>
  <si>
    <r>
      <t xml:space="preserve">Logitech </t>
    </r>
    <r>
      <rPr>
        <b/>
        <sz val="11"/>
        <color rgb="FFFF0000"/>
        <rFont val="Segoe UI"/>
        <family val="2"/>
      </rPr>
      <t>M185</t>
    </r>
    <r>
      <rPr>
        <b/>
        <sz val="11"/>
        <color rgb="FF000000"/>
        <rFont val="Segoe UI"/>
        <family val="2"/>
      </rPr>
      <t xml:space="preserve"> </t>
    </r>
    <r>
      <rPr>
        <sz val="11"/>
        <color rgb="FF000000"/>
        <rFont val="Segoe UI"/>
        <family val="2"/>
      </rPr>
      <t xml:space="preserve">Wireless Mouse - </t>
    </r>
    <r>
      <rPr>
        <b/>
        <sz val="11"/>
        <color rgb="FFFF0000"/>
        <rFont val="Segoe UI"/>
        <family val="2"/>
      </rPr>
      <t>Red</t>
    </r>
    <r>
      <rPr>
        <b/>
        <sz val="11"/>
        <color rgb="FF000000"/>
        <rFont val="Segoe UI"/>
        <family val="2"/>
      </rPr>
      <t xml:space="preserve"> - 910-002237</t>
    </r>
  </si>
  <si>
    <t>910-004424</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</si>
  <si>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Black</t>
    </r>
    <r>
      <rPr>
        <b/>
        <sz val="11"/>
        <color rgb="FF000000"/>
        <rFont val="Segoe UI"/>
        <family val="2"/>
      </rPr>
      <t xml:space="preserve"> - 910-004424</t>
    </r>
  </si>
  <si>
    <t>910-004641</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</si>
  <si>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Red</t>
    </r>
    <r>
      <rPr>
        <b/>
        <sz val="11"/>
        <color rgb="FF000000"/>
        <rFont val="Segoe UI"/>
        <family val="2"/>
      </rPr>
      <t xml:space="preserve"> - 910-004641</t>
    </r>
  </si>
  <si>
    <t>910-004640</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</si>
  <si>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Blue</t>
    </r>
    <r>
      <rPr>
        <b/>
        <sz val="11"/>
        <color rgb="FF000000"/>
        <rFont val="Segoe UI"/>
        <family val="2"/>
      </rPr>
      <t xml:space="preserve"> - 910-004640</t>
    </r>
  </si>
  <si>
    <t>910-006253</t>
  </si>
  <si>
    <r>
      <t xml:space="preserve">Logitech </t>
    </r>
    <r>
      <rPr>
        <b/>
        <sz val="11"/>
        <color rgb="FFFF0000"/>
        <rFont val="Segoe UI"/>
        <family val="2"/>
      </rPr>
      <t>M650</t>
    </r>
    <r>
      <rPr>
        <b/>
        <sz val="11"/>
        <color rgb="FF000000"/>
        <rFont val="Segoe UI"/>
        <family val="2"/>
      </rPr>
      <t xml:space="preserve"> </t>
    </r>
    <r>
      <rPr>
        <sz val="11"/>
        <color rgb="FF000000"/>
        <rFont val="Segoe UI"/>
        <family val="2"/>
      </rPr>
      <t>Signature Wireless Mouse</t>
    </r>
    <r>
      <rPr>
        <b/>
        <sz val="11"/>
        <color rgb="FF000000"/>
        <rFont val="Segoe UI"/>
        <family val="2"/>
      </rPr>
      <t xml:space="preserve"> - </t>
    </r>
    <r>
      <rPr>
        <b/>
        <sz val="11"/>
        <color rgb="FFFF0000"/>
        <rFont val="Segoe UI"/>
        <family val="2"/>
      </rPr>
      <t>Graphite</t>
    </r>
    <r>
      <rPr>
        <b/>
        <sz val="11"/>
        <color rgb="FF000000"/>
        <rFont val="Segoe UI"/>
        <family val="2"/>
      </rPr>
      <t xml:space="preserve"> - 910-006253</t>
    </r>
  </si>
  <si>
    <t>910-006866</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</si>
  <si>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Blue Grey</t>
    </r>
    <r>
      <rPr>
        <b/>
        <sz val="11"/>
        <color rgb="FF000000"/>
        <rFont val="Segoe UI"/>
        <family val="2"/>
      </rPr>
      <t xml:space="preserve"> - 910-006866</t>
    </r>
  </si>
  <si>
    <t>910-007459</t>
  </si>
  <si>
    <r>
      <t xml:space="preserve">Logitech </t>
    </r>
    <r>
      <rPr>
        <b/>
        <sz val="11"/>
        <color rgb="FFEE0000"/>
        <rFont val="Segoe UI"/>
        <family val="2"/>
      </rPr>
      <t>M196</t>
    </r>
    <r>
      <rPr>
        <b/>
        <sz val="11"/>
        <color rgb="FF000000"/>
        <rFont val="Segoe UI"/>
        <family val="2"/>
      </rPr>
      <t xml:space="preserve"> </t>
    </r>
    <r>
      <rPr>
        <sz val="11"/>
        <color rgb="FF000000"/>
        <rFont val="Segoe UI"/>
        <family val="2"/>
      </rPr>
      <t xml:space="preserve">Bluetooth Mouse - </t>
    </r>
    <r>
      <rPr>
        <b/>
        <sz val="11"/>
        <color rgb="FFEE0000"/>
        <rFont val="Segoe UI"/>
        <family val="2"/>
      </rPr>
      <t>Graphite</t>
    </r>
    <r>
      <rPr>
        <b/>
        <sz val="11"/>
        <color rgb="FF000000"/>
        <rFont val="Segoe UI"/>
        <family val="2"/>
      </rPr>
      <t xml:space="preserve"> - 910-007459</t>
    </r>
  </si>
  <si>
    <t>Keyboard &amp; Mouse (Combo)</t>
  </si>
  <si>
    <t>920-004509</t>
  </si>
  <si>
    <t>920-003989</t>
  </si>
  <si>
    <t>920-007145</t>
  </si>
  <si>
    <t>920-012239</t>
  </si>
  <si>
    <r>
      <t xml:space="preserve">Logitech </t>
    </r>
    <r>
      <rPr>
        <b/>
        <sz val="11"/>
        <color rgb="FFFF0000"/>
        <rFont val="Segoe UI"/>
        <family val="2"/>
      </rPr>
      <t>MK270</t>
    </r>
    <r>
      <rPr>
        <b/>
        <sz val="11"/>
        <color rgb="FF000000"/>
        <rFont val="Segoe UI"/>
        <family val="2"/>
      </rPr>
      <t xml:space="preserve"> </t>
    </r>
    <r>
      <rPr>
        <sz val="11"/>
        <color rgb="FF000000"/>
        <rFont val="Segoe UI"/>
        <family val="2"/>
      </rPr>
      <t>Wireless Keyboard and Mouse Combo -</t>
    </r>
    <r>
      <rPr>
        <b/>
        <sz val="11"/>
        <color rgb="FF000000"/>
        <rFont val="Segoe UI"/>
        <family val="2"/>
      </rPr>
      <t xml:space="preserve"> 920-004509</t>
    </r>
  </si>
  <si>
    <r>
      <t xml:space="preserve">Logitech </t>
    </r>
    <r>
      <rPr>
        <b/>
        <sz val="11"/>
        <color rgb="FFFF0000"/>
        <rFont val="Segoe UI"/>
        <family val="2"/>
      </rPr>
      <t>MK330</t>
    </r>
    <r>
      <rPr>
        <b/>
        <sz val="11"/>
        <color rgb="FF000000"/>
        <rFont val="Segoe UI"/>
        <family val="2"/>
      </rPr>
      <t xml:space="preserve"> </t>
    </r>
    <r>
      <rPr>
        <sz val="11"/>
        <color rgb="FF000000"/>
        <rFont val="Segoe UI"/>
        <family val="2"/>
      </rPr>
      <t>Wireless Keyboard and Mouse Combo -</t>
    </r>
    <r>
      <rPr>
        <b/>
        <sz val="11"/>
        <color rgb="FF000000"/>
        <rFont val="Segoe UI"/>
        <family val="2"/>
      </rPr>
      <t xml:space="preserve"> 920-003989</t>
    </r>
  </si>
  <si>
    <r>
      <t xml:space="preserve">Logitech </t>
    </r>
    <r>
      <rPr>
        <b/>
        <sz val="11"/>
        <color rgb="FFEE0000"/>
        <rFont val="Segoe UI"/>
        <family val="2"/>
      </rPr>
      <t>Pebble 2</t>
    </r>
    <r>
      <rPr>
        <b/>
        <sz val="11"/>
        <color rgb="FF000000"/>
        <rFont val="Segoe UI"/>
        <family val="2"/>
      </rPr>
      <t xml:space="preserve"> </t>
    </r>
    <r>
      <rPr>
        <sz val="11"/>
        <color rgb="FF000000"/>
        <rFont val="Segoe UI"/>
        <family val="2"/>
      </rPr>
      <t xml:space="preserve">Bluetooth Keyboard and Mouse Combo - </t>
    </r>
    <r>
      <rPr>
        <b/>
        <sz val="11"/>
        <color rgb="FF000000"/>
        <rFont val="Segoe UI"/>
        <family val="2"/>
      </rPr>
      <t>920-012239</t>
    </r>
  </si>
  <si>
    <r>
      <t xml:space="preserve">Logitech </t>
    </r>
    <r>
      <rPr>
        <b/>
        <sz val="11"/>
        <color rgb="FFFF0000"/>
        <rFont val="Segoe UI"/>
        <family val="2"/>
      </rPr>
      <t>K400 Plus</t>
    </r>
    <r>
      <rPr>
        <b/>
        <sz val="11"/>
        <color rgb="FF000000"/>
        <rFont val="Segoe UI"/>
        <family val="2"/>
      </rPr>
      <t xml:space="preserve"> </t>
    </r>
    <r>
      <rPr>
        <sz val="11"/>
        <color rgb="FF000000"/>
        <rFont val="Segoe UI"/>
        <family val="2"/>
      </rPr>
      <t xml:space="preserve">Wireless Keyboard with Touchpad - </t>
    </r>
    <r>
      <rPr>
        <b/>
        <sz val="11"/>
        <color rgb="FFFF0000"/>
        <rFont val="Segoe UI"/>
        <family val="2"/>
      </rPr>
      <t xml:space="preserve">Black </t>
    </r>
    <r>
      <rPr>
        <sz val="11"/>
        <rFont val="Segoe UI"/>
        <family val="2"/>
      </rPr>
      <t xml:space="preserve">- </t>
    </r>
    <r>
      <rPr>
        <b/>
        <sz val="11"/>
        <rFont val="Segoe UI"/>
        <family val="2"/>
      </rPr>
      <t>920-007145</t>
    </r>
  </si>
  <si>
    <r>
      <t xml:space="preserve">Lenovo </t>
    </r>
    <r>
      <rPr>
        <b/>
        <sz val="11"/>
        <color rgb="FFFF0000"/>
        <rFont val="Segoe UI"/>
        <family val="2"/>
      </rPr>
      <t>ThinkVision S27i-30 27"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2 HDMI 1.4</t>
    </r>
    <r>
      <rPr>
        <b/>
        <sz val="11"/>
        <color rgb="FF000000"/>
        <rFont val="Segoe UI"/>
        <family val="2"/>
      </rPr>
      <t xml:space="preserve"> </t>
    </r>
    <r>
      <rPr>
        <sz val="11"/>
        <color rgb="FF000000"/>
        <rFont val="Segoe UI"/>
        <family val="2"/>
      </rPr>
      <t xml:space="preserve">- </t>
    </r>
    <r>
      <rPr>
        <b/>
        <sz val="11"/>
        <color rgb="FF000000"/>
        <rFont val="Segoe UI"/>
        <family val="2"/>
      </rPr>
      <t>63DFKAT4UK</t>
    </r>
  </si>
  <si>
    <t>82LX00C9UE</t>
  </si>
  <si>
    <r>
      <t xml:space="preserve">Lenovo </t>
    </r>
    <r>
      <rPr>
        <b/>
        <sz val="11"/>
        <color rgb="FFFF0000"/>
        <rFont val="Segoe UI"/>
        <family val="2"/>
      </rPr>
      <t xml:space="preserve">IdeaPad 1 </t>
    </r>
    <r>
      <rPr>
        <sz val="11"/>
        <rFont val="Segoe UI"/>
        <family val="2"/>
      </rPr>
      <t>15IJL7</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Celeron </t>
    </r>
    <r>
      <rPr>
        <sz val="11"/>
        <rFont val="Segoe UI"/>
        <family val="2"/>
      </rPr>
      <t>N4500</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DDR4 2933,</t>
    </r>
    <r>
      <rPr>
        <sz val="11"/>
        <color rgb="FF000000"/>
        <rFont val="Segoe UI"/>
        <family val="2"/>
      </rPr>
      <t xml:space="preserve"> </t>
    </r>
    <r>
      <rPr>
        <b/>
        <sz val="11"/>
        <color rgb="FFFF0000"/>
        <rFont val="Segoe UI"/>
        <family val="2"/>
      </rPr>
      <t xml:space="preserve">256GB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1x USB-C 3.2 Gen 1 (support data transfer only), One HDMI 1.4b, One Headphone / microphone combo jack (3.5mm), One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82LX00C9UE</t>
    </r>
  </si>
  <si>
    <t>83K100D6UE</t>
  </si>
  <si>
    <r>
      <t xml:space="preserve">Lenovo </t>
    </r>
    <r>
      <rPr>
        <b/>
        <sz val="11"/>
        <color rgb="FFFF0000"/>
        <rFont val="Segoe UI"/>
        <family val="2"/>
      </rPr>
      <t xml:space="preserve">IdeaPad Slim 3 </t>
    </r>
    <r>
      <rPr>
        <sz val="11"/>
        <rFont val="Segoe UI"/>
        <family val="2"/>
      </rPr>
      <t>15IRH10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15.3"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83K100D6UE</t>
    </r>
  </si>
  <si>
    <t>83A1008UUE</t>
  </si>
  <si>
    <r>
      <t xml:space="preserve">Lenovo </t>
    </r>
    <r>
      <rPr>
        <b/>
        <sz val="11"/>
        <color rgb="FFFF0000"/>
        <rFont val="Segoe UI"/>
        <family val="2"/>
      </rPr>
      <t xml:space="preserve">V15 G4 </t>
    </r>
    <r>
      <rPr>
        <sz val="11"/>
        <color rgb="FF000000"/>
        <rFont val="Segoe UI"/>
        <family val="2"/>
      </rPr>
      <t>IRU</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8GB </t>
    </r>
    <r>
      <rPr>
        <sz val="11"/>
        <color theme="1"/>
        <rFont val="Segoe UI"/>
        <family val="2"/>
      </rPr>
      <t>DDR4 3200,</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t>
    </r>
    <r>
      <rPr>
        <b/>
        <sz val="11"/>
        <color theme="1"/>
        <rFont val="Segoe UI"/>
        <family val="2"/>
      </rPr>
      <t xml:space="preserve"> 83A1008UUE</t>
    </r>
  </si>
  <si>
    <t>83A000J2UE</t>
  </si>
  <si>
    <r>
      <t>Lenovo </t>
    </r>
    <r>
      <rPr>
        <b/>
        <sz val="11"/>
        <color rgb="FFFF0000"/>
        <rFont val="Segoe UI"/>
        <family val="2"/>
      </rPr>
      <t xml:space="preserve">V14 G4 </t>
    </r>
    <r>
      <rPr>
        <sz val="11"/>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 xml:space="preserve">Core i7 </t>
    </r>
    <r>
      <rPr>
        <sz val="11"/>
        <rFont val="Segoe UI"/>
        <family val="2"/>
      </rPr>
      <t>13620H,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14"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1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 </t>
    </r>
    <r>
      <rPr>
        <b/>
        <sz val="11"/>
        <color theme="1"/>
        <rFont val="Segoe UI"/>
        <family val="2"/>
      </rPr>
      <t>83A000J2UE</t>
    </r>
  </si>
  <si>
    <t>21SK002EUE</t>
  </si>
  <si>
    <r>
      <t xml:space="preserve">Lenovo </t>
    </r>
    <r>
      <rPr>
        <b/>
        <sz val="11"/>
        <color rgb="FFFF0000"/>
        <rFont val="Segoe UI"/>
        <family val="2"/>
      </rPr>
      <t xml:space="preserve">ThinkBook 16 G8 </t>
    </r>
    <r>
      <rPr>
        <sz val="11"/>
        <rFont val="Segoe UI"/>
        <family val="2"/>
      </rPr>
      <t>IAL,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255H,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16"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21SK002EUE</t>
    </r>
  </si>
  <si>
    <t>F0HN003UUE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</si>
  <si>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F0HN003UUE</t>
    </r>
  </si>
  <si>
    <t>4X41Q27245</t>
  </si>
  <si>
    <t>4X41Q27247</t>
  </si>
  <si>
    <r>
      <t xml:space="preserve">Lenovo </t>
    </r>
    <r>
      <rPr>
        <b/>
        <sz val="11"/>
        <color rgb="FFFF0000"/>
        <rFont val="Segoe UI"/>
        <family val="2"/>
      </rPr>
      <t>B210 Backpack - Black</t>
    </r>
    <r>
      <rPr>
        <b/>
        <sz val="11"/>
        <color theme="1"/>
        <rFont val="Segoe UI"/>
        <family val="2"/>
      </rPr>
      <t xml:space="preserve"> -  4X41Q27245</t>
    </r>
  </si>
  <si>
    <r>
      <t xml:space="preserve">Lenovo </t>
    </r>
    <r>
      <rPr>
        <b/>
        <sz val="11"/>
        <color rgb="FFFF0000"/>
        <rFont val="Segoe UI"/>
        <family val="2"/>
      </rPr>
      <t>B210 Backpack - Grey</t>
    </r>
    <r>
      <rPr>
        <b/>
        <sz val="11"/>
        <color theme="1"/>
        <rFont val="Segoe UI"/>
        <family val="2"/>
      </rPr>
      <t xml:space="preserve"> -  4X41Q27247</t>
    </r>
  </si>
  <si>
    <t>Graphics Cards</t>
  </si>
  <si>
    <t>VCNRTXA400-SB</t>
  </si>
  <si>
    <r>
      <t xml:space="preserve">PNY </t>
    </r>
    <r>
      <rPr>
        <b/>
        <sz val="11"/>
        <color rgb="FFFF0000"/>
        <rFont val="Segoe UI"/>
        <family val="2"/>
      </rPr>
      <t>RTX A400 4GB GDDR6 Graphics Card</t>
    </r>
    <r>
      <rPr>
        <sz val="11"/>
        <rFont val="Segoe UI"/>
        <family val="2"/>
      </rPr>
      <t xml:space="preserve">, Display Outputs: 4 x Mini DisplayPort 1.4a, Recommended Power Supply: </t>
    </r>
    <r>
      <rPr>
        <b/>
        <sz val="11"/>
        <color rgb="FFFF0000"/>
        <rFont val="Segoe UI"/>
        <family val="2"/>
      </rPr>
      <t>250W</t>
    </r>
  </si>
  <si>
    <t>Scanners</t>
  </si>
  <si>
    <t>B11B239402</t>
  </si>
  <si>
    <r>
      <t xml:space="preserve">Epson </t>
    </r>
    <r>
      <rPr>
        <b/>
        <sz val="11"/>
        <color rgb="FFFF0000"/>
        <rFont val="Segoe UI"/>
        <family val="2"/>
      </rPr>
      <t>WorkForce DS-1630</t>
    </r>
    <r>
      <rPr>
        <b/>
        <sz val="11"/>
        <color rgb="FF000000"/>
        <rFont val="Segoe UI"/>
        <family val="2"/>
      </rPr>
      <t xml:space="preserve"> </t>
    </r>
    <r>
      <rPr>
        <sz val="11"/>
        <color rgb="FF000000"/>
        <rFont val="Segoe UI"/>
        <family val="2"/>
      </rPr>
      <t>Scanner -</t>
    </r>
    <r>
      <rPr>
        <b/>
        <sz val="11"/>
        <color rgb="FF000000"/>
        <rFont val="Segoe UI"/>
        <family val="2"/>
      </rPr>
      <t xml:space="preserve"> B11B239402</t>
    </r>
  </si>
  <si>
    <t>C13T97410N</t>
  </si>
  <si>
    <t>C13T97430N</t>
  </si>
  <si>
    <t>TL-ARCHER AX23</t>
  </si>
  <si>
    <t>TL-CPE710</t>
  </si>
  <si>
    <t>TL-WA854RE</t>
  </si>
  <si>
    <t>TL-EAP650</t>
  </si>
  <si>
    <t>TL-EAP723</t>
  </si>
  <si>
    <t>TL-OC200</t>
  </si>
  <si>
    <t>TL-SG2210P</t>
  </si>
  <si>
    <t>W1106A</t>
  </si>
  <si>
    <r>
      <t xml:space="preserve">HP </t>
    </r>
    <r>
      <rPr>
        <b/>
        <sz val="11"/>
        <color rgb="FFFF0000"/>
        <rFont val="Segoe UI"/>
        <family val="2"/>
      </rPr>
      <t>106A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W1106A</t>
    </r>
  </si>
  <si>
    <t>W1360A</t>
  </si>
  <si>
    <r>
      <t xml:space="preserve">HP </t>
    </r>
    <r>
      <rPr>
        <b/>
        <sz val="11"/>
        <color rgb="FFFF0000"/>
        <rFont val="Segoe UI"/>
        <family val="2"/>
      </rPr>
      <t>136A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W1360A</t>
    </r>
  </si>
  <si>
    <t>W1510A</t>
  </si>
  <si>
    <r>
      <t xml:space="preserve">HP </t>
    </r>
    <r>
      <rPr>
        <b/>
        <sz val="11"/>
        <color rgb="FFFF0000"/>
        <rFont val="Segoe UI"/>
        <family val="2"/>
      </rPr>
      <t xml:space="preserve">151A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W1510A</t>
    </r>
  </si>
  <si>
    <t>CF400A</t>
  </si>
  <si>
    <r>
      <t xml:space="preserve">HP </t>
    </r>
    <r>
      <rPr>
        <b/>
        <sz val="11"/>
        <color rgb="FFFF0000"/>
        <rFont val="Segoe UI"/>
        <family val="2"/>
      </rPr>
      <t xml:space="preserve">201A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CF400A</t>
    </r>
  </si>
  <si>
    <t>CF401A</t>
  </si>
  <si>
    <r>
      <t xml:space="preserve">HP </t>
    </r>
    <r>
      <rPr>
        <b/>
        <sz val="11"/>
        <color rgb="FFFF0000"/>
        <rFont val="Segoe UI"/>
        <family val="2"/>
      </rPr>
      <t xml:space="preserve">201A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CF401A</t>
    </r>
  </si>
  <si>
    <t>CF402A</t>
  </si>
  <si>
    <r>
      <t xml:space="preserve">HP </t>
    </r>
    <r>
      <rPr>
        <b/>
        <sz val="11"/>
        <color rgb="FFFF0000"/>
        <rFont val="Segoe UI"/>
        <family val="2"/>
      </rPr>
      <t xml:space="preserve">201A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CF402A</t>
    </r>
  </si>
  <si>
    <t>CF403A</t>
  </si>
  <si>
    <r>
      <t xml:space="preserve">HP </t>
    </r>
    <r>
      <rPr>
        <b/>
        <sz val="11"/>
        <color rgb="FFFF0000"/>
        <rFont val="Segoe UI"/>
        <family val="2"/>
      </rPr>
      <t xml:space="preserve">201A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CF403A</t>
    </r>
  </si>
  <si>
    <t>CF540A</t>
  </si>
  <si>
    <r>
      <t xml:space="preserve">HP </t>
    </r>
    <r>
      <rPr>
        <b/>
        <sz val="11"/>
        <color rgb="FFFF0000"/>
        <rFont val="Segoe UI"/>
        <family val="2"/>
      </rPr>
      <t xml:space="preserve">203A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CF540A</t>
    </r>
  </si>
  <si>
    <t>CF541A</t>
  </si>
  <si>
    <r>
      <t xml:space="preserve">HP </t>
    </r>
    <r>
      <rPr>
        <b/>
        <sz val="11"/>
        <color rgb="FFFF0000"/>
        <rFont val="Segoe UI"/>
        <family val="2"/>
      </rPr>
      <t xml:space="preserve">203A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CF541A</t>
    </r>
  </si>
  <si>
    <t>CF542A</t>
  </si>
  <si>
    <r>
      <t xml:space="preserve">HP </t>
    </r>
    <r>
      <rPr>
        <b/>
        <sz val="11"/>
        <color rgb="FFFF0000"/>
        <rFont val="Segoe UI"/>
        <family val="2"/>
      </rPr>
      <t xml:space="preserve">203A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CF542A</t>
    </r>
  </si>
  <si>
    <t>CF543A</t>
  </si>
  <si>
    <r>
      <t xml:space="preserve">HP </t>
    </r>
    <r>
      <rPr>
        <b/>
        <sz val="11"/>
        <color rgb="FFFF0000"/>
        <rFont val="Segoe UI"/>
        <family val="2"/>
      </rPr>
      <t xml:space="preserve">203A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CF543A</t>
    </r>
  </si>
  <si>
    <t>CF530A</t>
  </si>
  <si>
    <r>
      <t xml:space="preserve">HP </t>
    </r>
    <r>
      <rPr>
        <b/>
        <sz val="11"/>
        <color rgb="FFFF0000"/>
        <rFont val="Segoe UI"/>
        <family val="2"/>
      </rPr>
      <t xml:space="preserve">205A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CF530A</t>
    </r>
  </si>
  <si>
    <t>CF531A</t>
  </si>
  <si>
    <r>
      <t xml:space="preserve">HP </t>
    </r>
    <r>
      <rPr>
        <b/>
        <sz val="11"/>
        <color rgb="FFFF0000"/>
        <rFont val="Segoe UI"/>
        <family val="2"/>
      </rPr>
      <t xml:space="preserve">205A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CF531A</t>
    </r>
  </si>
  <si>
    <t>CF532A</t>
  </si>
  <si>
    <r>
      <t xml:space="preserve">HP </t>
    </r>
    <r>
      <rPr>
        <b/>
        <sz val="11"/>
        <color rgb="FFFF0000"/>
        <rFont val="Segoe UI"/>
        <family val="2"/>
      </rPr>
      <t xml:space="preserve">205A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CF532A</t>
    </r>
  </si>
  <si>
    <t>CF533A</t>
  </si>
  <si>
    <r>
      <t xml:space="preserve">HP </t>
    </r>
    <r>
      <rPr>
        <b/>
        <sz val="11"/>
        <color rgb="FFFF0000"/>
        <rFont val="Segoe UI"/>
        <family val="2"/>
      </rPr>
      <t xml:space="preserve">205A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CF533A</t>
    </r>
  </si>
  <si>
    <t>W2210A</t>
  </si>
  <si>
    <r>
      <t xml:space="preserve">HP </t>
    </r>
    <r>
      <rPr>
        <b/>
        <sz val="11"/>
        <color rgb="FFFF0000"/>
        <rFont val="Segoe UI"/>
        <family val="2"/>
      </rPr>
      <t xml:space="preserve">207A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W2210A</t>
    </r>
  </si>
  <si>
    <t>W2211A</t>
  </si>
  <si>
    <r>
      <t xml:space="preserve">HP </t>
    </r>
    <r>
      <rPr>
        <b/>
        <sz val="11"/>
        <color rgb="FFFF0000"/>
        <rFont val="Segoe UI"/>
        <family val="2"/>
      </rPr>
      <t xml:space="preserve">207A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W2211A</t>
    </r>
  </si>
  <si>
    <t>W2213A</t>
  </si>
  <si>
    <r>
      <t xml:space="preserve">HP </t>
    </r>
    <r>
      <rPr>
        <b/>
        <sz val="11"/>
        <color rgb="FFFF0000"/>
        <rFont val="Segoe UI"/>
        <family val="2"/>
      </rPr>
      <t xml:space="preserve">207A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W2213A</t>
    </r>
  </si>
  <si>
    <t>W2410A</t>
  </si>
  <si>
    <r>
      <t xml:space="preserve">HP </t>
    </r>
    <r>
      <rPr>
        <b/>
        <sz val="11"/>
        <color rgb="FFFF0000"/>
        <rFont val="Segoe UI"/>
        <family val="2"/>
      </rPr>
      <t xml:space="preserve">216A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W2410A</t>
    </r>
  </si>
  <si>
    <t>W2411A</t>
  </si>
  <si>
    <r>
      <t xml:space="preserve">HP </t>
    </r>
    <r>
      <rPr>
        <b/>
        <sz val="11"/>
        <color rgb="FFFF0000"/>
        <rFont val="Segoe UI"/>
        <family val="2"/>
      </rPr>
      <t xml:space="preserve">216A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W2411A</t>
    </r>
  </si>
  <si>
    <t>W2412A</t>
  </si>
  <si>
    <r>
      <t xml:space="preserve">HP </t>
    </r>
    <r>
      <rPr>
        <b/>
        <sz val="11"/>
        <color rgb="FFFF0000"/>
        <rFont val="Segoe UI"/>
        <family val="2"/>
      </rPr>
      <t xml:space="preserve">216A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W2412A</t>
    </r>
  </si>
  <si>
    <t>W2413A</t>
  </si>
  <si>
    <r>
      <t xml:space="preserve">HP </t>
    </r>
    <r>
      <rPr>
        <b/>
        <sz val="11"/>
        <color rgb="FFFF0000"/>
        <rFont val="Segoe UI"/>
        <family val="2"/>
      </rPr>
      <t xml:space="preserve">216A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W2413A</t>
    </r>
  </si>
  <si>
    <t>W2220A</t>
  </si>
  <si>
    <r>
      <t xml:space="preserve">HP </t>
    </r>
    <r>
      <rPr>
        <b/>
        <sz val="11"/>
        <color rgb="FFFF0000"/>
        <rFont val="Segoe UI"/>
        <family val="2"/>
      </rPr>
      <t xml:space="preserve">222A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W2220A</t>
    </r>
  </si>
  <si>
    <t>W2221A</t>
  </si>
  <si>
    <r>
      <t xml:space="preserve">HP </t>
    </r>
    <r>
      <rPr>
        <b/>
        <sz val="11"/>
        <color rgb="FFFF0000"/>
        <rFont val="Segoe UI"/>
        <family val="2"/>
      </rPr>
      <t xml:space="preserve">222A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W2221A</t>
    </r>
  </si>
  <si>
    <t>W2222A</t>
  </si>
  <si>
    <r>
      <t>HP</t>
    </r>
    <r>
      <rPr>
        <b/>
        <sz val="11"/>
        <color rgb="FFFF0000"/>
        <rFont val="Segoe UI"/>
        <family val="2"/>
      </rPr>
      <t xml:space="preserve"> 222A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W2222A</t>
    </r>
  </si>
  <si>
    <t>W2223A</t>
  </si>
  <si>
    <r>
      <t xml:space="preserve">HP </t>
    </r>
    <r>
      <rPr>
        <b/>
        <sz val="11"/>
        <color rgb="FFFF0000"/>
        <rFont val="Segoe UI"/>
        <family val="2"/>
      </rPr>
      <t xml:space="preserve">222A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W2223A</t>
    </r>
  </si>
  <si>
    <t>W2300A</t>
  </si>
  <si>
    <r>
      <t xml:space="preserve">HP </t>
    </r>
    <r>
      <rPr>
        <b/>
        <sz val="11"/>
        <color rgb="FFFF0000"/>
        <rFont val="Segoe UI"/>
        <family val="2"/>
      </rPr>
      <t xml:space="preserve">230A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W2300A</t>
    </r>
  </si>
  <si>
    <t>W2301A</t>
  </si>
  <si>
    <r>
      <t xml:space="preserve">HP </t>
    </r>
    <r>
      <rPr>
        <b/>
        <sz val="11"/>
        <color rgb="FFFF0000"/>
        <rFont val="Segoe UI"/>
        <family val="2"/>
      </rPr>
      <t xml:space="preserve">230A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W2301A</t>
    </r>
  </si>
  <si>
    <t>W2302A</t>
  </si>
  <si>
    <r>
      <t>HP</t>
    </r>
    <r>
      <rPr>
        <b/>
        <sz val="11"/>
        <color rgb="FFFF0000"/>
        <rFont val="Segoe UI"/>
        <family val="2"/>
      </rPr>
      <t xml:space="preserve"> 230A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W2302A</t>
    </r>
  </si>
  <si>
    <t>W2303A</t>
  </si>
  <si>
    <r>
      <t xml:space="preserve">HP </t>
    </r>
    <r>
      <rPr>
        <b/>
        <sz val="11"/>
        <color rgb="FFFF0000"/>
        <rFont val="Segoe UI"/>
        <family val="2"/>
      </rPr>
      <t xml:space="preserve">230A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W2303A</t>
    </r>
  </si>
  <si>
    <t>CF410A</t>
  </si>
  <si>
    <r>
      <t xml:space="preserve">HP </t>
    </r>
    <r>
      <rPr>
        <b/>
        <sz val="11"/>
        <color rgb="FFFF0000"/>
        <rFont val="Segoe UI"/>
        <family val="2"/>
      </rPr>
      <t>410A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CF410A</t>
    </r>
  </si>
  <si>
    <t>CF412A</t>
  </si>
  <si>
    <r>
      <t xml:space="preserve">HP </t>
    </r>
    <r>
      <rPr>
        <b/>
        <sz val="11"/>
        <color rgb="FFFF0000"/>
        <rFont val="Segoe UI"/>
        <family val="2"/>
      </rPr>
      <t>410A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CF412A</t>
    </r>
  </si>
  <si>
    <t>W2030A</t>
  </si>
  <si>
    <r>
      <t>HP</t>
    </r>
    <r>
      <rPr>
        <b/>
        <sz val="11"/>
        <color rgb="FFFF0000"/>
        <rFont val="Segoe UI"/>
        <family val="2"/>
      </rPr>
      <t xml:space="preserve"> 415A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W2030A</t>
    </r>
  </si>
  <si>
    <t>N2002VDT3030MTEMEA</t>
  </si>
  <si>
    <r>
      <t xml:space="preserve">Dell </t>
    </r>
    <r>
      <rPr>
        <b/>
        <sz val="11"/>
        <color rgb="FFFF0000"/>
        <rFont val="Segoe UI"/>
        <family val="2"/>
      </rPr>
      <t>Vostro 3030 MT</t>
    </r>
    <r>
      <rPr>
        <sz val="11"/>
        <color rgb="FF000000"/>
        <rFont val="Segoe UI"/>
        <family val="2"/>
      </rPr>
      <t xml:space="preserve">, Intel </t>
    </r>
    <r>
      <rPr>
        <b/>
        <sz val="11"/>
        <color rgb="FFFF0000"/>
        <rFont val="Segoe UI"/>
        <family val="2"/>
      </rPr>
      <t xml:space="preserve">Core i3 </t>
    </r>
    <r>
      <rPr>
        <sz val="11"/>
        <color theme="1"/>
        <rFont val="Segoe UI"/>
        <family val="2"/>
      </rPr>
      <t>14100,</t>
    </r>
    <r>
      <rPr>
        <sz val="11"/>
        <color rgb="FF000000"/>
        <rFont val="Segoe UI"/>
        <family val="2"/>
      </rPr>
      <t xml:space="preserve"> </t>
    </r>
    <r>
      <rPr>
        <b/>
        <sz val="11"/>
        <color rgb="FFFF0000"/>
        <rFont val="Segoe UI"/>
        <family val="2"/>
      </rPr>
      <t>8GB</t>
    </r>
    <r>
      <rPr>
        <sz val="11"/>
        <color rgb="FF000000"/>
        <rFont val="Segoe UI"/>
        <family val="2"/>
      </rPr>
      <t xml:space="preserve"> DDR5 4800,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No ODD,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USB 3.2 Gen 1 Type A, Two USB 2.0, One USB 3.2 Gen 1 Type-C, One Combo Jack, </t>
    </r>
    <r>
      <rPr>
        <b/>
        <sz val="11"/>
        <color rgb="FF0066FF"/>
        <rFont val="Segoe UI"/>
        <family val="2"/>
      </rPr>
      <t>Rear Ports:</t>
    </r>
    <r>
      <rPr>
        <sz val="11"/>
        <color rgb="FF000000"/>
        <rFont val="Segoe UI"/>
        <family val="2"/>
      </rPr>
      <t xml:space="preserve"> Two USB 3.2 Gen 1 Type A, Two USB 2.0, One RJ45, One Audio Line out, One HDMI 1.4b, One DisplayPort 1.4a, Kensington Lock Slot -</t>
    </r>
    <r>
      <rPr>
        <b/>
        <sz val="11"/>
        <color rgb="FF000000"/>
        <rFont val="Segoe UI"/>
        <family val="2"/>
      </rPr>
      <t xml:space="preserve"> N2002VDT3030MTEMEA
</t>
    </r>
    <r>
      <rPr>
        <b/>
        <sz val="11"/>
        <color rgb="FFFF0000"/>
        <rFont val="Segoe UI"/>
        <family val="2"/>
      </rPr>
      <t>No Monitor</t>
    </r>
  </si>
  <si>
    <t>SE2425HM</t>
  </si>
  <si>
    <r>
      <t xml:space="preserve">Dell </t>
    </r>
    <r>
      <rPr>
        <b/>
        <sz val="11"/>
        <color rgb="FFFF0000"/>
        <rFont val="Segoe UI"/>
        <family val="2"/>
      </rPr>
      <t>SE2425HM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SE2425HM</t>
    </r>
  </si>
  <si>
    <t>SE2725HM</t>
  </si>
  <si>
    <r>
      <t xml:space="preserve">Dell </t>
    </r>
    <r>
      <rPr>
        <b/>
        <sz val="11"/>
        <color rgb="FFFF0000"/>
        <rFont val="Segoe UI"/>
        <family val="2"/>
      </rPr>
      <t>SE2725HM 27"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SE2725HM</t>
    </r>
  </si>
  <si>
    <t>ZT-B50700E-10P</t>
  </si>
  <si>
    <r>
      <t xml:space="preserve">ZOTAC GAMING </t>
    </r>
    <r>
      <rPr>
        <b/>
        <sz val="11"/>
        <color rgb="FFFF0000"/>
        <rFont val="Segoe UI"/>
        <family val="2"/>
      </rPr>
      <t>GeForce RTX 5070 Twin Edge 12GB GDDR7 Graphics Card</t>
    </r>
    <r>
      <rPr>
        <sz val="11"/>
        <rFont val="Segoe UI"/>
        <family val="2"/>
      </rPr>
      <t xml:space="preserve">, Display Outputs: 3 x DisplayPort 2.1b, 1 x HDMI 2.1b, Recommended Power Supply: </t>
    </r>
    <r>
      <rPr>
        <b/>
        <sz val="11"/>
        <color rgb="FFFF0000"/>
        <rFont val="Segoe UI"/>
        <family val="2"/>
      </rPr>
      <t>650W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ZT-B50700E-10P</t>
    </r>
  </si>
  <si>
    <t>ZT-B50800Q-10P</t>
  </si>
  <si>
    <r>
      <t xml:space="preserve">ZOTAC GAMING </t>
    </r>
    <r>
      <rPr>
        <b/>
        <sz val="11"/>
        <color rgb="FFFF0000"/>
        <rFont val="Segoe UI"/>
        <family val="2"/>
      </rPr>
      <t>GeForce RTX 5080 SOLID OC White Edition 16GB GDDR7 Graphics Card</t>
    </r>
    <r>
      <rPr>
        <sz val="11"/>
        <rFont val="Segoe UI"/>
        <family val="2"/>
      </rPr>
      <t xml:space="preserve">, Display Outputs: 3 x DisplayPort 2.1b, 1 x HDMI 2.1b, Recommended Power Supply: </t>
    </r>
    <r>
      <rPr>
        <b/>
        <sz val="11"/>
        <color rgb="FFFF0000"/>
        <rFont val="Segoe UI"/>
        <family val="2"/>
      </rPr>
      <t>850W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ZT-B50800Q-10P</t>
    </r>
  </si>
  <si>
    <t>ZT-B50800BU-10P</t>
  </si>
  <si>
    <r>
      <t xml:space="preserve">ZOTAC GAMING </t>
    </r>
    <r>
      <rPr>
        <b/>
        <sz val="11"/>
        <color rgb="FFFF0000"/>
        <rFont val="Segoe UI"/>
        <family val="2"/>
      </rPr>
      <t>GeForce RTX 5080 AMP Extreme INFINITY ULTRA 16GB GDDR7 Graphics Card</t>
    </r>
    <r>
      <rPr>
        <sz val="11"/>
        <rFont val="Segoe UI"/>
        <family val="2"/>
      </rPr>
      <t xml:space="preserve">, Display Outputs: 3 x DisplayPort 2.1b, 1 x HDMI 2.1, Recommended Power Supply: </t>
    </r>
    <r>
      <rPr>
        <b/>
        <sz val="11"/>
        <color rgb="FFFF0000"/>
        <rFont val="Segoe UI"/>
        <family val="2"/>
      </rPr>
      <t>850W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ZT-B50800BU-10P</t>
    </r>
  </si>
  <si>
    <t>LNQ100X001T-RNNNG</t>
  </si>
  <si>
    <r>
      <rPr>
        <b/>
        <sz val="11"/>
        <rFont val="Segoe UI"/>
        <family val="2"/>
      </rPr>
      <t>LEXAR</t>
    </r>
    <r>
      <rPr>
        <b/>
        <sz val="11"/>
        <color rgb="FFFF0000"/>
        <rFont val="Segoe UI"/>
        <family val="2"/>
      </rPr>
      <t xml:space="preserve"> NQ100</t>
    </r>
    <r>
      <rPr>
        <sz val="11"/>
        <color indexed="8"/>
        <rFont val="Segoe UI"/>
        <family val="2"/>
      </rPr>
      <t xml:space="preserve"> 2.5” SATA INTERNAL SSD </t>
    </r>
    <r>
      <rPr>
        <b/>
        <sz val="11"/>
        <color rgb="FFFF0000"/>
        <rFont val="Segoe UI"/>
        <family val="2"/>
      </rPr>
      <t>1TB</t>
    </r>
    <r>
      <rPr>
        <sz val="11"/>
        <color indexed="8"/>
        <rFont val="Segoe UI"/>
        <family val="2"/>
      </rPr>
      <t xml:space="preserve"> - </t>
    </r>
    <r>
      <rPr>
        <b/>
        <sz val="11"/>
        <color rgb="FF000000"/>
        <rFont val="Segoe UI"/>
        <family val="2"/>
      </rPr>
      <t>LNQ100X001T-RNNNG</t>
    </r>
  </si>
  <si>
    <t>LNQ780X001T-RNNNG</t>
  </si>
  <si>
    <r>
      <rPr>
        <b/>
        <sz val="11"/>
        <rFont val="Segoe UI"/>
        <family val="2"/>
      </rPr>
      <t>LEXAR</t>
    </r>
    <r>
      <rPr>
        <b/>
        <sz val="11"/>
        <color rgb="FFFF0000"/>
        <rFont val="Segoe UI"/>
        <family val="2"/>
      </rPr>
      <t xml:space="preserve"> LNQ780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LNQ780X001T-RNNNG</t>
    </r>
  </si>
  <si>
    <t>TS2TSJ25M3G</t>
  </si>
  <si>
    <r>
      <rPr>
        <b/>
        <sz val="11"/>
        <color rgb="FF000000"/>
        <rFont val="Segoe UI"/>
        <family val="2"/>
      </rPr>
      <t>Transcend</t>
    </r>
    <r>
      <rPr>
        <sz val="11"/>
        <color indexed="8"/>
        <rFont val="Segoe UI"/>
        <family val="2"/>
      </rPr>
      <t xml:space="preserve"> External HDD </t>
    </r>
    <r>
      <rPr>
        <b/>
        <sz val="11"/>
        <color rgb="FFFF0000"/>
        <rFont val="Segoe UI"/>
        <family val="2"/>
      </rPr>
      <t>2TB</t>
    </r>
    <r>
      <rPr>
        <sz val="11"/>
        <color indexed="8"/>
        <rFont val="Segoe UI"/>
        <family val="2"/>
      </rPr>
      <t xml:space="preserve"> - Military Green - </t>
    </r>
    <r>
      <rPr>
        <b/>
        <sz val="11"/>
        <color rgb="FF000000"/>
        <rFont val="Segoe UI"/>
        <family val="2"/>
      </rPr>
      <t>TS2TSJ25M3G</t>
    </r>
  </si>
  <si>
    <t>C11CH72403</t>
  </si>
  <si>
    <t>910-006865</t>
  </si>
  <si>
    <r>
      <t xml:space="preserve">Logitech </t>
    </r>
    <r>
      <rPr>
        <b/>
        <sz val="11"/>
        <color rgb="FFFF0000"/>
        <rFont val="Segoe UI"/>
        <family val="2"/>
      </rPr>
      <t xml:space="preserve">M171 </t>
    </r>
    <r>
      <rPr>
        <sz val="11"/>
        <color rgb="FF000000"/>
        <rFont val="Segoe UI"/>
        <family val="2"/>
      </rPr>
      <t xml:space="preserve">Wireless Mouse - </t>
    </r>
    <r>
      <rPr>
        <b/>
        <sz val="11"/>
        <color rgb="FFFF0000"/>
        <rFont val="Segoe UI"/>
        <family val="2"/>
      </rPr>
      <t>Rose</t>
    </r>
    <r>
      <rPr>
        <b/>
        <sz val="11"/>
        <color rgb="FF000000"/>
        <rFont val="Segoe UI"/>
        <family val="2"/>
      </rPr>
      <t xml:space="preserve"> </t>
    </r>
    <r>
      <rPr>
        <sz val="11"/>
        <color rgb="FF000000"/>
        <rFont val="Segoe UI"/>
        <family val="2"/>
      </rPr>
      <t>-</t>
    </r>
    <r>
      <rPr>
        <b/>
        <sz val="11"/>
        <color rgb="FF000000"/>
        <rFont val="Segoe UI"/>
        <family val="2"/>
      </rPr>
      <t xml:space="preserve"> 910-006865</t>
    </r>
  </si>
  <si>
    <t>910-007460</t>
  </si>
  <si>
    <r>
      <t xml:space="preserve">Logitech </t>
    </r>
    <r>
      <rPr>
        <b/>
        <sz val="11"/>
        <color rgb="FFFF0000"/>
        <rFont val="Segoe UI"/>
        <family val="2"/>
      </rPr>
      <t xml:space="preserve">M196 </t>
    </r>
    <r>
      <rPr>
        <sz val="11"/>
        <rFont val="Segoe UI"/>
        <family val="2"/>
      </rPr>
      <t>Bluetooth Mouse</t>
    </r>
    <r>
      <rPr>
        <sz val="11"/>
        <color rgb="FF000000"/>
        <rFont val="Segoe UI"/>
        <family val="2"/>
      </rPr>
      <t xml:space="preserve"> - </t>
    </r>
    <r>
      <rPr>
        <b/>
        <sz val="11"/>
        <color rgb="FFFF0000"/>
        <rFont val="Segoe UI"/>
        <family val="2"/>
      </rPr>
      <t>Off-White</t>
    </r>
    <r>
      <rPr>
        <b/>
        <sz val="11"/>
        <color rgb="FF000000"/>
        <rFont val="Segoe UI"/>
        <family val="2"/>
      </rPr>
      <t xml:space="preserve"> </t>
    </r>
    <r>
      <rPr>
        <sz val="11"/>
        <color rgb="FF000000"/>
        <rFont val="Segoe UI"/>
        <family val="2"/>
      </rPr>
      <t xml:space="preserve">- </t>
    </r>
    <r>
      <rPr>
        <b/>
        <sz val="11"/>
        <color rgb="FF000000"/>
        <rFont val="Segoe UI"/>
        <family val="2"/>
      </rPr>
      <t>910-007460</t>
    </r>
  </si>
  <si>
    <t>910-007461</t>
  </si>
  <si>
    <r>
      <t xml:space="preserve">Logitech </t>
    </r>
    <r>
      <rPr>
        <b/>
        <sz val="11"/>
        <color rgb="FFFF0000"/>
        <rFont val="Segoe UI"/>
        <family val="2"/>
      </rPr>
      <t xml:space="preserve">M196 </t>
    </r>
    <r>
      <rPr>
        <sz val="11"/>
        <rFont val="Segoe UI"/>
        <family val="2"/>
      </rPr>
      <t>Bluetooth Mouse</t>
    </r>
    <r>
      <rPr>
        <sz val="11"/>
        <color rgb="FF000000"/>
        <rFont val="Segoe UI"/>
        <family val="2"/>
      </rPr>
      <t xml:space="preserve"> -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910-007461</t>
    </r>
  </si>
  <si>
    <t>910-006510</t>
  </si>
  <si>
    <r>
      <t xml:space="preserve">Logitech </t>
    </r>
    <r>
      <rPr>
        <b/>
        <sz val="11"/>
        <color rgb="FFFF0000"/>
        <rFont val="Segoe UI"/>
        <family val="2"/>
      </rPr>
      <t>M221 Silent</t>
    </r>
    <r>
      <rPr>
        <b/>
        <sz val="11"/>
        <color rgb="FF000000"/>
        <rFont val="Segoe UI"/>
        <family val="2"/>
      </rPr>
      <t xml:space="preserve"> </t>
    </r>
    <r>
      <rPr>
        <sz val="11"/>
        <color rgb="FF000000"/>
        <rFont val="Segoe UI"/>
        <family val="2"/>
      </rPr>
      <t xml:space="preserve">Wireless Mouse - </t>
    </r>
    <r>
      <rPr>
        <b/>
        <sz val="11"/>
        <color rgb="FFFF0000"/>
        <rFont val="Segoe UI"/>
        <family val="2"/>
      </rPr>
      <t>Charcoal</t>
    </r>
    <r>
      <rPr>
        <b/>
        <sz val="11"/>
        <color rgb="FF000000"/>
        <rFont val="Segoe UI"/>
        <family val="2"/>
      </rPr>
      <t xml:space="preserve"> </t>
    </r>
    <r>
      <rPr>
        <sz val="11"/>
        <color rgb="FF000000"/>
        <rFont val="Segoe UI"/>
        <family val="2"/>
      </rPr>
      <t xml:space="preserve">- </t>
    </r>
    <r>
      <rPr>
        <b/>
        <sz val="11"/>
        <color rgb="FF000000"/>
        <rFont val="Segoe UI"/>
        <family val="2"/>
      </rPr>
      <t>910-006510</t>
    </r>
  </si>
  <si>
    <t>910-007119</t>
  </si>
  <si>
    <r>
      <t xml:space="preserve">Logitech </t>
    </r>
    <r>
      <rPr>
        <b/>
        <sz val="11"/>
        <color rgb="FFFF0000"/>
        <rFont val="Segoe UI"/>
        <family val="2"/>
      </rPr>
      <t>M240 Silent</t>
    </r>
    <r>
      <rPr>
        <b/>
        <sz val="11"/>
        <color rgb="FF000000"/>
        <rFont val="Segoe UI"/>
        <family val="2"/>
      </rPr>
      <t xml:space="preserve"> </t>
    </r>
    <r>
      <rPr>
        <sz val="11"/>
        <color rgb="FF000000"/>
        <rFont val="Segoe UI"/>
        <family val="2"/>
      </rPr>
      <t xml:space="preserve">Bluetooth Mouse - </t>
    </r>
    <r>
      <rPr>
        <b/>
        <sz val="11"/>
        <color rgb="FFFF0000"/>
        <rFont val="Segoe UI"/>
        <family val="2"/>
      </rPr>
      <t>Graphite</t>
    </r>
    <r>
      <rPr>
        <b/>
        <sz val="11"/>
        <color rgb="FF000000"/>
        <rFont val="Segoe UI"/>
        <family val="2"/>
      </rPr>
      <t xml:space="preserve"> </t>
    </r>
    <r>
      <rPr>
        <sz val="11"/>
        <color rgb="FF000000"/>
        <rFont val="Segoe UI"/>
        <family val="2"/>
      </rPr>
      <t>-</t>
    </r>
    <r>
      <rPr>
        <b/>
        <sz val="11"/>
        <color rgb="FF000000"/>
        <rFont val="Segoe UI"/>
        <family val="2"/>
      </rPr>
      <t xml:space="preserve"> 910-007119</t>
    </r>
  </si>
  <si>
    <t>910-004909</t>
  </si>
  <si>
    <r>
      <t xml:space="preserve">Logitech </t>
    </r>
    <r>
      <rPr>
        <b/>
        <sz val="11"/>
        <color rgb="FFFF0000"/>
        <rFont val="Segoe UI"/>
        <family val="2"/>
      </rPr>
      <t>M330 Silent Plus</t>
    </r>
    <r>
      <rPr>
        <b/>
        <sz val="11"/>
        <color rgb="FF000000"/>
        <rFont val="Segoe UI"/>
        <family val="2"/>
      </rPr>
      <t xml:space="preserve"> </t>
    </r>
    <r>
      <rPr>
        <sz val="11"/>
        <color theme="1"/>
        <rFont val="Segoe UI"/>
        <family val="2"/>
      </rPr>
      <t>Wireless Mouse -</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t>
    </r>
    <r>
      <rPr>
        <b/>
        <sz val="11"/>
        <color rgb="FF000000"/>
        <rFont val="Segoe UI"/>
        <family val="2"/>
      </rPr>
      <t xml:space="preserve"> 910-004909</t>
    </r>
  </si>
  <si>
    <t>910-006473</t>
  </si>
  <si>
    <r>
      <rPr>
        <b/>
        <sz val="11"/>
        <rFont val="Segoe UI"/>
        <family val="2"/>
      </rPr>
      <t>Logitech</t>
    </r>
    <r>
      <rPr>
        <sz val="11"/>
        <rFont val="Segoe UI"/>
        <family val="2"/>
      </rPr>
      <t xml:space="preserve"> </t>
    </r>
    <r>
      <rPr>
        <b/>
        <sz val="11"/>
        <color rgb="FFFF0000"/>
        <rFont val="Segoe UI"/>
        <family val="2"/>
      </rPr>
      <t xml:space="preserve">Lift Vertical </t>
    </r>
    <r>
      <rPr>
        <sz val="11"/>
        <rFont val="Segoe UI"/>
        <family val="2"/>
      </rPr>
      <t>Ergonomic Wireless and Bluetooth Mouse</t>
    </r>
    <r>
      <rPr>
        <b/>
        <sz val="11"/>
        <color rgb="FFFF0000"/>
        <rFont val="Segoe UI"/>
        <family val="2"/>
      </rPr>
      <t xml:space="preserve"> </t>
    </r>
    <r>
      <rPr>
        <sz val="11"/>
        <rFont val="Segoe UI"/>
        <family val="2"/>
      </rPr>
      <t>-</t>
    </r>
    <r>
      <rPr>
        <b/>
        <sz val="11"/>
        <color rgb="FFFF0000"/>
        <rFont val="Segoe UI"/>
        <family val="2"/>
      </rPr>
      <t xml:space="preserve"> Graphite </t>
    </r>
    <r>
      <rPr>
        <sz val="11"/>
        <rFont val="Segoe UI"/>
        <family val="2"/>
      </rPr>
      <t xml:space="preserve">- </t>
    </r>
    <r>
      <rPr>
        <b/>
        <sz val="11"/>
        <rFont val="Segoe UI"/>
        <family val="2"/>
      </rPr>
      <t>910-006473</t>
    </r>
  </si>
  <si>
    <t>910-006929</t>
  </si>
  <si>
    <r>
      <t>Logitech</t>
    </r>
    <r>
      <rPr>
        <b/>
        <sz val="11"/>
        <color rgb="FFFF0000"/>
        <rFont val="Segoe UI"/>
        <family val="2"/>
      </rPr>
      <t xml:space="preserve"> MX Anywhere 3S </t>
    </r>
    <r>
      <rPr>
        <sz val="11"/>
        <color theme="1"/>
        <rFont val="Segoe UI"/>
        <family val="2"/>
      </rPr>
      <t xml:space="preserve">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910-006929</t>
    </r>
  </si>
  <si>
    <r>
      <t>Logitech</t>
    </r>
    <r>
      <rPr>
        <b/>
        <sz val="11"/>
        <color rgb="FFFF0000"/>
        <rFont val="Segoe UI"/>
        <family val="2"/>
      </rPr>
      <t xml:space="preserve"> MX Master 3s </t>
    </r>
    <r>
      <rPr>
        <sz val="11"/>
        <color theme="1"/>
        <rFont val="Segoe UI"/>
        <family val="2"/>
      </rPr>
      <t xml:space="preserve">Wireless and 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910-006559</t>
    </r>
  </si>
  <si>
    <t>920-010498</t>
  </si>
  <si>
    <r>
      <t xml:space="preserve">Logitech </t>
    </r>
    <r>
      <rPr>
        <b/>
        <sz val="11"/>
        <color rgb="FFFF0000"/>
        <rFont val="Segoe UI"/>
        <family val="2"/>
      </rPr>
      <t>MX Keys Mini</t>
    </r>
    <r>
      <rPr>
        <b/>
        <sz val="11"/>
        <color rgb="FF000000"/>
        <rFont val="Segoe UI"/>
        <family val="2"/>
      </rPr>
      <t xml:space="preserve"> </t>
    </r>
    <r>
      <rPr>
        <sz val="11"/>
        <color rgb="FF000000"/>
        <rFont val="Segoe UI"/>
        <family val="2"/>
      </rPr>
      <t>Minimalist Bluetooth Illuminated Keyboard -</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920-010498</t>
    </r>
  </si>
  <si>
    <t>920-003161</t>
  </si>
  <si>
    <r>
      <t xml:space="preserve">Logitech </t>
    </r>
    <r>
      <rPr>
        <b/>
        <sz val="11"/>
        <color rgb="FFFF0000"/>
        <rFont val="Segoe UI"/>
        <family val="2"/>
      </rPr>
      <t xml:space="preserve">MK220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Black</t>
    </r>
    <r>
      <rPr>
        <b/>
        <sz val="11"/>
        <color theme="1"/>
        <rFont val="Segoe UI"/>
        <family val="2"/>
      </rPr>
      <t xml:space="preserve"> </t>
    </r>
    <r>
      <rPr>
        <sz val="11"/>
        <color theme="1"/>
        <rFont val="Segoe UI"/>
        <family val="2"/>
      </rPr>
      <t xml:space="preserve">- </t>
    </r>
    <r>
      <rPr>
        <b/>
        <sz val="11"/>
        <color theme="1"/>
        <rFont val="Segoe UI"/>
        <family val="2"/>
      </rPr>
      <t>920-003161</t>
    </r>
  </si>
  <si>
    <t>920-007931</t>
  </si>
  <si>
    <r>
      <t xml:space="preserve">Logitech </t>
    </r>
    <r>
      <rPr>
        <b/>
        <sz val="11"/>
        <color rgb="FFFF0000"/>
        <rFont val="Segoe UI"/>
        <family val="2"/>
      </rPr>
      <t xml:space="preserve">MK235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Grey</t>
    </r>
    <r>
      <rPr>
        <b/>
        <sz val="11"/>
        <color theme="1"/>
        <rFont val="Segoe UI"/>
        <family val="2"/>
      </rPr>
      <t xml:space="preserve"> </t>
    </r>
    <r>
      <rPr>
        <sz val="11"/>
        <color theme="1"/>
        <rFont val="Segoe UI"/>
        <family val="2"/>
      </rPr>
      <t xml:space="preserve">- </t>
    </r>
    <r>
      <rPr>
        <b/>
        <sz val="11"/>
        <color theme="1"/>
        <rFont val="Segoe UI"/>
        <family val="2"/>
      </rPr>
      <t>920-007931</t>
    </r>
  </si>
  <si>
    <t>920-008685</t>
  </si>
  <si>
    <r>
      <t xml:space="preserve">Logitech </t>
    </r>
    <r>
      <rPr>
        <b/>
        <sz val="11"/>
        <color rgb="FFFF0000"/>
        <rFont val="Segoe UI"/>
        <family val="2"/>
      </rPr>
      <t xml:space="preserve">MK540 Advanced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Carbon</t>
    </r>
    <r>
      <rPr>
        <b/>
        <sz val="11"/>
        <color theme="1"/>
        <rFont val="Segoe UI"/>
        <family val="2"/>
      </rPr>
      <t xml:space="preserve"> </t>
    </r>
    <r>
      <rPr>
        <sz val="11"/>
        <color theme="1"/>
        <rFont val="Segoe UI"/>
        <family val="2"/>
      </rPr>
      <t xml:space="preserve">- </t>
    </r>
    <r>
      <rPr>
        <b/>
        <sz val="11"/>
        <color theme="1"/>
        <rFont val="Segoe UI"/>
        <family val="2"/>
      </rPr>
      <t>920-008685</t>
    </r>
  </si>
  <si>
    <t>920-009204</t>
  </si>
  <si>
    <r>
      <t xml:space="preserve">Logitech </t>
    </r>
    <r>
      <rPr>
        <b/>
        <sz val="11"/>
        <color rgb="FFFF0000"/>
        <rFont val="Segoe UI"/>
        <family val="2"/>
      </rPr>
      <t xml:space="preserve">MK470 Slim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920-009204</t>
    </r>
  </si>
  <si>
    <t>920-011614</t>
  </si>
  <si>
    <r>
      <t xml:space="preserve">Logitech </t>
    </r>
    <r>
      <rPr>
        <b/>
        <sz val="11"/>
        <color rgb="FFFF0000"/>
        <rFont val="Segoe UI"/>
        <family val="2"/>
      </rPr>
      <t xml:space="preserve">MX Keys S </t>
    </r>
    <r>
      <rPr>
        <sz val="11"/>
        <color theme="1"/>
        <rFont val="Segoe UI"/>
        <family val="2"/>
      </rPr>
      <t>Wireless and Bluetooth Keyboard + Palmrest and Mouse Rechargeable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920-011614</t>
    </r>
  </si>
  <si>
    <t>981-000475</t>
  </si>
  <si>
    <r>
      <t>Logitech</t>
    </r>
    <r>
      <rPr>
        <b/>
        <sz val="11"/>
        <color rgb="FFFF0000"/>
        <rFont val="Segoe UI"/>
        <family val="2"/>
      </rPr>
      <t xml:space="preserve"> H340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981-000475</t>
    </r>
  </si>
  <si>
    <t>981-000406</t>
  </si>
  <si>
    <r>
      <t>Logitech</t>
    </r>
    <r>
      <rPr>
        <b/>
        <sz val="11"/>
        <color rgb="FFFF0000"/>
        <rFont val="Segoe UI"/>
        <family val="2"/>
      </rPr>
      <t xml:space="preserve"> H390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981-000406</t>
    </r>
  </si>
  <si>
    <t>981-000480</t>
  </si>
  <si>
    <r>
      <t>Logitech</t>
    </r>
    <r>
      <rPr>
        <b/>
        <sz val="11"/>
        <color rgb="FFFF0000"/>
        <rFont val="Segoe UI"/>
        <family val="2"/>
      </rPr>
      <t xml:space="preserve"> H540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981-000480</t>
    </r>
  </si>
  <si>
    <t>981-000575</t>
  </si>
  <si>
    <r>
      <t>Logitech</t>
    </r>
    <r>
      <rPr>
        <b/>
        <sz val="11"/>
        <color rgb="FFFF0000"/>
        <rFont val="Segoe UI"/>
        <family val="2"/>
      </rPr>
      <t xml:space="preserve"> H570e Stereo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981-000575</t>
    </r>
  </si>
  <si>
    <t>981-001407</t>
  </si>
  <si>
    <r>
      <t>Logitech</t>
    </r>
    <r>
      <rPr>
        <b/>
        <sz val="11"/>
        <color rgb="FFFF0000"/>
        <rFont val="Segoe UI"/>
        <family val="2"/>
      </rPr>
      <t xml:space="preserve"> Zone 300 </t>
    </r>
    <r>
      <rPr>
        <sz val="11"/>
        <rFont val="Segoe UI"/>
        <family val="2"/>
      </rPr>
      <t>Bluetooth</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Midnight Black</t>
    </r>
    <r>
      <rPr>
        <b/>
        <sz val="11"/>
        <color rgb="FF000000"/>
        <rFont val="Segoe UI"/>
        <family val="2"/>
      </rPr>
      <t xml:space="preserve"> </t>
    </r>
    <r>
      <rPr>
        <sz val="11"/>
        <color rgb="FF000000"/>
        <rFont val="Segoe UI"/>
        <family val="2"/>
      </rPr>
      <t xml:space="preserve">- </t>
    </r>
    <r>
      <rPr>
        <b/>
        <sz val="11"/>
        <color rgb="FF000000"/>
        <rFont val="Segoe UI"/>
        <family val="2"/>
      </rPr>
      <t>981-001407</t>
    </r>
  </si>
  <si>
    <t>981-001412</t>
  </si>
  <si>
    <r>
      <t>Logitech</t>
    </r>
    <r>
      <rPr>
        <b/>
        <sz val="11"/>
        <color rgb="FFFF0000"/>
        <rFont val="Segoe UI"/>
        <family val="2"/>
      </rPr>
      <t xml:space="preserve"> Zone 300 </t>
    </r>
    <r>
      <rPr>
        <sz val="11"/>
        <rFont val="Segoe UI"/>
        <family val="2"/>
      </rPr>
      <t>Bluetooth</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981-001412</t>
    </r>
  </si>
  <si>
    <t>981-001213</t>
  </si>
  <si>
    <r>
      <t>Logitech</t>
    </r>
    <r>
      <rPr>
        <b/>
        <sz val="11"/>
        <color rgb="FFFF0000"/>
        <rFont val="Segoe UI"/>
        <family val="2"/>
      </rPr>
      <t xml:space="preserve"> Zone Vibe 100 </t>
    </r>
    <r>
      <rPr>
        <sz val="11"/>
        <rFont val="Segoe UI"/>
        <family val="2"/>
      </rPr>
      <t>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981-001213</t>
    </r>
  </si>
  <si>
    <t>981-001224</t>
  </si>
  <si>
    <r>
      <t>Logitech</t>
    </r>
    <r>
      <rPr>
        <b/>
        <sz val="11"/>
        <color rgb="FFFF0000"/>
        <rFont val="Segoe UI"/>
        <family val="2"/>
      </rPr>
      <t xml:space="preserve"> Zone Vibe 100 </t>
    </r>
    <r>
      <rPr>
        <sz val="11"/>
        <rFont val="Segoe UI"/>
        <family val="2"/>
      </rPr>
      <t>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981-001224</t>
    </r>
  </si>
  <si>
    <t>981-001199</t>
  </si>
  <si>
    <r>
      <t>Logitech</t>
    </r>
    <r>
      <rPr>
        <b/>
        <sz val="11"/>
        <color rgb="FFFF0000"/>
        <rFont val="Segoe UI"/>
        <family val="2"/>
      </rPr>
      <t xml:space="preserve"> Zone Vibe </t>
    </r>
    <r>
      <rPr>
        <sz val="11"/>
        <rFont val="Segoe UI"/>
        <family val="2"/>
      </rPr>
      <t>Wireless and 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981-001199</t>
    </r>
  </si>
  <si>
    <t>960-001063</t>
  </si>
  <si>
    <r>
      <t xml:space="preserve">Logitech </t>
    </r>
    <r>
      <rPr>
        <b/>
        <sz val="11"/>
        <color rgb="FFFF0000"/>
        <rFont val="Segoe UI"/>
        <family val="2"/>
      </rPr>
      <t xml:space="preserve">C270 </t>
    </r>
    <r>
      <rPr>
        <sz val="11"/>
        <rFont val="Segoe UI"/>
        <family val="2"/>
      </rPr>
      <t>HD</t>
    </r>
    <r>
      <rPr>
        <sz val="11"/>
        <color rgb="FF000000"/>
        <rFont val="Segoe UI"/>
        <family val="2"/>
      </rPr>
      <t xml:space="preserve"> Webcam</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Dark Grey</t>
    </r>
    <r>
      <rPr>
        <b/>
        <sz val="11"/>
        <color rgb="FF000000"/>
        <rFont val="Segoe UI"/>
        <family val="2"/>
      </rPr>
      <t xml:space="preserve"> </t>
    </r>
    <r>
      <rPr>
        <sz val="11"/>
        <color rgb="FF000000"/>
        <rFont val="Segoe UI"/>
        <family val="2"/>
      </rPr>
      <t xml:space="preserve">- </t>
    </r>
    <r>
      <rPr>
        <b/>
        <sz val="11"/>
        <color rgb="FF000000"/>
        <rFont val="Segoe UI"/>
        <family val="2"/>
      </rPr>
      <t>960-001063</t>
    </r>
  </si>
  <si>
    <t>910-005843</t>
  </si>
  <si>
    <r>
      <t xml:space="preserve">Logitech </t>
    </r>
    <r>
      <rPr>
        <b/>
        <sz val="11"/>
        <color rgb="FFFF0000"/>
        <rFont val="Segoe UI"/>
        <family val="2"/>
      </rPr>
      <t>R500s</t>
    </r>
    <r>
      <rPr>
        <b/>
        <sz val="11"/>
        <color rgb="FF000000"/>
        <rFont val="Segoe UI"/>
        <family val="2"/>
      </rPr>
      <t xml:space="preserve"> </t>
    </r>
    <r>
      <rPr>
        <sz val="11"/>
        <rFont val="Segoe UI"/>
        <family val="2"/>
      </rPr>
      <t>Laser Presentation Remote</t>
    </r>
    <r>
      <rPr>
        <sz val="11"/>
        <color rgb="FFFF0000"/>
        <rFont val="Segoe UI"/>
        <family val="2"/>
      </rPr>
      <t xml:space="preserve"> </t>
    </r>
    <r>
      <rPr>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910-005843</t>
    </r>
  </si>
  <si>
    <t>910-004861</t>
  </si>
  <si>
    <r>
      <t xml:space="preserve">Logitech </t>
    </r>
    <r>
      <rPr>
        <b/>
        <sz val="11"/>
        <color rgb="FFFF0000"/>
        <rFont val="Segoe UI"/>
        <family val="2"/>
      </rPr>
      <t>Spotlight</t>
    </r>
    <r>
      <rPr>
        <sz val="11"/>
        <rFont val="Segoe UI"/>
        <family val="2"/>
      </rPr>
      <t xml:space="preserve"> Rechargeable Presentation Remote</t>
    </r>
    <r>
      <rPr>
        <sz val="11"/>
        <color rgb="FFFF0000"/>
        <rFont val="Segoe UI"/>
        <family val="2"/>
      </rPr>
      <t xml:space="preserve"> </t>
    </r>
    <r>
      <rPr>
        <sz val="11"/>
        <color rgb="FF000000"/>
        <rFont val="Segoe UI"/>
        <family val="2"/>
      </rPr>
      <t xml:space="preserve">- </t>
    </r>
    <r>
      <rPr>
        <b/>
        <sz val="11"/>
        <color rgb="FFFF0000"/>
        <rFont val="Segoe UI"/>
        <family val="2"/>
      </rPr>
      <t>Slate</t>
    </r>
    <r>
      <rPr>
        <b/>
        <sz val="11"/>
        <color rgb="FF000000"/>
        <rFont val="Segoe UI"/>
        <family val="2"/>
      </rPr>
      <t xml:space="preserve"> </t>
    </r>
    <r>
      <rPr>
        <sz val="11"/>
        <color rgb="FF000000"/>
        <rFont val="Segoe UI"/>
        <family val="2"/>
      </rPr>
      <t xml:space="preserve">- </t>
    </r>
    <r>
      <rPr>
        <b/>
        <sz val="11"/>
        <color rgb="FF000000"/>
        <rFont val="Segoe UI"/>
        <family val="2"/>
      </rPr>
      <t>910-004861</t>
    </r>
  </si>
  <si>
    <t>989-000405</t>
  </si>
  <si>
    <r>
      <t xml:space="preserve">Logitech </t>
    </r>
    <r>
      <rPr>
        <b/>
        <sz val="11"/>
        <color rgb="FFFF0000"/>
        <rFont val="Segoe UI"/>
        <family val="2"/>
      </rPr>
      <t>Expansion Mic For MeetUp</t>
    </r>
    <r>
      <rPr>
        <b/>
        <sz val="11"/>
        <color rgb="FF000000"/>
        <rFont val="Segoe UI"/>
        <family val="2"/>
      </rPr>
      <t xml:space="preserve"> </t>
    </r>
    <r>
      <rPr>
        <sz val="11"/>
        <color rgb="FF000000"/>
        <rFont val="Segoe UI"/>
        <family val="2"/>
      </rPr>
      <t xml:space="preserve">- </t>
    </r>
    <r>
      <rPr>
        <b/>
        <sz val="11"/>
        <color rgb="FF000000"/>
        <rFont val="Segoe UI"/>
        <family val="2"/>
      </rPr>
      <t>989-000405</t>
    </r>
  </si>
  <si>
    <t>950-000005</t>
  </si>
  <si>
    <r>
      <t xml:space="preserve">Logitech </t>
    </r>
    <r>
      <rPr>
        <b/>
        <sz val="11"/>
        <color rgb="FFFF0000"/>
        <rFont val="Segoe UI"/>
        <family val="2"/>
      </rPr>
      <t>MeetUp Mic 10m Extension Cable</t>
    </r>
    <r>
      <rPr>
        <b/>
        <sz val="11"/>
        <color rgb="FF000000"/>
        <rFont val="Segoe UI"/>
        <family val="2"/>
      </rPr>
      <t xml:space="preserve"> </t>
    </r>
    <r>
      <rPr>
        <sz val="11"/>
        <color rgb="FF000000"/>
        <rFont val="Segoe UI"/>
        <family val="2"/>
      </rPr>
      <t>-</t>
    </r>
    <r>
      <rPr>
        <b/>
        <sz val="11"/>
        <color rgb="FF000000"/>
        <rFont val="Segoe UI"/>
        <family val="2"/>
      </rPr>
      <t xml:space="preserve"> 950-000005</t>
    </r>
  </si>
  <si>
    <t>939-001644</t>
  </si>
  <si>
    <r>
      <t xml:space="preserve">Logitech </t>
    </r>
    <r>
      <rPr>
        <b/>
        <sz val="11"/>
        <color rgb="FFFF0000"/>
        <rFont val="Segoe UI"/>
        <family val="2"/>
      </rPr>
      <t>Rally Mounting Kit</t>
    </r>
    <r>
      <rPr>
        <b/>
        <sz val="11"/>
        <color rgb="FF000000"/>
        <rFont val="Segoe UI"/>
        <family val="2"/>
      </rPr>
      <t xml:space="preserve"> </t>
    </r>
    <r>
      <rPr>
        <sz val="11"/>
        <color rgb="FF000000"/>
        <rFont val="Segoe UI"/>
        <family val="2"/>
      </rPr>
      <t xml:space="preserve">- </t>
    </r>
    <r>
      <rPr>
        <b/>
        <sz val="11"/>
        <color rgb="FF000000"/>
        <rFont val="Segoe UI"/>
        <family val="2"/>
      </rPr>
      <t>939-001644</t>
    </r>
  </si>
  <si>
    <t>939-001647</t>
  </si>
  <si>
    <r>
      <t xml:space="preserve">Logitech </t>
    </r>
    <r>
      <rPr>
        <b/>
        <sz val="11"/>
        <color rgb="FFFF0000"/>
        <rFont val="Segoe UI"/>
        <family val="2"/>
      </rPr>
      <t>Rally Mic Pod Hub</t>
    </r>
    <r>
      <rPr>
        <b/>
        <sz val="11"/>
        <color rgb="FF000000"/>
        <rFont val="Segoe UI"/>
        <family val="2"/>
      </rPr>
      <t xml:space="preserve"> </t>
    </r>
    <r>
      <rPr>
        <sz val="11"/>
        <color rgb="FF000000"/>
        <rFont val="Segoe UI"/>
        <family val="2"/>
      </rPr>
      <t xml:space="preserve">- </t>
    </r>
    <r>
      <rPr>
        <b/>
        <sz val="11"/>
        <color rgb="FF000000"/>
        <rFont val="Segoe UI"/>
        <family val="2"/>
      </rPr>
      <t>939-001647</t>
    </r>
  </si>
  <si>
    <r>
      <t>TP-Link</t>
    </r>
    <r>
      <rPr>
        <b/>
        <sz val="11"/>
        <color rgb="FFFF0000"/>
        <rFont val="Segoe UI"/>
        <family val="2"/>
      </rPr>
      <t xml:space="preserve"> 8-Port Gigabit Smart PoE+</t>
    </r>
    <r>
      <rPr>
        <sz val="11"/>
        <color rgb="FF000000"/>
        <rFont val="Segoe UI"/>
        <family val="2"/>
      </rPr>
      <t xml:space="preserve"> Switch with 2 SFP Slots -</t>
    </r>
    <r>
      <rPr>
        <b/>
        <sz val="11"/>
        <color indexed="8"/>
        <rFont val="Segoe UI"/>
        <family val="2"/>
      </rPr>
      <t xml:space="preserve"> </t>
    </r>
    <r>
      <rPr>
        <b/>
        <sz val="11"/>
        <color rgb="FFFF0000"/>
        <rFont val="Segoe UI"/>
        <family val="2"/>
      </rPr>
      <t>TL-SG2210P</t>
    </r>
  </si>
  <si>
    <r>
      <t xml:space="preserve">TP-Link </t>
    </r>
    <r>
      <rPr>
        <b/>
        <sz val="11"/>
        <color rgb="FFFF0000"/>
        <rFont val="Segoe UI"/>
        <family val="2"/>
      </rPr>
      <t>AX1800</t>
    </r>
    <r>
      <rPr>
        <sz val="11"/>
        <color theme="1"/>
        <rFont val="Segoe UI"/>
        <family val="2"/>
      </rPr>
      <t xml:space="preserve"> Dual-Band Wi-Fi 6 Router - </t>
    </r>
    <r>
      <rPr>
        <b/>
        <sz val="11"/>
        <color rgb="FFFF0000"/>
        <rFont val="Segoe UI"/>
        <family val="2"/>
      </rPr>
      <t>TL-ARCHER AX23</t>
    </r>
  </si>
  <si>
    <r>
      <t xml:space="preserve">TP-Link </t>
    </r>
    <r>
      <rPr>
        <b/>
        <sz val="11"/>
        <color rgb="FFFF0000"/>
        <rFont val="Segoe UI"/>
        <family val="2"/>
      </rPr>
      <t>Omada Hardware Controller</t>
    </r>
    <r>
      <rPr>
        <b/>
        <sz val="11"/>
        <color rgb="FF000000"/>
        <rFont val="Segoe UI"/>
        <family val="2"/>
      </rPr>
      <t xml:space="preserve"> </t>
    </r>
    <r>
      <rPr>
        <sz val="11"/>
        <color rgb="FF000000"/>
        <rFont val="Segoe UI"/>
        <family val="2"/>
      </rPr>
      <t xml:space="preserve">- </t>
    </r>
    <r>
      <rPr>
        <b/>
        <sz val="11"/>
        <color rgb="FFFF0000"/>
        <rFont val="Segoe UI"/>
        <family val="2"/>
      </rPr>
      <t>TL-OC200</t>
    </r>
  </si>
  <si>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TL-WA854RE</t>
    </r>
  </si>
  <si>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TL-WA855RE</t>
    </r>
  </si>
  <si>
    <t>RAM D DDR3L 4GB 1600</t>
  </si>
  <si>
    <t>HP698650-154-MCN</t>
  </si>
  <si>
    <r>
      <rPr>
        <b/>
        <sz val="11"/>
        <rFont val="Segoe UI"/>
        <family val="2"/>
      </rPr>
      <t xml:space="preserve">RAMAXEL </t>
    </r>
    <r>
      <rPr>
        <sz val="11"/>
        <rFont val="Segoe UI"/>
        <family val="2"/>
      </rPr>
      <t xml:space="preserve">Desktop RAM </t>
    </r>
    <r>
      <rPr>
        <b/>
        <sz val="11"/>
        <color rgb="FFFF0000"/>
        <rFont val="Segoe UI"/>
        <family val="2"/>
      </rPr>
      <t>DDR3L 4GB 1600</t>
    </r>
  </si>
  <si>
    <r>
      <rPr>
        <b/>
        <sz val="11"/>
        <rFont val="Segoe UI"/>
        <family val="2"/>
      </rPr>
      <t xml:space="preserve">KINGSTON </t>
    </r>
    <r>
      <rPr>
        <sz val="11"/>
        <rFont val="Segoe UI"/>
        <family val="2"/>
      </rPr>
      <t xml:space="preserve">Desktop RAM </t>
    </r>
    <r>
      <rPr>
        <b/>
        <sz val="11"/>
        <color rgb="FFFF0000"/>
        <rFont val="Segoe UI"/>
        <family val="2"/>
      </rPr>
      <t>DDR3L 4GB 1600</t>
    </r>
  </si>
  <si>
    <t>SAM D DDR3L 4GB 1600</t>
  </si>
  <si>
    <r>
      <rPr>
        <b/>
        <sz val="11"/>
        <rFont val="Segoe UI"/>
        <family val="2"/>
      </rPr>
      <t xml:space="preserve">SAMSUNG </t>
    </r>
    <r>
      <rPr>
        <sz val="11"/>
        <rFont val="Segoe UI"/>
        <family val="2"/>
      </rPr>
      <t xml:space="preserve">Desktop RAM </t>
    </r>
    <r>
      <rPr>
        <b/>
        <sz val="11"/>
        <color rgb="FFFF0000"/>
        <rFont val="Segoe UI"/>
        <family val="2"/>
      </rPr>
      <t>DDR3L 4GB 1600</t>
    </r>
  </si>
  <si>
    <t>sales3@dhanagroup.com</t>
  </si>
  <si>
    <t>EVI Products</t>
  </si>
  <si>
    <t>UPS</t>
  </si>
  <si>
    <t>EP-UPS650UU2-UK</t>
  </si>
  <si>
    <r>
      <rPr>
        <b/>
        <sz val="11"/>
        <color rgb="FF000000"/>
        <rFont val="Segoe UI"/>
        <family val="2"/>
      </rPr>
      <t>EVI</t>
    </r>
    <r>
      <rPr>
        <sz val="11"/>
        <color indexed="8"/>
        <rFont val="Segoe UI"/>
        <family val="2"/>
      </rPr>
      <t xml:space="preserve"> </t>
    </r>
    <r>
      <rPr>
        <b/>
        <sz val="11"/>
        <color rgb="FFFF0000"/>
        <rFont val="Segoe UI"/>
        <family val="2"/>
      </rPr>
      <t>650VA / 360W Line Interactive UPS</t>
    </r>
    <r>
      <rPr>
        <sz val="11"/>
        <color indexed="8"/>
        <rFont val="Segoe UI"/>
        <family val="2"/>
      </rPr>
      <t xml:space="preserve"> - Cold Start Function, Intelligent Battery Management, Built in Boost and Buck AVR, 2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EP-UPS650UU2-UK</t>
    </r>
  </si>
  <si>
    <t>EP-UPS850UU2-UK</t>
  </si>
  <si>
    <r>
      <rPr>
        <b/>
        <sz val="11"/>
        <color rgb="FF000000"/>
        <rFont val="Segoe UI"/>
        <family val="2"/>
      </rPr>
      <t>EVI</t>
    </r>
    <r>
      <rPr>
        <sz val="11"/>
        <color indexed="8"/>
        <rFont val="Segoe UI"/>
        <family val="2"/>
      </rPr>
      <t xml:space="preserve"> </t>
    </r>
    <r>
      <rPr>
        <b/>
        <sz val="11"/>
        <color rgb="FFFF0000"/>
        <rFont val="Segoe UI"/>
        <family val="2"/>
      </rPr>
      <t>850VA / 480W Line interactive UPS</t>
    </r>
    <r>
      <rPr>
        <sz val="11"/>
        <color indexed="8"/>
        <rFont val="Segoe UI"/>
        <family val="2"/>
      </rPr>
      <t xml:space="preserve"> - Cold Start Function, Intelligent Battery Management, Built in Boost and Buck AVR, 2 universal outlets, </t>
    </r>
    <r>
      <rPr>
        <b/>
        <sz val="11"/>
        <color rgb="FFFF0000"/>
        <rFont val="Segoe UI"/>
        <family val="2"/>
      </rPr>
      <t>2 Year Warranty (1 Year on battery)</t>
    </r>
    <r>
      <rPr>
        <sz val="11"/>
        <color indexed="8"/>
        <rFont val="Segoe UI"/>
        <family val="2"/>
      </rPr>
      <t xml:space="preserve"> </t>
    </r>
    <r>
      <rPr>
        <sz val="11"/>
        <color rgb="FF000000"/>
        <rFont val="Segoe UI"/>
        <family val="2"/>
      </rPr>
      <t>-</t>
    </r>
    <r>
      <rPr>
        <b/>
        <sz val="11"/>
        <color rgb="FF000000"/>
        <rFont val="Segoe UI"/>
        <family val="2"/>
      </rPr>
      <t xml:space="preserve"> EP-UPS850UU2-UK</t>
    </r>
  </si>
  <si>
    <t>EP-UPS1100UU2IE-UK</t>
  </si>
  <si>
    <t>EP-UPS1600UU2IE2-UK</t>
  </si>
  <si>
    <t>EP-UPS3000UU4-UK</t>
  </si>
  <si>
    <t>Online UPS</t>
  </si>
  <si>
    <t>EP-UPS1000UC13OR</t>
  </si>
  <si>
    <r>
      <rPr>
        <b/>
        <sz val="11"/>
        <color rgb="FF000000"/>
        <rFont val="Segoe UI"/>
        <family val="2"/>
      </rPr>
      <t xml:space="preserve">EVI </t>
    </r>
    <r>
      <rPr>
        <b/>
        <sz val="11"/>
        <color rgb="FFFF0000"/>
        <rFont val="Segoe UI"/>
        <family val="2"/>
      </rPr>
      <t>1000VA / 900W Rack Mount Online Single Phase UPS</t>
    </r>
    <r>
      <rPr>
        <sz val="11"/>
        <color indexed="8"/>
        <rFont val="Segoe UI"/>
        <family val="2"/>
      </rPr>
      <t xml:space="preserve"> - Online double conversion, Wide input voltage range (110 - 300 Vac), Input power factor: 0.99 (With PFC), Output power factor: 1.0, Optional charging current either 1A or 2A, (2A charging current for two groups of installed batteries), 50 Hz / 60 Hz frequency converter mode, Emergency power off function (EPO), ECO mode support, Generator compatible, Communication ports: USB, RS232, Optional: SNMP card, Smart battery charging design for optimized battery performance, Supports lithium batteries and BMS, Selectable output voltage: 200, 208, 220, 230, 240 Vac, Low priority load disconnection function, Rotating LCD Display, 8 IEC C13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EP-UPS1000UC13OR</t>
    </r>
  </si>
  <si>
    <t>EP-UPS2000UC13OR</t>
  </si>
  <si>
    <r>
      <rPr>
        <b/>
        <sz val="11"/>
        <color rgb="FF000000"/>
        <rFont val="Segoe UI"/>
        <family val="2"/>
      </rPr>
      <t xml:space="preserve">EVI </t>
    </r>
    <r>
      <rPr>
        <b/>
        <sz val="11"/>
        <color rgb="FFFF0000"/>
        <rFont val="Segoe UI"/>
        <family val="2"/>
      </rPr>
      <t>2000VA / 1800W Rack Mount Online Single Phase UPS</t>
    </r>
    <r>
      <rPr>
        <sz val="11"/>
        <color indexed="8"/>
        <rFont val="Segoe UI"/>
        <family val="2"/>
      </rPr>
      <t xml:space="preserve"> - Online double conversion, Wide input voltage range (110 - 300 Vac), Input power factor: 0.99 (With PFC), Output power factor: 1.0, Optional charging current either 1A or 2A, (2A charging current for two groups of installed batteries), 50 Hz / 60 Hz frequency converter mode, Emergency power off function (EPO), ECO mode support, Generator compatible, Communication ports: USB, RS232, Optional: SNMP card, Smart battery charging design for optimized battery performance, Supports lithium batteries and BMS, Selectable output voltage: 200, 208, 220, 230, 240 Vac, Low priority load disconnection function, Rotating LCD Display, 8 IEC C13 Outlets, </t>
    </r>
    <r>
      <rPr>
        <b/>
        <sz val="11"/>
        <color rgb="FFFF0000"/>
        <rFont val="Segoe UI"/>
        <family val="2"/>
      </rPr>
      <t xml:space="preserve">2 Year Warranty (1 Year on battery) </t>
    </r>
    <r>
      <rPr>
        <sz val="11"/>
        <rFont val="Segoe UI"/>
        <family val="2"/>
      </rPr>
      <t>-</t>
    </r>
    <r>
      <rPr>
        <b/>
        <sz val="11"/>
        <rFont val="Segoe UI"/>
        <family val="2"/>
      </rPr>
      <t xml:space="preserve"> EP-UPS2000UC13OR</t>
    </r>
  </si>
  <si>
    <t>EP-UPS6000Y11OT</t>
  </si>
  <si>
    <r>
      <rPr>
        <b/>
        <sz val="11"/>
        <color rgb="FF000000"/>
        <rFont val="Segoe UI"/>
        <family val="2"/>
      </rPr>
      <t xml:space="preserve">EVI </t>
    </r>
    <r>
      <rPr>
        <b/>
        <sz val="11"/>
        <color rgb="FFFF0000"/>
        <rFont val="Segoe UI"/>
        <family val="2"/>
      </rPr>
      <t>6000VA / 5400W Tower Online Single Phase UPS</t>
    </r>
    <r>
      <rPr>
        <sz val="11"/>
        <color indexed="8"/>
        <rFont val="Segoe UI"/>
        <family val="2"/>
      </rPr>
      <t xml:space="preserve"> - N+X parallel redundancy, Online double conversion with DSP control, Input current harmonic: &lt;3%, High output power factor: 0.9 PF, Wide input voltage range: 120 - 276 Vac, Wide input frequency range (50 Hz: 45 - 55 Hz / 60 Hz: 54 - 66 Hz), Supports generator input, Eco mode, Self-testing at startup of UPS, Communication ports: RS232, USB, Optional: SNMP card / Parallel card / Relay card, Supports cold start, Rotating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EP-UPS6000Y11OT</t>
    </r>
  </si>
  <si>
    <t>EP-UPS10000Y11OT</t>
  </si>
  <si>
    <r>
      <rPr>
        <b/>
        <sz val="11"/>
        <color rgb="FF000000"/>
        <rFont val="Segoe UI"/>
        <family val="2"/>
      </rPr>
      <t xml:space="preserve">EVI </t>
    </r>
    <r>
      <rPr>
        <b/>
        <sz val="11"/>
        <color rgb="FFFF0000"/>
        <rFont val="Segoe UI"/>
        <family val="2"/>
      </rPr>
      <t>10000VA / 9000W Tower Online Single Phase UPS</t>
    </r>
    <r>
      <rPr>
        <sz val="11"/>
        <color indexed="8"/>
        <rFont val="Segoe UI"/>
        <family val="2"/>
      </rPr>
      <t xml:space="preserve"> - N+X parallel redundancy, Online double conversion with DSP control, Input current harmonic: &lt;3%, High output power factor: 0.9 PF, Wide input voltage range: 120 - 276 Vac, Wide input frequency range (50 Hz: 45 - 55 Hz / 60 Hz: 54 - 66 Hz), Supports generator input, Eco mode, Self-testing at startup of UPS, Communication ports: RS232, USB, Optional: SNMP card / Parallel card / Relay card, Supports cold start, Rotating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EP-UPS10000Y11OT</t>
    </r>
  </si>
  <si>
    <t>EP-UPS10000Y33OT</t>
  </si>
  <si>
    <r>
      <rPr>
        <b/>
        <sz val="11"/>
        <color rgb="FF000000"/>
        <rFont val="Segoe UI"/>
        <family val="2"/>
      </rPr>
      <t xml:space="preserve">EVI </t>
    </r>
    <r>
      <rPr>
        <b/>
        <sz val="11"/>
        <color rgb="FFFF0000"/>
        <rFont val="Segoe UI"/>
        <family val="2"/>
      </rPr>
      <t>10000VA / 9000W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EP-UPS10000Y33OT</t>
    </r>
  </si>
  <si>
    <t>EP-UPS20000Y33OT</t>
  </si>
  <si>
    <r>
      <rPr>
        <b/>
        <sz val="11"/>
        <color rgb="FF000000"/>
        <rFont val="Segoe UI"/>
        <family val="2"/>
      </rPr>
      <t xml:space="preserve">EVI </t>
    </r>
    <r>
      <rPr>
        <b/>
        <sz val="11"/>
        <color rgb="FFFF0000"/>
        <rFont val="Segoe UI"/>
        <family val="2"/>
      </rPr>
      <t>20000VA / 18000W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EP-UPS20000Y33OT</t>
    </r>
  </si>
  <si>
    <t>EP-UPS40Y33OT</t>
  </si>
  <si>
    <r>
      <rPr>
        <b/>
        <sz val="11"/>
        <color rgb="FF000000"/>
        <rFont val="Segoe UI"/>
        <family val="2"/>
      </rPr>
      <t xml:space="preserve">EVI </t>
    </r>
    <r>
      <rPr>
        <b/>
        <sz val="11"/>
        <color rgb="FFFF0000"/>
        <rFont val="Segoe UI"/>
        <family val="2"/>
      </rPr>
      <t>40000VA / 36000W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t>
    </r>
    <r>
      <rPr>
        <sz val="11"/>
        <color rgb="FF000000"/>
        <rFont val="Segoe UI"/>
        <family val="2"/>
      </rPr>
      <t>-</t>
    </r>
    <r>
      <rPr>
        <b/>
        <sz val="11"/>
        <color rgb="FF000000"/>
        <rFont val="Segoe UI"/>
        <family val="2"/>
      </rPr>
      <t xml:space="preserve"> EP-UPS40Y33OT</t>
    </r>
  </si>
  <si>
    <t>Spares and Batteries</t>
  </si>
  <si>
    <t>EP-UPSUACASN</t>
  </si>
  <si>
    <r>
      <rPr>
        <b/>
        <sz val="11"/>
        <color rgb="FF000000"/>
        <rFont val="Segoe UI"/>
        <family val="2"/>
      </rPr>
      <t>EVI</t>
    </r>
    <r>
      <rPr>
        <sz val="11"/>
        <color indexed="8"/>
        <rFont val="Segoe UI"/>
        <family val="2"/>
      </rPr>
      <t xml:space="preserve"> </t>
    </r>
    <r>
      <rPr>
        <b/>
        <sz val="11"/>
        <color rgb="FFFF0000"/>
        <rFont val="Segoe UI"/>
        <family val="2"/>
      </rPr>
      <t>SNMP Card for Online 3kVA Rack Mount UPS</t>
    </r>
    <r>
      <rPr>
        <sz val="11"/>
        <color indexed="8"/>
        <rFont val="Segoe UI"/>
        <family val="2"/>
      </rPr>
      <t xml:space="preserve"> </t>
    </r>
    <r>
      <rPr>
        <sz val="11"/>
        <color rgb="FF000000"/>
        <rFont val="Segoe UI"/>
        <family val="2"/>
      </rPr>
      <t>-</t>
    </r>
    <r>
      <rPr>
        <b/>
        <sz val="11"/>
        <color rgb="FF000000"/>
        <rFont val="Segoe UI"/>
        <family val="2"/>
      </rPr>
      <t xml:space="preserve"> EP-UPSUACASN</t>
    </r>
  </si>
  <si>
    <t>EP-UPSYACASN</t>
  </si>
  <si>
    <r>
      <rPr>
        <b/>
        <sz val="11"/>
        <color rgb="FF000000"/>
        <rFont val="Segoe UI"/>
        <family val="2"/>
      </rPr>
      <t>EVI</t>
    </r>
    <r>
      <rPr>
        <sz val="11"/>
        <color indexed="8"/>
        <rFont val="Segoe UI"/>
        <family val="2"/>
      </rPr>
      <t xml:space="preserve"> </t>
    </r>
    <r>
      <rPr>
        <b/>
        <sz val="11"/>
        <color rgb="FFFF0000"/>
        <rFont val="Segoe UI"/>
        <family val="2"/>
      </rPr>
      <t>SNMP Card for Online 6-10kVA Single Phase UPS</t>
    </r>
    <r>
      <rPr>
        <b/>
        <sz val="11"/>
        <rFont val="Segoe UI"/>
        <family val="2"/>
      </rPr>
      <t xml:space="preserve"> </t>
    </r>
    <r>
      <rPr>
        <sz val="11"/>
        <rFont val="Segoe UI"/>
        <family val="2"/>
      </rPr>
      <t xml:space="preserve">- </t>
    </r>
    <r>
      <rPr>
        <b/>
        <sz val="11"/>
        <rFont val="Segoe UI"/>
        <family val="2"/>
      </rPr>
      <t>EP-UPSYACASN</t>
    </r>
  </si>
  <si>
    <t>EP-UPSY3ACASN</t>
  </si>
  <si>
    <r>
      <rPr>
        <b/>
        <sz val="11"/>
        <color rgb="FF000000"/>
        <rFont val="Segoe UI"/>
        <family val="2"/>
      </rPr>
      <t>EVI</t>
    </r>
    <r>
      <rPr>
        <sz val="11"/>
        <color indexed="8"/>
        <rFont val="Segoe UI"/>
        <family val="2"/>
      </rPr>
      <t xml:space="preserve"> </t>
    </r>
    <r>
      <rPr>
        <b/>
        <sz val="11"/>
        <color rgb="FFFF0000"/>
        <rFont val="Segoe UI"/>
        <family val="2"/>
      </rPr>
      <t>SNMP Card for Online 10-40kVA 3 Phase UPS</t>
    </r>
    <r>
      <rPr>
        <b/>
        <sz val="11"/>
        <rFont val="Segoe UI"/>
        <family val="2"/>
      </rPr>
      <t xml:space="preserve"> </t>
    </r>
    <r>
      <rPr>
        <sz val="11"/>
        <rFont val="Segoe UI"/>
        <family val="2"/>
      </rPr>
      <t>-</t>
    </r>
    <r>
      <rPr>
        <b/>
        <sz val="11"/>
        <rFont val="Segoe UI"/>
        <family val="2"/>
      </rPr>
      <t xml:space="preserve"> EP-UPSY3ACASN</t>
    </r>
  </si>
  <si>
    <t>EVIA7-12</t>
  </si>
  <si>
    <r>
      <rPr>
        <b/>
        <sz val="11"/>
        <color rgb="FF000000"/>
        <rFont val="Segoe UI"/>
        <family val="2"/>
      </rPr>
      <t>EVI</t>
    </r>
    <r>
      <rPr>
        <sz val="11"/>
        <color indexed="8"/>
        <rFont val="Segoe UI"/>
        <family val="2"/>
      </rPr>
      <t xml:space="preserve"> </t>
    </r>
    <r>
      <rPr>
        <b/>
        <sz val="11"/>
        <color rgb="FFFF0000"/>
        <rFont val="Segoe UI"/>
        <family val="2"/>
      </rPr>
      <t>7Ah 12V Lead-Acid Battery</t>
    </r>
    <r>
      <rPr>
        <sz val="11"/>
        <color indexed="8"/>
        <rFont val="Segoe UI"/>
        <family val="2"/>
      </rPr>
      <t xml:space="preserve"> </t>
    </r>
    <r>
      <rPr>
        <sz val="11"/>
        <color rgb="FF000000"/>
        <rFont val="Segoe UI"/>
        <family val="2"/>
      </rPr>
      <t>-</t>
    </r>
    <r>
      <rPr>
        <b/>
        <sz val="11"/>
        <color rgb="FF000000"/>
        <rFont val="Segoe UI"/>
        <family val="2"/>
      </rPr>
      <t xml:space="preserve"> EVIA7-12</t>
    </r>
  </si>
  <si>
    <t>EVIA9-12</t>
  </si>
  <si>
    <r>
      <rPr>
        <b/>
        <sz val="11"/>
        <color rgb="FF000000"/>
        <rFont val="Segoe UI"/>
        <family val="2"/>
      </rPr>
      <t>EVI</t>
    </r>
    <r>
      <rPr>
        <sz val="11"/>
        <color indexed="8"/>
        <rFont val="Segoe UI"/>
        <family val="2"/>
      </rPr>
      <t xml:space="preserve"> </t>
    </r>
    <r>
      <rPr>
        <b/>
        <sz val="11"/>
        <color rgb="FFFF0000"/>
        <rFont val="Segoe UI"/>
        <family val="2"/>
      </rPr>
      <t>9Ah 12V Lead-Acid Battery</t>
    </r>
    <r>
      <rPr>
        <sz val="11"/>
        <color indexed="8"/>
        <rFont val="Segoe UI"/>
        <family val="2"/>
      </rPr>
      <t xml:space="preserve"> - </t>
    </r>
    <r>
      <rPr>
        <b/>
        <sz val="11"/>
        <color rgb="FF000000"/>
        <rFont val="Segoe UI"/>
        <family val="2"/>
      </rPr>
      <t>EVIA9-12</t>
    </r>
  </si>
  <si>
    <r>
      <t xml:space="preserve">TP-Link </t>
    </r>
    <r>
      <rPr>
        <b/>
        <sz val="11"/>
        <color rgb="FFFF0000"/>
        <rFont val="Segoe UI"/>
        <family val="2"/>
      </rPr>
      <t>Tapo</t>
    </r>
    <r>
      <rPr>
        <b/>
        <sz val="11"/>
        <color indexed="8"/>
        <rFont val="Segoe UI"/>
        <family val="2"/>
      </rPr>
      <t xml:space="preserve"> </t>
    </r>
    <r>
      <rPr>
        <b/>
        <sz val="11"/>
        <color rgb="FFFF0000"/>
        <rFont val="Segoe UI"/>
        <family val="2"/>
      </rPr>
      <t>Mini Smart Wi-Fi Socket</t>
    </r>
    <r>
      <rPr>
        <b/>
        <sz val="11"/>
        <color indexed="8"/>
        <rFont val="Segoe UI"/>
        <family val="2"/>
      </rPr>
      <t xml:space="preserve"> - </t>
    </r>
    <r>
      <rPr>
        <b/>
        <sz val="11"/>
        <color rgb="FFFF0000"/>
        <rFont val="Segoe UI"/>
        <family val="2"/>
      </rPr>
      <t>TL-TAPO P100 (1-PACK)</t>
    </r>
  </si>
  <si>
    <r>
      <rPr>
        <b/>
        <sz val="11"/>
        <color rgb="FF000000"/>
        <rFont val="Segoe UI"/>
        <family val="2"/>
      </rPr>
      <t>TP-Link</t>
    </r>
    <r>
      <rPr>
        <sz val="11"/>
        <color indexed="8"/>
        <rFont val="Segoe UI"/>
        <family val="2"/>
      </rPr>
      <t xml:space="preserve"> </t>
    </r>
    <r>
      <rPr>
        <b/>
        <sz val="11"/>
        <color rgb="FFFF0000"/>
        <rFont val="Segoe UI"/>
        <family val="2"/>
      </rPr>
      <t>Tapo</t>
    </r>
    <r>
      <rPr>
        <sz val="11"/>
        <color indexed="8"/>
        <rFont val="Segoe UI"/>
        <family val="2"/>
      </rPr>
      <t xml:space="preserve"> </t>
    </r>
    <r>
      <rPr>
        <b/>
        <sz val="11"/>
        <color rgb="FFFF0000"/>
        <rFont val="Segoe UI"/>
        <family val="2"/>
      </rPr>
      <t>Pan/Tilt Home Security Wi-Fi Camera - TL-TAPO C200</t>
    </r>
  </si>
  <si>
    <r>
      <rPr>
        <b/>
        <sz val="11"/>
        <color rgb="FF000000"/>
        <rFont val="Segoe UI"/>
        <family val="2"/>
      </rPr>
      <t>TP-Link</t>
    </r>
    <r>
      <rPr>
        <sz val="11"/>
        <color indexed="8"/>
        <rFont val="Segoe UI"/>
        <family val="2"/>
      </rPr>
      <t xml:space="preserve"> </t>
    </r>
    <r>
      <rPr>
        <b/>
        <sz val="11"/>
        <color rgb="FFFF0000"/>
        <rFont val="Segoe UI"/>
        <family val="2"/>
      </rPr>
      <t>Tapo Pan/Tilt Home Security Wi-Fi Camera - TL-TAPO C210</t>
    </r>
  </si>
  <si>
    <r>
      <rPr>
        <b/>
        <sz val="11"/>
        <color rgb="FF000000"/>
        <rFont val="Segoe UI"/>
        <family val="2"/>
      </rPr>
      <t>TP-Link</t>
    </r>
    <r>
      <rPr>
        <sz val="11"/>
        <color indexed="8"/>
        <rFont val="Segoe UI"/>
        <family val="2"/>
      </rPr>
      <t xml:space="preserve"> </t>
    </r>
    <r>
      <rPr>
        <b/>
        <sz val="11"/>
        <color rgb="FFFF0000"/>
        <rFont val="Segoe UI"/>
        <family val="2"/>
      </rPr>
      <t>Tapo Outdoor Pan/Tilt Security WiFi Camera - TL-TAPO C500</t>
    </r>
  </si>
  <si>
    <r>
      <t xml:space="preserve">HP </t>
    </r>
    <r>
      <rPr>
        <b/>
        <sz val="11"/>
        <color rgb="FFEE0000"/>
        <rFont val="Segoe UI"/>
        <family val="2"/>
      </rPr>
      <t>3 year Active Care Next Business Day Onsite Desktop Hardware Support</t>
    </r>
    <r>
      <rPr>
        <b/>
        <sz val="11"/>
        <color rgb="FF000000"/>
        <rFont val="Segoe UI"/>
        <family val="2"/>
      </rPr>
      <t xml:space="preserve"> </t>
    </r>
    <r>
      <rPr>
        <sz val="11"/>
        <color rgb="FF000000"/>
        <rFont val="Segoe UI"/>
        <family val="2"/>
      </rPr>
      <t xml:space="preserve">- </t>
    </r>
    <r>
      <rPr>
        <b/>
        <sz val="11"/>
        <color rgb="FF000000"/>
        <rFont val="Segoe UI"/>
        <family val="2"/>
      </rPr>
      <t>U18HWE</t>
    </r>
  </si>
  <si>
    <t>C13T07C14A</t>
  </si>
  <si>
    <t>C13T07D14A</t>
  </si>
  <si>
    <t>C13T07D24A</t>
  </si>
  <si>
    <t>C13T07D34A</t>
  </si>
  <si>
    <t>C13T07D44A</t>
  </si>
  <si>
    <t>C13T07D54A</t>
  </si>
  <si>
    <t>Epson Eco tank Ink Bottles - 115 Series</t>
  </si>
  <si>
    <t>Epson Eco tank Ink Bottles - 108 Series</t>
  </si>
  <si>
    <t>C13T09C14A</t>
  </si>
  <si>
    <t>C13T09C24A</t>
  </si>
  <si>
    <t>C13T09C34A</t>
  </si>
  <si>
    <t>C13T09C44A</t>
  </si>
  <si>
    <t>C13T09C54A</t>
  </si>
  <si>
    <t>C13T09C64A</t>
  </si>
  <si>
    <t>C11CJ29403</t>
  </si>
  <si>
    <t>C11CJ60408</t>
  </si>
  <si>
    <t>GXB1M24162</t>
  </si>
  <si>
    <r>
      <rPr>
        <b/>
        <sz val="11"/>
        <color rgb="FF000000"/>
        <rFont val="Segoe UI"/>
        <family val="2"/>
      </rPr>
      <t>LENOVO</t>
    </r>
    <r>
      <rPr>
        <sz val="11"/>
        <color indexed="8"/>
        <rFont val="Segoe UI"/>
        <family val="2"/>
      </rPr>
      <t xml:space="preserve"> </t>
    </r>
    <r>
      <rPr>
        <b/>
        <sz val="11"/>
        <color rgb="FFFF0000"/>
        <rFont val="Segoe UI"/>
        <family val="2"/>
      </rPr>
      <t>PS8</t>
    </r>
    <r>
      <rPr>
        <sz val="11"/>
        <color indexed="8"/>
        <rFont val="Segoe UI"/>
        <family val="2"/>
      </rPr>
      <t xml:space="preserve"> </t>
    </r>
    <r>
      <rPr>
        <b/>
        <sz val="11"/>
        <color rgb="FFFF0000"/>
        <rFont val="Segoe UI"/>
        <family val="2"/>
      </rPr>
      <t>EXTERNAL SSD 4TB - Storm grey</t>
    </r>
    <r>
      <rPr>
        <b/>
        <sz val="11"/>
        <color rgb="FF000000"/>
        <rFont val="Segoe UI"/>
        <family val="2"/>
      </rPr>
      <t xml:space="preserve"> - GXB1M24162</t>
    </r>
  </si>
  <si>
    <r>
      <t>Epson</t>
    </r>
    <r>
      <rPr>
        <b/>
        <sz val="11"/>
        <color rgb="FFFF0000"/>
        <rFont val="Segoe UI"/>
        <family val="2"/>
      </rPr>
      <t xml:space="preserve"> L6290</t>
    </r>
    <r>
      <rPr>
        <sz val="11"/>
        <color rgb="FF000000"/>
        <rFont val="Segoe UI"/>
        <family val="2"/>
      </rPr>
      <t xml:space="preserve"> Ink tank Printer, </t>
    </r>
    <r>
      <rPr>
        <b/>
        <sz val="11"/>
        <color rgb="FFFF0000"/>
        <rFont val="Segoe UI"/>
        <family val="2"/>
      </rPr>
      <t>Print</t>
    </r>
    <r>
      <rPr>
        <sz val="11"/>
        <color rgb="FF000000"/>
        <rFont val="Segoe UI"/>
        <family val="2"/>
      </rPr>
      <t>,</t>
    </r>
    <r>
      <rPr>
        <b/>
        <sz val="11"/>
        <color rgb="FFFF0000"/>
        <rFont val="Segoe UI"/>
        <family val="2"/>
      </rPr>
      <t xml:space="preserve"> Copy</t>
    </r>
    <r>
      <rPr>
        <sz val="11"/>
        <color rgb="FF000000"/>
        <rFont val="Segoe UI"/>
        <family val="2"/>
      </rPr>
      <t>,</t>
    </r>
    <r>
      <rPr>
        <b/>
        <sz val="11"/>
        <color rgb="FFFF0000"/>
        <rFont val="Segoe UI"/>
        <family val="2"/>
      </rPr>
      <t xml:space="preserve"> Scan </t>
    </r>
    <r>
      <rPr>
        <sz val="11"/>
        <color rgb="FF000000"/>
        <rFont val="Segoe UI"/>
        <family val="2"/>
      </rPr>
      <t>and</t>
    </r>
    <r>
      <rPr>
        <b/>
        <sz val="11"/>
        <color rgb="FFFF0000"/>
        <rFont val="Segoe UI"/>
        <family val="2"/>
      </rPr>
      <t xml:space="preserve"> Fax</t>
    </r>
    <r>
      <rPr>
        <sz val="11"/>
        <color rgb="FF000000"/>
        <rFont val="Segoe UI"/>
        <family val="2"/>
      </rPr>
      <t>,</t>
    </r>
    <r>
      <rPr>
        <b/>
        <sz val="11"/>
        <color rgb="FFFF0000"/>
        <rFont val="Segoe UI"/>
        <family val="2"/>
      </rPr>
      <t xml:space="preserve"> Duplex Printing </t>
    </r>
    <r>
      <rPr>
        <sz val="11"/>
        <color rgb="FF000000"/>
        <rFont val="Segoe UI"/>
        <family val="2"/>
      </rPr>
      <t>-</t>
    </r>
    <r>
      <rPr>
        <b/>
        <sz val="11"/>
        <color rgb="FFFF0000"/>
        <rFont val="Segoe UI"/>
        <family val="2"/>
      </rPr>
      <t xml:space="preserve"> ADF</t>
    </r>
    <r>
      <rPr>
        <sz val="11"/>
        <color rgb="FF000000"/>
        <rFont val="Segoe UI"/>
        <family val="2"/>
      </rPr>
      <t>,</t>
    </r>
    <r>
      <rPr>
        <b/>
        <sz val="11"/>
        <color rgb="FFFF0000"/>
        <rFont val="Segoe UI"/>
        <family val="2"/>
      </rPr>
      <t xml:space="preserve"> Wi-Fi</t>
    </r>
    <r>
      <rPr>
        <sz val="11"/>
        <color rgb="FF000000"/>
        <rFont val="Segoe UI"/>
        <family val="2"/>
      </rPr>
      <t>,</t>
    </r>
    <r>
      <rPr>
        <b/>
        <sz val="11"/>
        <color rgb="FFFF0000"/>
        <rFont val="Segoe UI"/>
        <family val="2"/>
      </rPr>
      <t xml:space="preserve"> Wi-Fi Direct</t>
    </r>
    <r>
      <rPr>
        <sz val="11"/>
        <color rgb="FF000000"/>
        <rFont val="Segoe UI"/>
        <family val="2"/>
      </rPr>
      <t>,</t>
    </r>
    <r>
      <rPr>
        <b/>
        <sz val="11"/>
        <color rgb="FFFF0000"/>
        <rFont val="Segoe UI"/>
        <family val="2"/>
      </rPr>
      <t xml:space="preserve"> Ethernet</t>
    </r>
    <r>
      <rPr>
        <sz val="11"/>
        <color rgb="FF000000"/>
        <rFont val="Segoe UI"/>
        <family val="2"/>
      </rPr>
      <t>,</t>
    </r>
    <r>
      <rPr>
        <b/>
        <sz val="11"/>
        <color rgb="FFFF0000"/>
        <rFont val="Segoe UI"/>
        <family val="2"/>
      </rPr>
      <t xml:space="preserve"> USB Interface </t>
    </r>
    <r>
      <rPr>
        <sz val="11"/>
        <color rgb="FF000000"/>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C11CJ60408</t>
    </r>
  </si>
  <si>
    <r>
      <t xml:space="preserve">INK CART </t>
    </r>
    <r>
      <rPr>
        <b/>
        <sz val="11"/>
        <color rgb="FF000000"/>
        <rFont val="Segoe UI"/>
        <family val="2"/>
      </rPr>
      <t>EPSON</t>
    </r>
    <r>
      <rPr>
        <sz val="11"/>
        <color rgb="FF000000"/>
        <rFont val="Segoe UI"/>
        <family val="2"/>
      </rPr>
      <t> </t>
    </r>
    <r>
      <rPr>
        <b/>
        <sz val="11"/>
        <color rgb="FFFF0000"/>
        <rFont val="Segoe UI"/>
        <family val="2"/>
      </rPr>
      <t>108 Black</t>
    </r>
    <r>
      <rPr>
        <sz val="11"/>
        <color indexed="8"/>
        <rFont val="Segoe UI"/>
        <family val="2"/>
      </rPr>
      <t xml:space="preserve"> for L18050, L8100 and </t>
    </r>
    <r>
      <rPr>
        <sz val="11"/>
        <color rgb="FF000000"/>
        <rFont val="Segoe UI"/>
        <family val="2"/>
      </rPr>
      <t xml:space="preserve">L8050 - 70ml - </t>
    </r>
    <r>
      <rPr>
        <b/>
        <sz val="11"/>
        <color rgb="FF000000"/>
        <rFont val="Segoe UI"/>
        <family val="2"/>
      </rPr>
      <t>C13T09C14A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</si>
  <si>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Cyan</t>
    </r>
    <r>
      <rPr>
        <sz val="11"/>
        <color indexed="8"/>
        <rFont val="Segoe UI"/>
        <family val="2"/>
      </rPr>
      <t xml:space="preserve"> for</t>
    </r>
    <r>
      <rPr>
        <sz val="11"/>
        <color rgb="FF000000"/>
        <rFont val="Segoe UI"/>
        <family val="2"/>
      </rPr>
      <t xml:space="preserve"> L18050, L8100 and L8050 - 70ml - </t>
    </r>
    <r>
      <rPr>
        <b/>
        <sz val="11"/>
        <color rgb="FF000000"/>
        <rFont val="Segoe UI"/>
        <family val="2"/>
      </rPr>
      <t>C13T09C24A</t>
    </r>
  </si>
  <si>
    <r>
      <t xml:space="preserve">INK CART </t>
    </r>
    <r>
      <rPr>
        <b/>
        <sz val="11"/>
        <color rgb="FF000000"/>
        <rFont val="Segoe UI"/>
        <family val="2"/>
      </rPr>
      <t>EPSON</t>
    </r>
    <r>
      <rPr>
        <sz val="11"/>
        <color rgb="FF000000"/>
        <rFont val="Segoe UI"/>
        <family val="2"/>
      </rPr>
      <t> </t>
    </r>
    <r>
      <rPr>
        <b/>
        <sz val="11"/>
        <color rgb="FFFF0000"/>
        <rFont val="Segoe UI"/>
        <family val="2"/>
      </rPr>
      <t>108 Magenta</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C13T09C34A</t>
    </r>
  </si>
  <si>
    <r>
      <t xml:space="preserve">INK CART </t>
    </r>
    <r>
      <rPr>
        <b/>
        <sz val="11"/>
        <color rgb="FF000000"/>
        <rFont val="Segoe UI"/>
        <family val="2"/>
      </rPr>
      <t>EPSON</t>
    </r>
    <r>
      <rPr>
        <sz val="11"/>
        <color rgb="FF000000"/>
        <rFont val="Segoe UI"/>
        <family val="2"/>
      </rPr>
      <t> </t>
    </r>
    <r>
      <rPr>
        <b/>
        <sz val="11"/>
        <color rgb="FFFF0000"/>
        <rFont val="Segoe UI"/>
        <family val="2"/>
      </rPr>
      <t>108 Yellow</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C13T09C44A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</si>
  <si>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Light Cyan</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C13T09C54A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</si>
  <si>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Light Magenta</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C13T09C64A</t>
    </r>
  </si>
  <si>
    <r>
      <t xml:space="preserve">INK CART </t>
    </r>
    <r>
      <rPr>
        <b/>
        <sz val="11"/>
        <color rgb="FF000000"/>
        <rFont val="Segoe UI"/>
        <family val="2"/>
      </rPr>
      <t>EPSON</t>
    </r>
    <r>
      <rPr>
        <sz val="11"/>
        <color rgb="FF000000"/>
        <rFont val="Segoe UI"/>
        <family val="2"/>
      </rPr>
      <t> </t>
    </r>
    <r>
      <rPr>
        <b/>
        <sz val="11"/>
        <color rgb="FFFF0000"/>
        <rFont val="Segoe UI"/>
        <family val="2"/>
      </rPr>
      <t>115 Black</t>
    </r>
    <r>
      <rPr>
        <sz val="11"/>
        <color indexed="8"/>
        <rFont val="Segoe UI"/>
        <family val="2"/>
      </rPr>
      <t xml:space="preserve"> for </t>
    </r>
    <r>
      <rPr>
        <sz val="11"/>
        <color rgb="FF000000"/>
        <rFont val="Segoe UI"/>
        <family val="2"/>
      </rPr>
      <t xml:space="preserve">L8160 and L8180 - 70ml - </t>
    </r>
    <r>
      <rPr>
        <b/>
        <sz val="11"/>
        <color rgb="FF000000"/>
        <rFont val="Segoe UI"/>
        <family val="2"/>
      </rPr>
      <t>C13T07C14A</t>
    </r>
  </si>
  <si>
    <r>
      <t xml:space="preserve">INK CART </t>
    </r>
    <r>
      <rPr>
        <b/>
        <sz val="11"/>
        <color rgb="FF000000"/>
        <rFont val="Segoe UI"/>
        <family val="2"/>
      </rPr>
      <t>EPSON</t>
    </r>
    <r>
      <rPr>
        <sz val="11"/>
        <color rgb="FF000000"/>
        <rFont val="Segoe UI"/>
        <family val="2"/>
      </rPr>
      <t> </t>
    </r>
    <r>
      <rPr>
        <b/>
        <sz val="11"/>
        <color rgb="FFFF0000"/>
        <rFont val="Segoe UI"/>
        <family val="2"/>
      </rPr>
      <t>115 Photo Black</t>
    </r>
    <r>
      <rPr>
        <sz val="11"/>
        <color indexed="8"/>
        <rFont val="Segoe UI"/>
        <family val="2"/>
      </rPr>
      <t xml:space="preserve"> for </t>
    </r>
    <r>
      <rPr>
        <sz val="11"/>
        <color rgb="FF000000"/>
        <rFont val="Segoe UI"/>
        <family val="2"/>
      </rPr>
      <t xml:space="preserve">L8160 and L8180 - 70ml - </t>
    </r>
    <r>
      <rPr>
        <b/>
        <sz val="11"/>
        <color rgb="FF000000"/>
        <rFont val="Segoe UI"/>
        <family val="2"/>
      </rPr>
      <t>C13T07D14A</t>
    </r>
  </si>
  <si>
    <r>
      <t xml:space="preserve">INK CART </t>
    </r>
    <r>
      <rPr>
        <b/>
        <sz val="11"/>
        <color rgb="FF000000"/>
        <rFont val="Segoe UI"/>
        <family val="2"/>
      </rPr>
      <t>EPSON</t>
    </r>
    <r>
      <rPr>
        <b/>
        <sz val="11"/>
        <color rgb="FFFF0000"/>
        <rFont val="Segoe UI"/>
        <family val="2"/>
      </rPr>
      <t xml:space="preserve"> 115 Cyan</t>
    </r>
    <r>
      <rPr>
        <sz val="11"/>
        <color indexed="8"/>
        <rFont val="Segoe UI"/>
        <family val="2"/>
      </rPr>
      <t xml:space="preserve"> for L8160 and L8180 - 70ml - </t>
    </r>
    <r>
      <rPr>
        <b/>
        <sz val="11"/>
        <color rgb="FF000000"/>
        <rFont val="Segoe UI"/>
        <family val="2"/>
      </rPr>
      <t>C13T07D24A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</si>
  <si>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115 Magenta</t>
    </r>
    <r>
      <rPr>
        <sz val="11"/>
        <color indexed="8"/>
        <rFont val="Segoe UI"/>
        <family val="2"/>
      </rPr>
      <t xml:space="preserve"> for L8160 and L8180 - 70ml - </t>
    </r>
    <r>
      <rPr>
        <b/>
        <sz val="11"/>
        <color rgb="FF000000"/>
        <rFont val="Segoe UI"/>
        <family val="2"/>
      </rPr>
      <t>C13T07D34A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</si>
  <si>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115 Yellow </t>
    </r>
    <r>
      <rPr>
        <sz val="11"/>
        <color indexed="8"/>
        <rFont val="Segoe UI"/>
        <family val="2"/>
      </rPr>
      <t xml:space="preserve">for L8160 and L8180 - 70ml - </t>
    </r>
    <r>
      <rPr>
        <b/>
        <sz val="11"/>
        <color rgb="FF000000"/>
        <rFont val="Segoe UI"/>
        <family val="2"/>
      </rPr>
      <t>C13T07D44A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</si>
  <si>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115 Grey </t>
    </r>
    <r>
      <rPr>
        <sz val="11"/>
        <color indexed="8"/>
        <rFont val="Segoe UI"/>
        <family val="2"/>
      </rPr>
      <t xml:space="preserve">for L8160 and L8180 - 70ml - </t>
    </r>
    <r>
      <rPr>
        <b/>
        <sz val="11"/>
        <color rgb="FF000000"/>
        <rFont val="Segoe UI"/>
        <family val="2"/>
      </rPr>
      <t>C13T07D54A</t>
    </r>
    <r>
      <rPr>
        <sz val="11"/>
        <color indexed="8"/>
        <rFont val="Segoe UI"/>
        <family val="2"/>
      </rPr>
      <t xml:space="preserve"> </t>
    </r>
  </si>
  <si>
    <t>C11CJ63415</t>
  </si>
  <si>
    <r>
      <t>Zebra</t>
    </r>
    <r>
      <rPr>
        <sz val="11"/>
        <color rgb="FF000000"/>
        <rFont val="Segoe UI"/>
        <family val="2"/>
      </rPr>
      <t xml:space="preserve"> </t>
    </r>
    <r>
      <rPr>
        <b/>
        <sz val="11"/>
        <color rgb="FFFF0000"/>
        <rFont val="Segoe UI"/>
        <family val="2"/>
      </rPr>
      <t>Symbol</t>
    </r>
    <r>
      <rPr>
        <sz val="11"/>
        <color rgb="FF000000"/>
        <rFont val="Segoe UI"/>
        <family val="2"/>
      </rPr>
      <t xml:space="preserve"> </t>
    </r>
    <r>
      <rPr>
        <b/>
        <sz val="11"/>
        <color rgb="FFFF0000"/>
        <rFont val="Segoe UI"/>
        <family val="2"/>
      </rPr>
      <t xml:space="preserve">LS2208 </t>
    </r>
    <r>
      <rPr>
        <sz val="11"/>
        <rFont val="Segoe UI"/>
        <family val="2"/>
      </rPr>
      <t xml:space="preserve">1D Handheld Laser Barcode Scanner - </t>
    </r>
    <r>
      <rPr>
        <b/>
        <sz val="11"/>
        <color rgb="FF000000"/>
        <rFont val="Segoe UI"/>
        <family val="2"/>
      </rPr>
      <t xml:space="preserve">Black - </t>
    </r>
    <r>
      <rPr>
        <b/>
        <sz val="11"/>
        <rFont val="Segoe UI"/>
        <family val="2"/>
      </rPr>
      <t>LS2208-SR20007R</t>
    </r>
  </si>
  <si>
    <t>210-BCTU-I9NVW</t>
  </si>
  <si>
    <r>
      <t xml:space="preserve">Dell </t>
    </r>
    <r>
      <rPr>
        <b/>
        <sz val="11"/>
        <color rgb="FFFF0000"/>
        <rFont val="Segoe UI"/>
        <family val="2"/>
      </rPr>
      <t>Precision 3460 SFF</t>
    </r>
    <r>
      <rPr>
        <sz val="11"/>
        <color rgb="FF000000"/>
        <rFont val="Segoe UI"/>
        <family val="2"/>
      </rPr>
      <t xml:space="preserve">, Intel </t>
    </r>
    <r>
      <rPr>
        <b/>
        <sz val="11"/>
        <color rgb="FFFF0000"/>
        <rFont val="Segoe UI"/>
        <family val="2"/>
      </rPr>
      <t xml:space="preserve">Core i9 </t>
    </r>
    <r>
      <rPr>
        <sz val="11"/>
        <rFont val="Segoe UI"/>
        <family val="2"/>
      </rPr>
      <t>14900</t>
    </r>
    <r>
      <rPr>
        <sz val="11"/>
        <color theme="1"/>
        <rFont val="Segoe UI"/>
        <family val="2"/>
      </rPr>
      <t>,</t>
    </r>
    <r>
      <rPr>
        <sz val="11"/>
        <color rgb="FF000000"/>
        <rFont val="Segoe UI"/>
        <family val="2"/>
      </rPr>
      <t xml:space="preserve"> </t>
    </r>
    <r>
      <rPr>
        <b/>
        <sz val="11"/>
        <color rgb="FFFF0000"/>
        <rFont val="Segoe UI"/>
        <family val="2"/>
      </rPr>
      <t>64GB</t>
    </r>
    <r>
      <rPr>
        <sz val="11"/>
        <color rgb="FF000000"/>
        <rFont val="Segoe UI"/>
        <family val="2"/>
      </rPr>
      <t xml:space="preserve"> DDR5 5600, </t>
    </r>
    <r>
      <rPr>
        <b/>
        <sz val="11"/>
        <color rgb="FFFF0000"/>
        <rFont val="Segoe UI"/>
        <family val="2"/>
      </rPr>
      <t>5TB M.2 PCIe NVMe Gen4 SSD</t>
    </r>
    <r>
      <rPr>
        <sz val="11"/>
        <rFont val="Segoe UI"/>
        <family val="2"/>
      </rPr>
      <t xml:space="preserve"> (1TB + 4TB),</t>
    </r>
    <r>
      <rPr>
        <sz val="11"/>
        <color rgb="FF000000"/>
        <rFont val="Segoe UI"/>
        <family val="2"/>
      </rPr>
      <t xml:space="preserve"> </t>
    </r>
    <r>
      <rPr>
        <b/>
        <sz val="11"/>
        <color rgb="FFFF0000"/>
        <rFont val="Segoe UI"/>
        <family val="2"/>
      </rPr>
      <t>NVIDIA RTX A400 4GB GDDR6 Graphics</t>
    </r>
    <r>
      <rPr>
        <sz val="11"/>
        <color rgb="FF000000"/>
        <rFont val="Segoe UI"/>
        <family val="2"/>
      </rPr>
      <t xml:space="preserve">, </t>
    </r>
    <r>
      <rPr>
        <b/>
        <sz val="11"/>
        <color rgb="FFFF0000"/>
        <rFont val="Segoe UI"/>
        <family val="2"/>
      </rPr>
      <t>Windows 11 Pro</t>
    </r>
    <r>
      <rPr>
        <sz val="11"/>
        <color rgb="FF000000"/>
        <rFont val="Segoe UI"/>
        <family val="2"/>
      </rPr>
      <t xml:space="preserve">, No ODD,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0066FF"/>
        <rFont val="Segoe UI"/>
        <family val="2"/>
      </rPr>
      <t xml:space="preserve"> Front Ports: </t>
    </r>
    <r>
      <rPr>
        <sz val="11"/>
        <rFont val="Segoe UI"/>
        <family val="2"/>
      </rPr>
      <t>One</t>
    </r>
    <r>
      <rPr>
        <b/>
        <sz val="11"/>
        <color rgb="FF0066FF"/>
        <rFont val="Segoe UI"/>
        <family val="2"/>
      </rPr>
      <t xml:space="preserve"> </t>
    </r>
    <r>
      <rPr>
        <sz val="11"/>
        <color rgb="FF000000"/>
        <rFont val="Segoe UI"/>
        <family val="2"/>
      </rPr>
      <t xml:space="preserve">USB 2.0, One USB 2.0 PowerShare, One USB 3.2 Gen 2, One USB 3.2 Gen 2x2 capable Type-C, One Universal audio, </t>
    </r>
    <r>
      <rPr>
        <b/>
        <sz val="11"/>
        <color rgb="FF0066FF"/>
        <rFont val="Segoe UI"/>
        <family val="2"/>
      </rPr>
      <t>Rear Ports:</t>
    </r>
    <r>
      <rPr>
        <sz val="11"/>
        <color rgb="FF000000"/>
        <rFont val="Segoe UI"/>
        <family val="2"/>
      </rPr>
      <t xml:space="preserve"> One RJ45 Ethernet, Two USB 2.0 with PowerOn, One USB 3.2 Gen 2, Three USB 3.2 Gen 1, One Re-tasking line-out/line-in audio, Three DisplayPort 1.4a, Security-cable slot, </t>
    </r>
    <r>
      <rPr>
        <b/>
        <sz val="11"/>
        <color rgb="FF0066FF"/>
        <rFont val="Segoe UI"/>
        <family val="2"/>
      </rPr>
      <t xml:space="preserve">GPU Ports: </t>
    </r>
    <r>
      <rPr>
        <sz val="11"/>
        <rFont val="Segoe UI"/>
        <family val="2"/>
      </rPr>
      <t xml:space="preserve">Four Mini DisplayPort 1.4a - </t>
    </r>
    <r>
      <rPr>
        <b/>
        <sz val="11"/>
        <rFont val="Segoe UI"/>
        <family val="2"/>
      </rPr>
      <t>210-BCTU-I9NVW</t>
    </r>
    <r>
      <rPr>
        <b/>
        <sz val="11"/>
        <color rgb="FF000000"/>
        <rFont val="Segoe UI"/>
        <family val="2"/>
      </rPr>
      <t xml:space="preserve">
</t>
    </r>
    <r>
      <rPr>
        <b/>
        <sz val="11"/>
        <color rgb="FFFF0000"/>
        <rFont val="Segoe UI"/>
        <family val="2"/>
      </rPr>
      <t>No Monitor</t>
    </r>
  </si>
  <si>
    <t>5HH65A</t>
  </si>
  <si>
    <r>
      <t xml:space="preserve">HP </t>
    </r>
    <r>
      <rPr>
        <b/>
        <sz val="11"/>
        <color rgb="FFFF0000"/>
        <rFont val="Segoe UI"/>
        <family val="2"/>
      </rPr>
      <t>Color LaserJet Pro MFP 4303dw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rgb="FF000000"/>
        <rFont val="Segoe UI"/>
        <family val="2"/>
      </rPr>
      <t xml:space="preserve">, </t>
    </r>
    <r>
      <rPr>
        <b/>
        <sz val="11"/>
        <color rgb="FFFF0000"/>
        <rFont val="Segoe UI"/>
        <family val="2"/>
      </rPr>
      <t xml:space="preserve">Copy </t>
    </r>
    <r>
      <rPr>
        <sz val="11"/>
        <color rgb="FF000000"/>
        <rFont val="Segoe UI"/>
        <family val="2"/>
      </rPr>
      <t>and</t>
    </r>
    <r>
      <rPr>
        <b/>
        <sz val="11"/>
        <color rgb="FFFF0000"/>
        <rFont val="Segoe UI"/>
        <family val="2"/>
      </rPr>
      <t xml:space="preserve"> Scan </t>
    </r>
    <r>
      <rPr>
        <sz val="11"/>
        <color rgb="FF000000"/>
        <rFont val="Segoe UI"/>
        <family val="2"/>
      </rPr>
      <t xml:space="preserve">- </t>
    </r>
    <r>
      <rPr>
        <b/>
        <sz val="11"/>
        <color rgb="FFFF0000"/>
        <rFont val="Segoe UI"/>
        <family val="2"/>
      </rPr>
      <t>Duplex Printing</t>
    </r>
    <r>
      <rPr>
        <sz val="11"/>
        <color rgb="FF000000"/>
        <rFont val="Segoe UI"/>
        <family val="2"/>
      </rPr>
      <t>,</t>
    </r>
    <r>
      <rPr>
        <b/>
        <sz val="11"/>
        <color rgb="FFFF0000"/>
        <rFont val="Segoe UI"/>
        <family val="2"/>
      </rPr>
      <t xml:space="preserve"> ADF</t>
    </r>
    <r>
      <rPr>
        <sz val="11"/>
        <color rgb="FF000000"/>
        <rFont val="Segoe UI"/>
        <family val="2"/>
      </rPr>
      <t>,</t>
    </r>
    <r>
      <rPr>
        <b/>
        <sz val="11"/>
        <color rgb="FFFF0000"/>
        <rFont val="Segoe UI"/>
        <family val="2"/>
      </rPr>
      <t xml:space="preserve"> Wireless</t>
    </r>
    <r>
      <rPr>
        <sz val="11"/>
        <color rgb="FF000000"/>
        <rFont val="Segoe UI"/>
        <family val="2"/>
      </rPr>
      <t>,</t>
    </r>
    <r>
      <rPr>
        <b/>
        <sz val="11"/>
        <color rgb="FFFF0000"/>
        <rFont val="Segoe UI"/>
        <family val="2"/>
      </rPr>
      <t xml:space="preserve"> Ethernet</t>
    </r>
    <r>
      <rPr>
        <sz val="11"/>
        <color rgb="FF000000"/>
        <rFont val="Segoe UI"/>
        <family val="2"/>
      </rPr>
      <t>,</t>
    </r>
    <r>
      <rPr>
        <b/>
        <sz val="11"/>
        <color rgb="FFFF0000"/>
        <rFont val="Segoe UI"/>
        <family val="2"/>
      </rPr>
      <t xml:space="preserve"> USB Interface </t>
    </r>
    <r>
      <rPr>
        <sz val="11"/>
        <color rgb="FF000000"/>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5HH65A</t>
    </r>
  </si>
  <si>
    <t>5HH67A</t>
  </si>
  <si>
    <r>
      <t xml:space="preserve">HP </t>
    </r>
    <r>
      <rPr>
        <b/>
        <sz val="11"/>
        <color rgb="FFFF0000"/>
        <rFont val="Segoe UI"/>
        <family val="2"/>
      </rPr>
      <t>Color LaserJet Pro MFP 4303fdw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5HH67A</t>
    </r>
  </si>
  <si>
    <r>
      <t>HP</t>
    </r>
    <r>
      <rPr>
        <b/>
        <sz val="11"/>
        <color rgb="FFFF0000"/>
        <rFont val="Segoe UI"/>
        <family val="2"/>
      </rPr>
      <t xml:space="preserve"> E32k G5 31.5" 4K USB-C Monitor</t>
    </r>
    <r>
      <rPr>
        <sz val="11"/>
        <color rgb="FF000000"/>
        <rFont val="Segoe UI"/>
        <family val="2"/>
      </rPr>
      <t xml:space="preserve">, </t>
    </r>
    <r>
      <rPr>
        <b/>
        <sz val="11"/>
        <color rgb="FF000000"/>
        <rFont val="Segoe UI"/>
        <family val="2"/>
      </rPr>
      <t>Integrated Speakers</t>
    </r>
    <r>
      <rPr>
        <sz val="11"/>
        <color rgb="FF000000"/>
        <rFont val="Segoe UI"/>
        <family val="2"/>
      </rPr>
      <t xml:space="preserve">, </t>
    </r>
    <r>
      <rPr>
        <b/>
        <sz val="11"/>
        <color rgb="FF000000"/>
        <rFont val="Segoe UI"/>
        <family val="2"/>
      </rPr>
      <t>Height/Tilt/Swivel/Pivot Adjustable</t>
    </r>
    <r>
      <rPr>
        <sz val="11"/>
        <color rgb="FF000000"/>
        <rFont val="Segoe UI"/>
        <family val="2"/>
      </rPr>
      <t xml:space="preserve">, </t>
    </r>
    <r>
      <rPr>
        <b/>
        <sz val="11"/>
        <color rgb="FF000000"/>
        <rFont val="Segoe UI"/>
        <family val="2"/>
      </rPr>
      <t>Black Color</t>
    </r>
    <r>
      <rPr>
        <sz val="11"/>
        <color rgb="FF000000"/>
        <rFont val="Segoe UI"/>
        <family val="2"/>
      </rPr>
      <t xml:space="preserve">, 
</t>
    </r>
    <r>
      <rPr>
        <b/>
        <sz val="11"/>
        <color rgb="FF000000"/>
        <rFont val="Segoe UI"/>
        <family val="2"/>
      </rPr>
      <t xml:space="preserve">Connectivity: </t>
    </r>
    <r>
      <rPr>
        <b/>
        <sz val="11"/>
        <color rgb="FFFF0000"/>
        <rFont val="Segoe UI"/>
        <family val="2"/>
      </rPr>
      <t>1 SuperSpeed USB Type-C 5Gbps signaling rate (up to 65W USB Power Delivery</t>
    </r>
    <r>
      <rPr>
        <sz val="11"/>
        <rFont val="Segoe UI"/>
        <family val="2"/>
      </rPr>
      <t>,</t>
    </r>
    <r>
      <rPr>
        <b/>
        <sz val="11"/>
        <color rgb="FFFF0000"/>
        <rFont val="Segoe UI"/>
        <family val="2"/>
      </rPr>
      <t xml:space="preserve"> Alt Mode DisplayPort 1.2)</t>
    </r>
    <r>
      <rPr>
        <sz val="11"/>
        <rFont val="Segoe UI"/>
        <family val="2"/>
      </rPr>
      <t xml:space="preserve">, </t>
    </r>
    <r>
      <rPr>
        <b/>
        <sz val="11"/>
        <color rgb="FFFF0000"/>
        <rFont val="Segoe UI"/>
        <family val="2"/>
      </rPr>
      <t>1 SuperSpeed USB Type-C 5Gbps signaling rate (Up to 15W USB Power Delivery)</t>
    </r>
    <r>
      <rPr>
        <sz val="11"/>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3 SuperSpeed USB Type-A 5Gbps signaling rate (1 charging)</t>
    </r>
    <r>
      <rPr>
        <sz val="11"/>
        <rFont val="Segoe UI"/>
        <family val="2"/>
      </rPr>
      <t>,</t>
    </r>
    <r>
      <rPr>
        <b/>
        <sz val="11"/>
        <color rgb="FFFF0000"/>
        <rFont val="Segoe UI"/>
        <family val="2"/>
      </rPr>
      <t xml:space="preserve"> 1 RJ-45</t>
    </r>
    <r>
      <rPr>
        <sz val="11"/>
        <rFont val="Segoe UI"/>
        <family val="2"/>
      </rPr>
      <t>,</t>
    </r>
    <r>
      <rPr>
        <b/>
        <sz val="11"/>
        <color rgb="FFFF0000"/>
        <rFont val="Segoe UI"/>
        <family val="2"/>
      </rPr>
      <t xml:space="preserve"> Security Cable Slot</t>
    </r>
    <r>
      <rPr>
        <sz val="11"/>
        <color theme="1"/>
        <rFont val="Segoe UI"/>
        <family val="2"/>
      </rPr>
      <t xml:space="preserve"> - </t>
    </r>
    <r>
      <rPr>
        <b/>
        <sz val="11"/>
        <color theme="1"/>
        <rFont val="Segoe UI"/>
        <family val="2"/>
      </rPr>
      <t>6N4D6AS</t>
    </r>
  </si>
  <si>
    <t>VCG507012TFXXPB1-O</t>
  </si>
  <si>
    <r>
      <t xml:space="preserve">PNY </t>
    </r>
    <r>
      <rPr>
        <b/>
        <sz val="11"/>
        <color rgb="FFFF0000"/>
        <rFont val="Segoe UI"/>
        <family val="2"/>
      </rPr>
      <t>GeForce RTX 5070 ARGB EPIC-X RGB OC Triple Fan 12GB GDDR7 Graphics Card</t>
    </r>
    <r>
      <rPr>
        <sz val="11"/>
        <rFont val="Segoe UI"/>
        <family val="2"/>
      </rPr>
      <t xml:space="preserve">, Display Outputs: 3 x DisplayPort 2.1b, 1 x HDMI 2.1b, Recommended Power Supply: </t>
    </r>
    <r>
      <rPr>
        <b/>
        <sz val="11"/>
        <color rgb="FFFF0000"/>
        <rFont val="Segoe UI"/>
        <family val="2"/>
      </rPr>
      <t>650W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VCG507012TFXXPB1-O</t>
    </r>
  </si>
  <si>
    <t>VCG5071T16TFXPB1-O</t>
  </si>
  <si>
    <r>
      <t xml:space="preserve">PNY </t>
    </r>
    <r>
      <rPr>
        <b/>
        <sz val="11"/>
        <color rgb="FFFF0000"/>
        <rFont val="Segoe UI"/>
        <family val="2"/>
      </rPr>
      <t>GeForce RTX 5070 Ti OC Triple Fan 16GB GDDR7 Graphics Card</t>
    </r>
    <r>
      <rPr>
        <sz val="11"/>
        <rFont val="Segoe UI"/>
        <family val="2"/>
      </rPr>
      <t xml:space="preserve">, Display Outputs: 3 x DisplayPort 2.1b, 1 x HDMI 2.1b, Recommended Power Supply: </t>
    </r>
    <r>
      <rPr>
        <b/>
        <sz val="11"/>
        <color rgb="FFFF0000"/>
        <rFont val="Segoe UI"/>
        <family val="2"/>
      </rPr>
      <t>750W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VCG5071T16TFXPB1-O</t>
    </r>
  </si>
  <si>
    <t>VCG508016TFXXPB1-O</t>
  </si>
  <si>
    <r>
      <t xml:space="preserve">PNY </t>
    </r>
    <r>
      <rPr>
        <b/>
        <sz val="11"/>
        <color rgb="FFFF0000"/>
        <rFont val="Segoe UI"/>
        <family val="2"/>
      </rPr>
      <t>GeForce RTX 5080 ARGB EPIC-X RGB OC Triple Fan 16GB GDDR7 Graphics Card</t>
    </r>
    <r>
      <rPr>
        <sz val="11"/>
        <rFont val="Segoe UI"/>
        <family val="2"/>
      </rPr>
      <t xml:space="preserve">, Display Outputs: 3 x DisplayPort 2.1b, 1 x HDMI 2.1b, Recommended Power Supply: </t>
    </r>
    <r>
      <rPr>
        <b/>
        <sz val="11"/>
        <color rgb="FFFF0000"/>
        <rFont val="Segoe UI"/>
        <family val="2"/>
      </rPr>
      <t>850W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VCG508016TFXXPB1-O</t>
    </r>
  </si>
  <si>
    <t>LS22D300GAMXUE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</si>
  <si>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22"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LS22D300GAMXUE</t>
    </r>
  </si>
  <si>
    <t>LS24D300GAMXUE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</si>
  <si>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24"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LS24D300GAMXUE</t>
    </r>
  </si>
  <si>
    <t>LS25BG402EMXUE</t>
  </si>
  <si>
    <r>
      <t xml:space="preserve">Samsung </t>
    </r>
    <r>
      <rPr>
        <b/>
        <sz val="11"/>
        <color rgb="FFFF0000"/>
        <rFont val="Segoe UI"/>
        <family val="2"/>
      </rPr>
      <t>G40B</t>
    </r>
    <r>
      <rPr>
        <b/>
        <sz val="11"/>
        <color indexed="8"/>
        <rFont val="Segoe UI"/>
        <family val="2"/>
      </rPr>
      <t xml:space="preserve"> </t>
    </r>
    <r>
      <rPr>
        <b/>
        <sz val="11"/>
        <color rgb="FFFF0000"/>
        <rFont val="Segoe UI"/>
        <family val="2"/>
      </rPr>
      <t>25" FHD Gaming Monitor</t>
    </r>
    <r>
      <rPr>
        <sz val="11"/>
        <color rgb="FF000000"/>
        <rFont val="Segoe UI"/>
        <family val="2"/>
      </rPr>
      <t>,</t>
    </r>
    <r>
      <rPr>
        <b/>
        <sz val="11"/>
        <color indexed="8"/>
        <rFont val="Segoe UI"/>
        <family val="2"/>
      </rPr>
      <t xml:space="preserve"> 1920x1080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240Hz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2 HDMI 2.0</t>
    </r>
    <r>
      <rPr>
        <sz val="11"/>
        <rFont val="Segoe UI"/>
        <family val="2"/>
      </rPr>
      <t>,</t>
    </r>
    <r>
      <rPr>
        <b/>
        <sz val="11"/>
        <color rgb="FFFF0000"/>
        <rFont val="Segoe UI"/>
        <family val="2"/>
      </rPr>
      <t xml:space="preserve"> 1 Headphone</t>
    </r>
    <r>
      <rPr>
        <b/>
        <sz val="11"/>
        <rFont val="Segoe UI"/>
        <family val="2"/>
      </rPr>
      <t xml:space="preserve"> </t>
    </r>
    <r>
      <rPr>
        <sz val="11"/>
        <rFont val="Segoe UI"/>
        <family val="2"/>
      </rPr>
      <t xml:space="preserve">- </t>
    </r>
    <r>
      <rPr>
        <b/>
        <sz val="11"/>
        <rFont val="Segoe UI"/>
        <family val="2"/>
      </rPr>
      <t>LS25BG402EMXUE</t>
    </r>
  </si>
  <si>
    <t>LS27D300GAMXUE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</si>
  <si>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27"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LS27D300GAMXUE</t>
    </r>
  </si>
  <si>
    <t>LS27CG552EMXUE</t>
  </si>
  <si>
    <r>
      <t xml:space="preserve">Samsung </t>
    </r>
    <r>
      <rPr>
        <b/>
        <sz val="11"/>
        <color rgb="FFFF0000"/>
        <rFont val="Segoe UI"/>
        <family val="2"/>
      </rPr>
      <t>G55C</t>
    </r>
    <r>
      <rPr>
        <b/>
        <sz val="11"/>
        <color indexed="8"/>
        <rFont val="Segoe UI"/>
        <family val="2"/>
      </rPr>
      <t xml:space="preserve"> </t>
    </r>
    <r>
      <rPr>
        <b/>
        <sz val="11"/>
        <color rgb="FFFF0000"/>
        <rFont val="Segoe UI"/>
        <family val="2"/>
      </rPr>
      <t>27" QHD Curved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165Hz</t>
    </r>
    <r>
      <rPr>
        <sz val="11"/>
        <color rgb="FF000000"/>
        <rFont val="Segoe UI"/>
        <family val="2"/>
      </rPr>
      <t>,</t>
    </r>
    <r>
      <rPr>
        <b/>
        <sz val="11"/>
        <color indexed="8"/>
        <rFont val="Segoe UI"/>
        <family val="2"/>
      </rPr>
      <t xml:space="preserve"> Curvature: 1000R</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Headphone</t>
    </r>
    <r>
      <rPr>
        <b/>
        <sz val="11"/>
        <color indexed="8"/>
        <rFont val="Segoe UI"/>
        <family val="2"/>
      </rPr>
      <t xml:space="preserve"> </t>
    </r>
    <r>
      <rPr>
        <sz val="11"/>
        <color rgb="FF000000"/>
        <rFont val="Segoe UI"/>
        <family val="2"/>
      </rPr>
      <t xml:space="preserve">- </t>
    </r>
    <r>
      <rPr>
        <b/>
        <sz val="11"/>
        <color rgb="FF000000"/>
        <rFont val="Segoe UI"/>
        <family val="2"/>
      </rPr>
      <t>LS27CG552EMXUE</t>
    </r>
  </si>
  <si>
    <t>LS27DG502EMXUE</t>
  </si>
  <si>
    <r>
      <t xml:space="preserve">Samsung </t>
    </r>
    <r>
      <rPr>
        <b/>
        <sz val="11"/>
        <color rgb="FFFF0000"/>
        <rFont val="Segoe UI"/>
        <family val="2"/>
      </rPr>
      <t>G50D</t>
    </r>
    <r>
      <rPr>
        <b/>
        <sz val="11"/>
        <color indexed="8"/>
        <rFont val="Segoe UI"/>
        <family val="2"/>
      </rPr>
      <t xml:space="preserve"> </t>
    </r>
    <r>
      <rPr>
        <b/>
        <sz val="11"/>
        <color rgb="FFFF0000"/>
        <rFont val="Segoe UI"/>
        <family val="2"/>
      </rPr>
      <t>27" QHD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180Hz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Headphone</t>
    </r>
    <r>
      <rPr>
        <b/>
        <sz val="11"/>
        <color indexed="8"/>
        <rFont val="Segoe UI"/>
        <family val="2"/>
      </rPr>
      <t xml:space="preserve"> </t>
    </r>
    <r>
      <rPr>
        <sz val="11"/>
        <color rgb="FF000000"/>
        <rFont val="Segoe UI"/>
        <family val="2"/>
      </rPr>
      <t xml:space="preserve">- </t>
    </r>
    <r>
      <rPr>
        <b/>
        <sz val="11"/>
        <color rgb="FF000000"/>
        <rFont val="Segoe UI"/>
        <family val="2"/>
      </rPr>
      <t>LS27DG502EMXUE</t>
    </r>
  </si>
  <si>
    <t>LS27DG602SMXUE</t>
  </si>
  <si>
    <r>
      <t xml:space="preserve">Samsung </t>
    </r>
    <r>
      <rPr>
        <b/>
        <sz val="11"/>
        <color rgb="FFFF0000"/>
        <rFont val="Segoe UI"/>
        <family val="2"/>
      </rPr>
      <t>G60SD</t>
    </r>
    <r>
      <rPr>
        <b/>
        <sz val="11"/>
        <color indexed="8"/>
        <rFont val="Segoe UI"/>
        <family val="2"/>
      </rPr>
      <t xml:space="preserve"> </t>
    </r>
    <r>
      <rPr>
        <b/>
        <sz val="11"/>
        <color rgb="FFFF0000"/>
        <rFont val="Segoe UI"/>
        <family val="2"/>
      </rPr>
      <t>27" QHD OLED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360Hz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Silver Color
Connectivity: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USB-A</t>
    </r>
    <r>
      <rPr>
        <b/>
        <sz val="11"/>
        <color indexed="8"/>
        <rFont val="Segoe UI"/>
        <family val="2"/>
      </rPr>
      <t xml:space="preserve"> </t>
    </r>
    <r>
      <rPr>
        <sz val="11"/>
        <color rgb="FF000000"/>
        <rFont val="Segoe UI"/>
        <family val="2"/>
      </rPr>
      <t xml:space="preserve">- </t>
    </r>
    <r>
      <rPr>
        <b/>
        <sz val="11"/>
        <color rgb="FF000000"/>
        <rFont val="Segoe UI"/>
        <family val="2"/>
      </rPr>
      <t>LS27DG602SMXUE</t>
    </r>
  </si>
  <si>
    <t>LS27D600EAUXUE</t>
  </si>
  <si>
    <t>LS32BG650EMXUE</t>
  </si>
  <si>
    <r>
      <t xml:space="preserve">Samsung </t>
    </r>
    <r>
      <rPr>
        <b/>
        <sz val="11"/>
        <color rgb="FFFF0000"/>
        <rFont val="Segoe UI"/>
        <family val="2"/>
      </rPr>
      <t>G65B</t>
    </r>
    <r>
      <rPr>
        <b/>
        <sz val="11"/>
        <color indexed="8"/>
        <rFont val="Segoe UI"/>
        <family val="2"/>
      </rPr>
      <t xml:space="preserve"> </t>
    </r>
    <r>
      <rPr>
        <b/>
        <sz val="11"/>
        <color rgb="FFFF0000"/>
        <rFont val="Segoe UI"/>
        <family val="2"/>
      </rPr>
      <t>32" QHD Curved Smart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240Hz</t>
    </r>
    <r>
      <rPr>
        <sz val="11"/>
        <color rgb="FF000000"/>
        <rFont val="Segoe UI"/>
        <family val="2"/>
      </rPr>
      <t>,</t>
    </r>
    <r>
      <rPr>
        <b/>
        <sz val="11"/>
        <color indexed="8"/>
        <rFont val="Segoe UI"/>
        <family val="2"/>
      </rPr>
      <t xml:space="preserve"> Curvature: 1000R</t>
    </r>
    <r>
      <rPr>
        <sz val="11"/>
        <color rgb="FF000000"/>
        <rFont val="Segoe UI"/>
        <family val="2"/>
      </rPr>
      <t>,</t>
    </r>
    <r>
      <rPr>
        <b/>
        <sz val="11"/>
        <color indexed="8"/>
        <rFont val="Segoe UI"/>
        <family val="2"/>
      </rPr>
      <t xml:space="preserve"> Tizen OS</t>
    </r>
    <r>
      <rPr>
        <sz val="11"/>
        <color rgb="FF000000"/>
        <rFont val="Segoe UI"/>
        <family val="2"/>
      </rPr>
      <t>,</t>
    </r>
    <r>
      <rPr>
        <b/>
        <sz val="11"/>
        <color indexed="8"/>
        <rFont val="Segoe UI"/>
        <family val="2"/>
      </rPr>
      <t xml:space="preserve"> Wireless</t>
    </r>
    <r>
      <rPr>
        <sz val="11"/>
        <color rgb="FF000000"/>
        <rFont val="Segoe UI"/>
        <family val="2"/>
      </rPr>
      <t>,</t>
    </r>
    <r>
      <rPr>
        <b/>
        <sz val="11"/>
        <color indexed="8"/>
        <rFont val="Segoe UI"/>
        <family val="2"/>
      </rPr>
      <t xml:space="preserve"> Bluetooth</t>
    </r>
    <r>
      <rPr>
        <sz val="11"/>
        <color rgb="FF000000"/>
        <rFont val="Segoe UI"/>
        <family val="2"/>
      </rPr>
      <t>,</t>
    </r>
    <r>
      <rPr>
        <b/>
        <sz val="11"/>
        <color indexed="8"/>
        <rFont val="Segoe UI"/>
        <family val="2"/>
      </rPr>
      <t xml:space="preserve"> Speaker</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Wireless Display</t>
    </r>
    <r>
      <rPr>
        <sz val="11"/>
        <color rgb="FF000000"/>
        <rFont val="Segoe UI"/>
        <family val="2"/>
      </rPr>
      <t>,</t>
    </r>
    <r>
      <rPr>
        <b/>
        <sz val="11"/>
        <color indexed="8"/>
        <rFont val="Segoe UI"/>
        <family val="2"/>
      </rPr>
      <t xml:space="preserve">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Ethernet</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USB-A</t>
    </r>
    <r>
      <rPr>
        <b/>
        <sz val="11"/>
        <color indexed="8"/>
        <rFont val="Segoe UI"/>
        <family val="2"/>
      </rPr>
      <t xml:space="preserve"> </t>
    </r>
    <r>
      <rPr>
        <sz val="11"/>
        <color rgb="FF000000"/>
        <rFont val="Segoe UI"/>
        <family val="2"/>
      </rPr>
      <t xml:space="preserve">- </t>
    </r>
    <r>
      <rPr>
        <b/>
        <sz val="11"/>
        <color rgb="FF000000"/>
        <rFont val="Segoe UI"/>
        <family val="2"/>
      </rPr>
      <t>LS32BG650EMXUE</t>
    </r>
  </si>
  <si>
    <t>LS32BG750NPXEN</t>
  </si>
  <si>
    <r>
      <t xml:space="preserve">Samsung </t>
    </r>
    <r>
      <rPr>
        <b/>
        <sz val="11"/>
        <color rgb="FFFF0000"/>
        <rFont val="Segoe UI"/>
        <family val="2"/>
      </rPr>
      <t>G75NP</t>
    </r>
    <r>
      <rPr>
        <b/>
        <sz val="11"/>
        <color indexed="8"/>
        <rFont val="Segoe UI"/>
        <family val="2"/>
      </rPr>
      <t xml:space="preserve"> </t>
    </r>
    <r>
      <rPr>
        <b/>
        <sz val="11"/>
        <color rgb="FFFF0000"/>
        <rFont val="Segoe UI"/>
        <family val="2"/>
      </rPr>
      <t>32" 4K UHD Curved Gaming Monitor</t>
    </r>
    <r>
      <rPr>
        <sz val="11"/>
        <color rgb="FF000000"/>
        <rFont val="Segoe UI"/>
        <family val="2"/>
      </rPr>
      <t>,</t>
    </r>
    <r>
      <rPr>
        <b/>
        <sz val="11"/>
        <color indexed="8"/>
        <rFont val="Segoe UI"/>
        <family val="2"/>
      </rPr>
      <t xml:space="preserve"> 3840x2160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165Hz</t>
    </r>
    <r>
      <rPr>
        <sz val="11"/>
        <color rgb="FF000000"/>
        <rFont val="Segoe UI"/>
        <family val="2"/>
      </rPr>
      <t>,</t>
    </r>
    <r>
      <rPr>
        <b/>
        <sz val="11"/>
        <color indexed="8"/>
        <rFont val="Segoe UI"/>
        <family val="2"/>
      </rPr>
      <t xml:space="preserve"> Curvature: 1000R</t>
    </r>
    <r>
      <rPr>
        <sz val="11"/>
        <color rgb="FF000000"/>
        <rFont val="Segoe UI"/>
        <family val="2"/>
      </rPr>
      <t xml:space="preserve">, </t>
    </r>
    <r>
      <rPr>
        <b/>
        <sz val="11"/>
        <color rgb="FF000000"/>
        <rFont val="Segoe UI"/>
        <family val="2"/>
      </rPr>
      <t>Height</t>
    </r>
    <r>
      <rPr>
        <b/>
        <sz val="11"/>
        <color indexed="8"/>
        <rFont val="Segoe UI"/>
        <family val="2"/>
      </rPr>
      <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t>
    </r>
    <r>
      <rPr>
        <b/>
        <sz val="11"/>
        <color indexed="8"/>
        <rFont val="Segoe UI"/>
        <family val="2"/>
      </rPr>
      <t xml:space="preserve"> </t>
    </r>
    <r>
      <rPr>
        <sz val="11"/>
        <color rgb="FF000000"/>
        <rFont val="Segoe UI"/>
        <family val="2"/>
      </rPr>
      <t xml:space="preserve">- </t>
    </r>
    <r>
      <rPr>
        <b/>
        <sz val="11"/>
        <color rgb="FF000000"/>
        <rFont val="Segoe UI"/>
        <family val="2"/>
      </rPr>
      <t>LS32BG750NPXEN</t>
    </r>
  </si>
  <si>
    <t>LS34C650VAMXUE</t>
  </si>
  <si>
    <r>
      <t xml:space="preserve">Samsung </t>
    </r>
    <r>
      <rPr>
        <b/>
        <sz val="11"/>
        <color rgb="FFFF0000"/>
        <rFont val="Segoe UI"/>
        <family val="2"/>
      </rPr>
      <t>S65VC</t>
    </r>
    <r>
      <rPr>
        <b/>
        <sz val="11"/>
        <color indexed="8"/>
        <rFont val="Segoe UI"/>
        <family val="2"/>
      </rPr>
      <t xml:space="preserve"> </t>
    </r>
    <r>
      <rPr>
        <b/>
        <sz val="11"/>
        <color rgb="FFFF0000"/>
        <rFont val="Segoe UI"/>
        <family val="2"/>
      </rPr>
      <t>34" UWQHD Curved Monitor</t>
    </r>
    <r>
      <rPr>
        <sz val="11"/>
        <color rgb="FF000000"/>
        <rFont val="Segoe UI"/>
        <family val="2"/>
      </rPr>
      <t>,</t>
    </r>
    <r>
      <rPr>
        <b/>
        <sz val="11"/>
        <color indexed="8"/>
        <rFont val="Segoe UI"/>
        <family val="2"/>
      </rPr>
      <t xml:space="preserve"> Height/Tilt/Swivel Adjustable</t>
    </r>
    <r>
      <rPr>
        <sz val="11"/>
        <color rgb="FF000000"/>
        <rFont val="Segoe UI"/>
        <family val="2"/>
      </rPr>
      <t>,</t>
    </r>
    <r>
      <rPr>
        <b/>
        <sz val="11"/>
        <color indexed="8"/>
        <rFont val="Segoe UI"/>
        <family val="2"/>
      </rPr>
      <t xml:space="preserve"> Built-in Camera</t>
    </r>
    <r>
      <rPr>
        <sz val="11"/>
        <color rgb="FF000000"/>
        <rFont val="Segoe UI"/>
        <family val="2"/>
      </rPr>
      <t>,</t>
    </r>
    <r>
      <rPr>
        <b/>
        <sz val="11"/>
        <color indexed="8"/>
        <rFont val="Segoe UI"/>
        <family val="2"/>
      </rPr>
      <t xml:space="preserve"> Speaker</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USB-C</t>
    </r>
    <r>
      <rPr>
        <sz val="11"/>
        <color rgb="FF000000"/>
        <rFont val="Segoe UI"/>
        <family val="2"/>
      </rPr>
      <t>,</t>
    </r>
    <r>
      <rPr>
        <b/>
        <sz val="11"/>
        <color indexed="8"/>
        <rFont val="Segoe UI"/>
        <family val="2"/>
      </rPr>
      <t xml:space="preserve"> </t>
    </r>
    <r>
      <rPr>
        <b/>
        <sz val="11"/>
        <color rgb="FFFF0000"/>
        <rFont val="Segoe UI"/>
        <family val="2"/>
      </rPr>
      <t>1 Ethernet</t>
    </r>
    <r>
      <rPr>
        <sz val="11"/>
        <color rgb="FF000000"/>
        <rFont val="Segoe UI"/>
        <family val="2"/>
      </rPr>
      <t>,</t>
    </r>
    <r>
      <rPr>
        <b/>
        <sz val="11"/>
        <color indexed="8"/>
        <rFont val="Segoe UI"/>
        <family val="2"/>
      </rPr>
      <t xml:space="preserve"> </t>
    </r>
    <r>
      <rPr>
        <b/>
        <sz val="11"/>
        <color rgb="FFFF0000"/>
        <rFont val="Segoe UI"/>
        <family val="2"/>
      </rPr>
      <t>1 Headphone</t>
    </r>
    <r>
      <rPr>
        <sz val="11"/>
        <color rgb="FF000000"/>
        <rFont val="Segoe UI"/>
        <family val="2"/>
      </rPr>
      <t>,</t>
    </r>
    <r>
      <rPr>
        <b/>
        <sz val="11"/>
        <color indexed="8"/>
        <rFont val="Segoe UI"/>
        <family val="2"/>
      </rPr>
      <t xml:space="preserve"> </t>
    </r>
    <r>
      <rPr>
        <b/>
        <sz val="11"/>
        <color rgb="FFFF0000"/>
        <rFont val="Segoe UI"/>
        <family val="2"/>
      </rPr>
      <t>2 USB-A</t>
    </r>
    <r>
      <rPr>
        <b/>
        <sz val="11"/>
        <color indexed="8"/>
        <rFont val="Segoe UI"/>
        <family val="2"/>
      </rPr>
      <t xml:space="preserve"> </t>
    </r>
    <r>
      <rPr>
        <sz val="11"/>
        <color rgb="FF000000"/>
        <rFont val="Segoe UI"/>
        <family val="2"/>
      </rPr>
      <t xml:space="preserve">- </t>
    </r>
    <r>
      <rPr>
        <b/>
        <sz val="11"/>
        <color rgb="FF000000"/>
        <rFont val="Segoe UI"/>
        <family val="2"/>
      </rPr>
      <t>LS34C650VAMXUE</t>
    </r>
  </si>
  <si>
    <t>LS34DG852SMXUE</t>
  </si>
  <si>
    <r>
      <t xml:space="preserve">Samsung </t>
    </r>
    <r>
      <rPr>
        <b/>
        <sz val="11"/>
        <color rgb="FFFF0000"/>
        <rFont val="Segoe UI"/>
        <family val="2"/>
      </rPr>
      <t>G85SD</t>
    </r>
    <r>
      <rPr>
        <b/>
        <sz val="11"/>
        <color indexed="8"/>
        <rFont val="Segoe UI"/>
        <family val="2"/>
      </rPr>
      <t xml:space="preserve"> </t>
    </r>
    <r>
      <rPr>
        <b/>
        <sz val="11"/>
        <color rgb="FFFF0000"/>
        <rFont val="Segoe UI"/>
        <family val="2"/>
      </rPr>
      <t>34" UWQHD OLED Curved Smart Gaming Monitor</t>
    </r>
    <r>
      <rPr>
        <sz val="11"/>
        <color rgb="FF000000"/>
        <rFont val="Segoe UI"/>
        <family val="2"/>
      </rPr>
      <t>,</t>
    </r>
    <r>
      <rPr>
        <b/>
        <sz val="11"/>
        <color indexed="8"/>
        <rFont val="Segoe UI"/>
        <family val="2"/>
      </rPr>
      <t xml:space="preserve"> 3440x1440</t>
    </r>
    <r>
      <rPr>
        <sz val="11"/>
        <color rgb="FF000000"/>
        <rFont val="Segoe UI"/>
        <family val="2"/>
      </rPr>
      <t>,</t>
    </r>
    <r>
      <rPr>
        <b/>
        <sz val="11"/>
        <color indexed="8"/>
        <rFont val="Segoe UI"/>
        <family val="2"/>
      </rPr>
      <t xml:space="preserve"> 21:9</t>
    </r>
    <r>
      <rPr>
        <sz val="11"/>
        <color rgb="FF000000"/>
        <rFont val="Segoe UI"/>
        <family val="2"/>
      </rPr>
      <t>,</t>
    </r>
    <r>
      <rPr>
        <b/>
        <sz val="11"/>
        <color indexed="8"/>
        <rFont val="Segoe UI"/>
        <family val="2"/>
      </rPr>
      <t xml:space="preserve"> 175Hz</t>
    </r>
    <r>
      <rPr>
        <sz val="11"/>
        <color rgb="FF000000"/>
        <rFont val="Segoe UI"/>
        <family val="2"/>
      </rPr>
      <t>,</t>
    </r>
    <r>
      <rPr>
        <b/>
        <sz val="11"/>
        <color indexed="8"/>
        <rFont val="Segoe UI"/>
        <family val="2"/>
      </rPr>
      <t xml:space="preserve"> Curvature: 1800R</t>
    </r>
    <r>
      <rPr>
        <sz val="11"/>
        <color rgb="FF000000"/>
        <rFont val="Segoe UI"/>
        <family val="2"/>
      </rPr>
      <t xml:space="preserve">, </t>
    </r>
    <r>
      <rPr>
        <b/>
        <sz val="11"/>
        <color rgb="FF000000"/>
        <rFont val="Segoe UI"/>
        <family val="2"/>
      </rPr>
      <t>Tizen OS</t>
    </r>
    <r>
      <rPr>
        <sz val="11"/>
        <color rgb="FF000000"/>
        <rFont val="Segoe UI"/>
        <family val="2"/>
      </rPr>
      <t xml:space="preserve">, </t>
    </r>
    <r>
      <rPr>
        <b/>
        <sz val="11"/>
        <color rgb="FF000000"/>
        <rFont val="Segoe UI"/>
        <family val="2"/>
      </rPr>
      <t>Wireless</t>
    </r>
    <r>
      <rPr>
        <sz val="11"/>
        <color rgb="FF000000"/>
        <rFont val="Segoe UI"/>
        <family val="2"/>
      </rPr>
      <t xml:space="preserve">, </t>
    </r>
    <r>
      <rPr>
        <b/>
        <sz val="11"/>
        <color rgb="FF000000"/>
        <rFont val="Segoe UI"/>
        <family val="2"/>
      </rPr>
      <t>Bluetooth</t>
    </r>
    <r>
      <rPr>
        <sz val="11"/>
        <color rgb="FF000000"/>
        <rFont val="Segoe UI"/>
        <family val="2"/>
      </rPr>
      <t xml:space="preserve">, </t>
    </r>
    <r>
      <rPr>
        <b/>
        <sz val="11"/>
        <color rgb="FF000000"/>
        <rFont val="Segoe UI"/>
        <family val="2"/>
      </rPr>
      <t>Speaker</t>
    </r>
    <r>
      <rPr>
        <sz val="11"/>
        <color rgb="FF000000"/>
        <rFont val="Segoe UI"/>
        <family val="2"/>
      </rPr>
      <t xml:space="preserve">, </t>
    </r>
    <r>
      <rPr>
        <b/>
        <sz val="11"/>
        <color rgb="FF000000"/>
        <rFont val="Segoe UI"/>
        <family val="2"/>
      </rPr>
      <t>Height</t>
    </r>
    <r>
      <rPr>
        <b/>
        <sz val="11"/>
        <color indexed="8"/>
        <rFont val="Segoe UI"/>
        <family val="2"/>
      </rPr>
      <t>/Tilt/Pivot Adjustable</t>
    </r>
    <r>
      <rPr>
        <sz val="11"/>
        <color rgb="FF000000"/>
        <rFont val="Segoe UI"/>
        <family val="2"/>
      </rPr>
      <t>,</t>
    </r>
    <r>
      <rPr>
        <b/>
        <sz val="11"/>
        <color indexed="8"/>
        <rFont val="Segoe UI"/>
        <family val="2"/>
      </rPr>
      <t xml:space="preserve"> Silver Color
Connectivity: </t>
    </r>
    <r>
      <rPr>
        <b/>
        <sz val="11"/>
        <color rgb="FFFF0000"/>
        <rFont val="Segoe UI"/>
        <family val="2"/>
      </rPr>
      <t>Wireless Display</t>
    </r>
    <r>
      <rPr>
        <sz val="11"/>
        <rFont val="Segoe UI"/>
        <family val="2"/>
      </rPr>
      <t>,</t>
    </r>
    <r>
      <rPr>
        <b/>
        <sz val="11"/>
        <color rgb="FFFF0000"/>
        <rFont val="Segoe UI"/>
        <family val="2"/>
      </rPr>
      <t xml:space="preserve"> 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2 USB</t>
    </r>
    <r>
      <rPr>
        <b/>
        <sz val="11"/>
        <color indexed="8"/>
        <rFont val="Segoe UI"/>
        <family val="2"/>
      </rPr>
      <t xml:space="preserve"> </t>
    </r>
    <r>
      <rPr>
        <sz val="11"/>
        <color rgb="FF000000"/>
        <rFont val="Segoe UI"/>
        <family val="2"/>
      </rPr>
      <t xml:space="preserve">- </t>
    </r>
    <r>
      <rPr>
        <b/>
        <sz val="11"/>
        <color rgb="FF000000"/>
        <rFont val="Segoe UI"/>
        <family val="2"/>
      </rPr>
      <t>LS34DG852SMXUE</t>
    </r>
  </si>
  <si>
    <t>HP ProBook Laptops</t>
  </si>
  <si>
    <r>
      <rPr>
        <b/>
        <sz val="11"/>
        <color rgb="FF000000"/>
        <rFont val="Segoe UI"/>
        <family val="2"/>
      </rPr>
      <t xml:space="preserve">EVI </t>
    </r>
    <r>
      <rPr>
        <b/>
        <sz val="11"/>
        <color rgb="FFFF0000"/>
        <rFont val="Segoe UI"/>
        <family val="2"/>
      </rPr>
      <t>1100VA / 600W Line Interactive UPS</t>
    </r>
    <r>
      <rPr>
        <sz val="11"/>
        <color indexed="8"/>
        <rFont val="Segoe UI"/>
        <family val="2"/>
      </rPr>
      <t xml:space="preserve"> - 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EP-UPS1100UU2IE-UK</t>
    </r>
  </si>
  <si>
    <r>
      <rPr>
        <b/>
        <sz val="11"/>
        <color rgb="FF000000"/>
        <rFont val="Segoe UI"/>
        <family val="2"/>
      </rPr>
      <t xml:space="preserve">EVI </t>
    </r>
    <r>
      <rPr>
        <b/>
        <sz val="11"/>
        <color rgb="FFFF0000"/>
        <rFont val="Segoe UI"/>
        <family val="2"/>
      </rPr>
      <t>1600VA / 900W Line Interactive UPS</t>
    </r>
    <r>
      <rPr>
        <sz val="11"/>
        <color indexed="8"/>
        <rFont val="Segoe UI"/>
        <family val="2"/>
      </rPr>
      <t xml:space="preserve"> - 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EP-UPS1600UU2IE2-UK</t>
    </r>
  </si>
  <si>
    <r>
      <rPr>
        <b/>
        <sz val="11"/>
        <color rgb="FF000000"/>
        <rFont val="Segoe UI"/>
        <family val="2"/>
      </rPr>
      <t xml:space="preserve">EVI </t>
    </r>
    <r>
      <rPr>
        <b/>
        <sz val="11"/>
        <color rgb="FFFF0000"/>
        <rFont val="Segoe UI"/>
        <family val="2"/>
      </rPr>
      <t xml:space="preserve">3000VA / 1800W Line Interactive UPS </t>
    </r>
    <r>
      <rPr>
        <sz val="11"/>
        <rFont val="Segoe UI"/>
        <family val="2"/>
      </rPr>
      <t>-</t>
    </r>
    <r>
      <rPr>
        <b/>
        <sz val="11"/>
        <color rgb="FFFF0000"/>
        <rFont val="Segoe UI"/>
        <family val="2"/>
      </rPr>
      <t xml:space="preserve"> </t>
    </r>
    <r>
      <rPr>
        <sz val="11"/>
        <color indexed="8"/>
        <rFont val="Segoe UI"/>
        <family val="2"/>
      </rPr>
      <t xml:space="preserve">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EP-UPS3000UU4-UK</t>
    </r>
  </si>
  <si>
    <r>
      <rPr>
        <b/>
        <sz val="11"/>
        <color rgb="FF000000"/>
        <rFont val="Segoe UI"/>
        <family val="2"/>
      </rPr>
      <t>Epson</t>
    </r>
    <r>
      <rPr>
        <sz val="11"/>
        <color indexed="8"/>
        <rFont val="Segoe UI"/>
        <family val="2"/>
      </rPr>
      <t xml:space="preserve"> </t>
    </r>
    <r>
      <rPr>
        <b/>
        <sz val="11"/>
        <color rgb="FFFF0000"/>
        <rFont val="Segoe UI"/>
        <family val="2"/>
      </rPr>
      <t>ECOTANK</t>
    </r>
    <r>
      <rPr>
        <sz val="11"/>
        <color indexed="8"/>
        <rFont val="Segoe UI"/>
        <family val="2"/>
      </rPr>
      <t xml:space="preserve"> </t>
    </r>
    <r>
      <rPr>
        <b/>
        <sz val="11"/>
        <color rgb="FFFF0000"/>
        <rFont val="Segoe UI"/>
        <family val="2"/>
      </rPr>
      <t xml:space="preserve">L6490 </t>
    </r>
    <r>
      <rPr>
        <sz val="11"/>
        <color rgb="FF000000"/>
        <rFont val="Segoe UI"/>
        <family val="2"/>
      </rPr>
      <t xml:space="preserve">Ink tank Printer, </t>
    </r>
    <r>
      <rPr>
        <b/>
        <sz val="11"/>
        <color rgb="FFFF0000"/>
        <rFont val="Segoe UI"/>
        <family val="2"/>
      </rPr>
      <t>Print</t>
    </r>
    <r>
      <rPr>
        <sz val="11"/>
        <color rgb="FF000000"/>
        <rFont val="Segoe UI"/>
        <family val="2"/>
      </rPr>
      <t xml:space="preserve">, </t>
    </r>
    <r>
      <rPr>
        <b/>
        <sz val="11"/>
        <color rgb="FFFF0000"/>
        <rFont val="Segoe UI"/>
        <family val="2"/>
      </rPr>
      <t>Copy</t>
    </r>
    <r>
      <rPr>
        <sz val="11"/>
        <color rgb="FF000000"/>
        <rFont val="Segoe UI"/>
        <family val="2"/>
      </rPr>
      <t xml:space="preserve">, </t>
    </r>
    <r>
      <rPr>
        <b/>
        <sz val="11"/>
        <color rgb="FFFF0000"/>
        <rFont val="Segoe UI"/>
        <family val="2"/>
      </rPr>
      <t>Scan</t>
    </r>
    <r>
      <rPr>
        <sz val="11"/>
        <color rgb="FF000000"/>
        <rFont val="Segoe UI"/>
        <family val="2"/>
      </rPr>
      <t xml:space="preserve"> and </t>
    </r>
    <r>
      <rPr>
        <b/>
        <sz val="11"/>
        <color rgb="FFFF0000"/>
        <rFont val="Segoe UI"/>
        <family val="2"/>
      </rPr>
      <t>Fax</t>
    </r>
    <r>
      <rPr>
        <sz val="11"/>
        <color rgb="FF000000"/>
        <rFont val="Segoe UI"/>
        <family val="2"/>
      </rPr>
      <t xml:space="preserve">, </t>
    </r>
    <r>
      <rPr>
        <b/>
        <sz val="11"/>
        <color rgb="FFFF0000"/>
        <rFont val="Segoe UI"/>
        <family val="2"/>
      </rPr>
      <t>Duplex Printing</t>
    </r>
    <r>
      <rPr>
        <sz val="11"/>
        <color rgb="FF000000"/>
        <rFont val="Segoe UI"/>
        <family val="2"/>
      </rPr>
      <t xml:space="preserve"> - </t>
    </r>
    <r>
      <rPr>
        <b/>
        <sz val="11"/>
        <color rgb="FFFF0000"/>
        <rFont val="Segoe UI"/>
        <family val="2"/>
      </rPr>
      <t>ADF</t>
    </r>
    <r>
      <rPr>
        <sz val="11"/>
        <color rgb="FF000000"/>
        <rFont val="Segoe UI"/>
        <family val="2"/>
      </rPr>
      <t xml:space="preserve">, </t>
    </r>
    <r>
      <rPr>
        <b/>
        <sz val="11"/>
        <color rgb="FFFF0000"/>
        <rFont val="Segoe UI"/>
        <family val="2"/>
      </rPr>
      <t>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sz val="11"/>
        <color indexed="8"/>
        <rFont val="Segoe UI"/>
        <family val="2"/>
      </rPr>
      <t xml:space="preserve"> - </t>
    </r>
    <r>
      <rPr>
        <b/>
        <sz val="11"/>
        <color rgb="FF000000"/>
        <rFont val="Segoe UI"/>
        <family val="2"/>
      </rPr>
      <t>C11CJ88404</t>
    </r>
  </si>
  <si>
    <r>
      <t xml:space="preserve">Epson </t>
    </r>
    <r>
      <rPr>
        <b/>
        <sz val="11"/>
        <color rgb="FFFF0000"/>
        <rFont val="Segoe UI"/>
        <family val="2"/>
      </rPr>
      <t xml:space="preserve">ECOTANK L6570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sz val="11"/>
        <color rgb="FF000000"/>
        <rFont val="Segoe UI"/>
        <family val="2"/>
      </rPr>
      <t>,</t>
    </r>
    <r>
      <rPr>
        <b/>
        <sz val="11"/>
        <color rgb="FF000000"/>
        <rFont val="Segoe UI"/>
        <family val="2"/>
      </rPr>
      <t xml:space="preserve"> </t>
    </r>
    <r>
      <rPr>
        <b/>
        <sz val="11"/>
        <color rgb="FFFF0000"/>
        <rFont val="Segoe UI"/>
        <family val="2"/>
      </rPr>
      <t>Scan</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Fax</t>
    </r>
    <r>
      <rPr>
        <sz val="11"/>
        <color rgb="FF000000"/>
        <rFont val="Segoe UI"/>
        <family val="2"/>
      </rPr>
      <t>,</t>
    </r>
    <r>
      <rPr>
        <b/>
        <sz val="11"/>
        <color rgb="FF000000"/>
        <rFont val="Segoe UI"/>
        <family val="2"/>
      </rPr>
      <t xml:space="preserve"> </t>
    </r>
    <r>
      <rPr>
        <b/>
        <sz val="11"/>
        <color rgb="FFFF0000"/>
        <rFont val="Segoe UI"/>
        <family val="2"/>
      </rPr>
      <t>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Ethernet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b/>
        <sz val="11"/>
        <color rgb="FF000000"/>
        <rFont val="Segoe UI"/>
        <family val="2"/>
      </rPr>
      <t xml:space="preserve"> </t>
    </r>
    <r>
      <rPr>
        <sz val="11"/>
        <color rgb="FF000000"/>
        <rFont val="Segoe UI"/>
        <family val="2"/>
      </rPr>
      <t xml:space="preserve">- </t>
    </r>
    <r>
      <rPr>
        <b/>
        <sz val="11"/>
        <color rgb="FF000000"/>
        <rFont val="Segoe UI"/>
        <family val="2"/>
      </rPr>
      <t>C11CJ29403</t>
    </r>
  </si>
  <si>
    <r>
      <t xml:space="preserve">Epson </t>
    </r>
    <r>
      <rPr>
        <b/>
        <sz val="11"/>
        <color rgb="FFFF0000"/>
        <rFont val="Segoe UI"/>
        <family val="2"/>
      </rPr>
      <t xml:space="preserve">ECOTANK L15150 A3+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sz val="11"/>
        <color rgb="FF000000"/>
        <rFont val="Segoe UI"/>
        <family val="2"/>
      </rPr>
      <t>,</t>
    </r>
    <r>
      <rPr>
        <b/>
        <sz val="11"/>
        <color rgb="FF000000"/>
        <rFont val="Segoe UI"/>
        <family val="2"/>
      </rPr>
      <t xml:space="preserve"> </t>
    </r>
    <r>
      <rPr>
        <b/>
        <sz val="11"/>
        <color rgb="FFFF0000"/>
        <rFont val="Segoe UI"/>
        <family val="2"/>
      </rPr>
      <t>Scan</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Fax</t>
    </r>
    <r>
      <rPr>
        <sz val="11"/>
        <color rgb="FF000000"/>
        <rFont val="Segoe UI"/>
        <family val="2"/>
      </rPr>
      <t>,</t>
    </r>
    <r>
      <rPr>
        <b/>
        <sz val="11"/>
        <color rgb="FF000000"/>
        <rFont val="Segoe UI"/>
        <family val="2"/>
      </rPr>
      <t xml:space="preserve"> </t>
    </r>
    <r>
      <rPr>
        <b/>
        <sz val="11"/>
        <color rgb="FFFF0000"/>
        <rFont val="Segoe UI"/>
        <family val="2"/>
      </rPr>
      <t>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Ethernet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b/>
        <sz val="11"/>
        <color rgb="FF000000"/>
        <rFont val="Segoe UI"/>
        <family val="2"/>
      </rPr>
      <t xml:space="preserve"> </t>
    </r>
    <r>
      <rPr>
        <sz val="11"/>
        <color rgb="FF000000"/>
        <rFont val="Segoe UI"/>
        <family val="2"/>
      </rPr>
      <t xml:space="preserve">- </t>
    </r>
    <r>
      <rPr>
        <b/>
        <sz val="11"/>
        <color rgb="FF000000"/>
        <rFont val="Segoe UI"/>
        <family val="2"/>
      </rPr>
      <t>C11CH72403</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</si>
  <si>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M2170</t>
    </r>
    <r>
      <rPr>
        <sz val="11"/>
        <color rgb="FF000000"/>
        <rFont val="Segoe UI"/>
        <family val="2"/>
      </rPr>
      <t xml:space="preserve"> Ink tank Printer, </t>
    </r>
    <r>
      <rPr>
        <b/>
        <sz val="11"/>
        <color rgb="FFFF0000"/>
        <rFont val="Segoe UI"/>
        <family val="2"/>
      </rPr>
      <t>Print</t>
    </r>
    <r>
      <rPr>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sz val="11"/>
        <color rgb="FF000000"/>
        <rFont val="Segoe UI"/>
        <family val="2"/>
      </rPr>
      <t xml:space="preserve">, </t>
    </r>
    <r>
      <rPr>
        <b/>
        <sz val="11"/>
        <color rgb="FFFF0000"/>
        <rFont val="Segoe UI"/>
        <family val="2"/>
      </rPr>
      <t>Duplex Printing</t>
    </r>
    <r>
      <rPr>
        <sz val="11"/>
        <color rgb="FF000000"/>
        <rFont val="Segoe UI"/>
        <family val="2"/>
      </rPr>
      <t xml:space="preserve"> -</t>
    </r>
    <r>
      <rPr>
        <b/>
        <sz val="11"/>
        <color rgb="FFFF0000"/>
        <rFont val="Segoe UI"/>
        <family val="2"/>
      </rPr>
      <t xml:space="preserve"> 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t>
    </r>
    <r>
      <rPr>
        <sz val="11"/>
        <color rgb="FF000000"/>
        <rFont val="Segoe UI"/>
        <family val="2"/>
      </rPr>
      <t xml:space="preserve"> </t>
    </r>
    <r>
      <rPr>
        <b/>
        <sz val="11"/>
        <color rgb="FFFF0000"/>
        <rFont val="Segoe UI"/>
        <family val="2"/>
      </rPr>
      <t>Interface</t>
    </r>
    <r>
      <rPr>
        <sz val="11"/>
        <color rgb="FF000000"/>
        <rFont val="Segoe UI"/>
        <family val="2"/>
      </rPr>
      <t xml:space="preserve"> with </t>
    </r>
    <r>
      <rPr>
        <b/>
        <sz val="11"/>
        <color rgb="FFFF0000"/>
        <rFont val="Segoe UI"/>
        <family val="2"/>
      </rPr>
      <t>LCD Screen</t>
    </r>
    <r>
      <rPr>
        <b/>
        <sz val="11"/>
        <color rgb="FF000000"/>
        <rFont val="Segoe UI"/>
        <family val="2"/>
      </rPr>
      <t xml:space="preserve"> - C11CH43403</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</si>
  <si>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M3170</t>
    </r>
    <r>
      <rPr>
        <sz val="11"/>
        <color rgb="FF000000"/>
        <rFont val="Segoe UI"/>
        <family val="2"/>
      </rPr>
      <t xml:space="preserve"> Ink tank Printer, </t>
    </r>
    <r>
      <rPr>
        <b/>
        <sz val="11"/>
        <color rgb="FFFF0000"/>
        <rFont val="Segoe UI"/>
        <family val="2"/>
      </rPr>
      <t>Print</t>
    </r>
    <r>
      <rPr>
        <sz val="11"/>
        <color rgb="FF000000"/>
        <rFont val="Segoe UI"/>
        <family val="2"/>
      </rPr>
      <t>,</t>
    </r>
    <r>
      <rPr>
        <b/>
        <sz val="11"/>
        <color rgb="FFFF0000"/>
        <rFont val="Segoe UI"/>
        <family val="2"/>
      </rPr>
      <t xml:space="preserve"> Copy</t>
    </r>
    <r>
      <rPr>
        <sz val="11"/>
        <color rgb="FF000000"/>
        <rFont val="Segoe UI"/>
        <family val="2"/>
      </rPr>
      <t>,</t>
    </r>
    <r>
      <rPr>
        <b/>
        <sz val="11"/>
        <color rgb="FFFF0000"/>
        <rFont val="Segoe UI"/>
        <family val="2"/>
      </rPr>
      <t xml:space="preserve"> Scan </t>
    </r>
    <r>
      <rPr>
        <sz val="11"/>
        <color rgb="FF000000"/>
        <rFont val="Segoe UI"/>
        <family val="2"/>
      </rPr>
      <t>and</t>
    </r>
    <r>
      <rPr>
        <b/>
        <sz val="11"/>
        <color rgb="FFFF0000"/>
        <rFont val="Segoe UI"/>
        <family val="2"/>
      </rPr>
      <t xml:space="preserve"> Fax</t>
    </r>
    <r>
      <rPr>
        <sz val="11"/>
        <color rgb="FF000000"/>
        <rFont val="Segoe UI"/>
        <family val="2"/>
      </rPr>
      <t>,</t>
    </r>
    <r>
      <rPr>
        <b/>
        <sz val="11"/>
        <color rgb="FFFF0000"/>
        <rFont val="Segoe UI"/>
        <family val="2"/>
      </rPr>
      <t xml:space="preserve"> Duplex Printing </t>
    </r>
    <r>
      <rPr>
        <sz val="11"/>
        <color rgb="FF000000"/>
        <rFont val="Segoe UI"/>
        <family val="2"/>
      </rPr>
      <t xml:space="preserve">- </t>
    </r>
    <r>
      <rPr>
        <b/>
        <sz val="11"/>
        <color rgb="FFFF0000"/>
        <rFont val="Segoe UI"/>
        <family val="2"/>
      </rPr>
      <t>ADF</t>
    </r>
    <r>
      <rPr>
        <sz val="11"/>
        <color rgb="FF000000"/>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 xml:space="preserve">, </t>
    </r>
    <r>
      <rPr>
        <b/>
        <sz val="11"/>
        <color rgb="FFFF0000"/>
        <rFont val="Segoe UI"/>
        <family val="2"/>
      </rPr>
      <t>Ethernet</t>
    </r>
    <r>
      <rPr>
        <sz val="11"/>
        <color rgb="FF000000"/>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 xml:space="preserve">LCD Touchscreen </t>
    </r>
    <r>
      <rPr>
        <b/>
        <sz val="11"/>
        <rFont val="Segoe UI"/>
        <family val="2"/>
      </rPr>
      <t>- C11CG92404</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</si>
  <si>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L4260</t>
    </r>
    <r>
      <rPr>
        <b/>
        <sz val="11"/>
        <color rgb="FF000000"/>
        <rFont val="Segoe UI"/>
        <family val="2"/>
      </rPr>
      <t xml:space="preserve">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Scan</t>
    </r>
    <r>
      <rPr>
        <sz val="11"/>
        <color rgb="FF000000"/>
        <rFont val="Segoe UI"/>
        <family val="2"/>
      </rPr>
      <t>,</t>
    </r>
    <r>
      <rPr>
        <b/>
        <sz val="11"/>
        <color rgb="FFFF0000"/>
        <rFont val="Segoe UI"/>
        <family val="2"/>
      </rPr>
      <t xml:space="preserve"> 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Screen</t>
    </r>
    <r>
      <rPr>
        <b/>
        <sz val="11"/>
        <color rgb="FF000000"/>
        <rFont val="Segoe UI"/>
        <family val="2"/>
      </rPr>
      <t xml:space="preserve"> </t>
    </r>
    <r>
      <rPr>
        <sz val="11"/>
        <color rgb="FF000000"/>
        <rFont val="Segoe UI"/>
        <family val="2"/>
      </rPr>
      <t>-</t>
    </r>
    <r>
      <rPr>
        <b/>
        <sz val="11"/>
        <color rgb="FF000000"/>
        <rFont val="Segoe UI"/>
        <family val="2"/>
      </rPr>
      <t xml:space="preserve"> C11CJ63415</t>
    </r>
  </si>
  <si>
    <t>→  Other options are also available based on request</t>
  </si>
  <si>
    <t>Samsung Monitors</t>
  </si>
  <si>
    <t>Samsung Products</t>
  </si>
  <si>
    <t>LNQ700X001T-RNNNG</t>
  </si>
  <si>
    <r>
      <rPr>
        <b/>
        <sz val="11"/>
        <rFont val="Segoe UI"/>
        <family val="2"/>
      </rPr>
      <t>LEXAR</t>
    </r>
    <r>
      <rPr>
        <b/>
        <sz val="11"/>
        <color rgb="FFFF0000"/>
        <rFont val="Segoe UI"/>
        <family val="2"/>
      </rPr>
      <t xml:space="preserve"> LNQ700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LNQ700X001T-RNNNG</t>
    </r>
  </si>
  <si>
    <t>8A603EA</t>
  </si>
  <si>
    <r>
      <t xml:space="preserve">HP </t>
    </r>
    <r>
      <rPr>
        <b/>
        <sz val="11"/>
        <color rgb="FFFF0000"/>
        <rFont val="Segoe UI"/>
        <family val="2"/>
      </rPr>
      <t>EliteBook 630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 Aluminum</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Two USB Type-A 5Gbps signaling rate (1 power), One AC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8A603EA</t>
    </r>
  </si>
  <si>
    <t>816M8EA</t>
  </si>
  <si>
    <r>
      <t xml:space="preserve">HP </t>
    </r>
    <r>
      <rPr>
        <b/>
        <sz val="11"/>
        <color rgb="FFFF0000"/>
        <rFont val="Segoe UI"/>
        <family val="2"/>
      </rPr>
      <t>EliteBook 630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sz val="11"/>
        <color theme="1"/>
        <rFont val="Segoe UI"/>
        <family val="2"/>
      </rPr>
      <t>,</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 Aluminum</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Two USB Type-A 5Gbps signaling rate (1 power), One AC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816M8EA</t>
    </r>
  </si>
  <si>
    <t>CF210A</t>
  </si>
  <si>
    <t>CF211A</t>
  </si>
  <si>
    <t>CF212A</t>
  </si>
  <si>
    <t>CF213A</t>
  </si>
  <si>
    <r>
      <t xml:space="preserve">HP </t>
    </r>
    <r>
      <rPr>
        <b/>
        <sz val="11"/>
        <color rgb="FFFF0000"/>
        <rFont val="Segoe UI"/>
        <family val="2"/>
      </rPr>
      <t xml:space="preserve">131A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CF210A</t>
    </r>
  </si>
  <si>
    <r>
      <t xml:space="preserve">HP </t>
    </r>
    <r>
      <rPr>
        <b/>
        <sz val="11"/>
        <color rgb="FFFF0000"/>
        <rFont val="Segoe UI"/>
        <family val="2"/>
      </rPr>
      <t xml:space="preserve">131A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CF211A</t>
    </r>
  </si>
  <si>
    <r>
      <t xml:space="preserve">HP </t>
    </r>
    <r>
      <rPr>
        <b/>
        <sz val="11"/>
        <color rgb="FFFF0000"/>
        <rFont val="Segoe UI"/>
        <family val="2"/>
      </rPr>
      <t xml:space="preserve">131A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CF212A</t>
    </r>
  </si>
  <si>
    <r>
      <t xml:space="preserve">HP </t>
    </r>
    <r>
      <rPr>
        <b/>
        <sz val="11"/>
        <color rgb="FFFF0000"/>
        <rFont val="Segoe UI"/>
        <family val="2"/>
      </rPr>
      <t xml:space="preserve">131A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CF213A</t>
    </r>
  </si>
  <si>
    <t>Expecting</t>
  </si>
  <si>
    <t>HP Scanners</t>
  </si>
  <si>
    <t>20G05A</t>
  </si>
  <si>
    <r>
      <t xml:space="preserve">HP </t>
    </r>
    <r>
      <rPr>
        <b/>
        <sz val="11"/>
        <color rgb="FFFF0000"/>
        <rFont val="Segoe UI"/>
        <family val="2"/>
      </rPr>
      <t>ScanJet Pro 2600 f1</t>
    </r>
    <r>
      <rPr>
        <b/>
        <sz val="11"/>
        <color rgb="FF000000"/>
        <rFont val="Segoe UI"/>
        <family val="2"/>
      </rPr>
      <t xml:space="preserve"> </t>
    </r>
    <r>
      <rPr>
        <sz val="11"/>
        <color rgb="FF000000"/>
        <rFont val="Segoe UI"/>
        <family val="2"/>
      </rPr>
      <t>Scanner</t>
    </r>
    <r>
      <rPr>
        <b/>
        <sz val="11"/>
        <color rgb="FF000000"/>
        <rFont val="Segoe UI"/>
        <family val="2"/>
      </rPr>
      <t xml:space="preserve"> -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20G05A</t>
    </r>
  </si>
  <si>
    <t>20G06A</t>
  </si>
  <si>
    <r>
      <t xml:space="preserve">HP </t>
    </r>
    <r>
      <rPr>
        <b/>
        <sz val="11"/>
        <color rgb="FFFF0000"/>
        <rFont val="Segoe UI"/>
        <family val="2"/>
      </rPr>
      <t>ScanJet Pro 3600 f1</t>
    </r>
    <r>
      <rPr>
        <b/>
        <sz val="11"/>
        <color rgb="FF000000"/>
        <rFont val="Segoe UI"/>
        <family val="2"/>
      </rPr>
      <t xml:space="preserve"> </t>
    </r>
    <r>
      <rPr>
        <sz val="11"/>
        <color rgb="FF000000"/>
        <rFont val="Segoe UI"/>
        <family val="2"/>
      </rPr>
      <t>Scanner</t>
    </r>
    <r>
      <rPr>
        <b/>
        <sz val="11"/>
        <color rgb="FF000000"/>
        <rFont val="Segoe UI"/>
        <family val="2"/>
      </rPr>
      <t xml:space="preserve"> -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20G06A</t>
    </r>
  </si>
  <si>
    <t>2Z627A</t>
  </si>
  <si>
    <r>
      <t xml:space="preserve">HP </t>
    </r>
    <r>
      <rPr>
        <b/>
        <sz val="11"/>
        <color rgb="FFFF0000"/>
        <rFont val="Segoe UI"/>
        <family val="2"/>
      </rPr>
      <t>LaserJet Pro MFP 4103dw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2Z627A</t>
    </r>
  </si>
  <si>
    <t>2Z629A</t>
  </si>
  <si>
    <r>
      <t xml:space="preserve">HP </t>
    </r>
    <r>
      <rPr>
        <b/>
        <sz val="11"/>
        <color rgb="FFFF0000"/>
        <rFont val="Segoe UI"/>
        <family val="2"/>
      </rPr>
      <t>LaserJet Pro MFP 4103fdw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2Z629A</t>
    </r>
  </si>
  <si>
    <t>499M8A</t>
  </si>
  <si>
    <r>
      <t xml:space="preserve">HP </t>
    </r>
    <r>
      <rPr>
        <b/>
        <sz val="11"/>
        <color rgb="FFFF0000"/>
        <rFont val="Segoe UI"/>
        <family val="2"/>
      </rPr>
      <t xml:space="preserve">Color LaserJet Pro MFP 3303fdw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 xml:space="preserve">, </t>
    </r>
    <r>
      <rPr>
        <b/>
        <sz val="11"/>
        <color rgb="FFFF0000"/>
        <rFont val="Segoe UI"/>
        <family val="2"/>
      </rPr>
      <t>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499M8A</t>
    </r>
  </si>
  <si>
    <t>9YG09A</t>
  </si>
  <si>
    <r>
      <t xml:space="preserve">HP </t>
    </r>
    <r>
      <rPr>
        <b/>
        <sz val="11"/>
        <color rgb="FFFF0000"/>
        <rFont val="Segoe UI"/>
        <family val="2"/>
      </rPr>
      <t xml:space="preserve">LaserJet MFP M236sdw </t>
    </r>
    <r>
      <rPr>
        <sz val="11"/>
        <color theme="1"/>
        <rFont val="Segoe UI"/>
        <family val="2"/>
      </rPr>
      <t>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Duplex Printing</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EE0000"/>
        <rFont val="Segoe UI"/>
        <family val="2"/>
      </rPr>
      <t>Wireless</t>
    </r>
    <r>
      <rPr>
        <sz val="11"/>
        <color rgb="FF000000"/>
        <rFont val="Segoe UI"/>
        <family val="2"/>
      </rPr>
      <t>,</t>
    </r>
    <r>
      <rPr>
        <b/>
        <sz val="11"/>
        <color rgb="FF000000"/>
        <rFont val="Segoe UI"/>
        <family val="2"/>
      </rPr>
      <t xml:space="preserve"> </t>
    </r>
    <r>
      <rPr>
        <b/>
        <sz val="11"/>
        <color rgb="FFFF0000"/>
        <rFont val="Segoe UI"/>
        <family val="2"/>
      </rPr>
      <t>Ethernet</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9YG09A</t>
    </r>
  </si>
  <si>
    <r>
      <t xml:space="preserve">TP-Link </t>
    </r>
    <r>
      <rPr>
        <b/>
        <sz val="11"/>
        <color rgb="FFFF0000"/>
        <rFont val="Segoe UI"/>
        <family val="2"/>
      </rPr>
      <t>BE3600</t>
    </r>
    <r>
      <rPr>
        <b/>
        <sz val="11"/>
        <color rgb="FF000000"/>
        <rFont val="Segoe UI"/>
        <family val="2"/>
      </rPr>
      <t xml:space="preserve"> </t>
    </r>
    <r>
      <rPr>
        <sz val="11"/>
        <color rgb="FF000000"/>
        <rFont val="Segoe UI"/>
        <family val="2"/>
      </rPr>
      <t>Ceiling Mount</t>
    </r>
    <r>
      <rPr>
        <b/>
        <sz val="11"/>
        <color rgb="FF000000"/>
        <rFont val="Segoe UI"/>
        <family val="2"/>
      </rPr>
      <t xml:space="preserve"> </t>
    </r>
    <r>
      <rPr>
        <b/>
        <sz val="11"/>
        <color rgb="FFFF0000"/>
        <rFont val="Segoe UI"/>
        <family val="2"/>
      </rPr>
      <t>Tri-Band Wi-Fi 7 Access Point - TL-EAP723</t>
    </r>
  </si>
  <si>
    <r>
      <t xml:space="preserve">HP </t>
    </r>
    <r>
      <rPr>
        <b/>
        <sz val="11"/>
        <color rgb="FFEE0000"/>
        <rFont val="Segoe UI"/>
        <family val="2"/>
      </rPr>
      <t>3 year Return to Depot Notebook Hardware Support</t>
    </r>
    <r>
      <rPr>
        <b/>
        <sz val="11"/>
        <color rgb="FF000000"/>
        <rFont val="Segoe UI"/>
        <family val="2"/>
      </rPr>
      <t xml:space="preserve"> </t>
    </r>
    <r>
      <rPr>
        <sz val="11"/>
        <color rgb="FF000000"/>
        <rFont val="Segoe UI"/>
        <family val="2"/>
      </rPr>
      <t xml:space="preserve">- </t>
    </r>
    <r>
      <rPr>
        <b/>
        <sz val="11"/>
        <color rgb="FF000000"/>
        <rFont val="Segoe UI"/>
        <family val="2"/>
      </rPr>
      <t>UJ382E</t>
    </r>
  </si>
  <si>
    <t>B67B3EA</t>
  </si>
  <si>
    <r>
      <t xml:space="preserve">HP </t>
    </r>
    <r>
      <rPr>
        <b/>
        <sz val="11"/>
        <color rgb="FFFF0000"/>
        <rFont val="Segoe UI"/>
        <family val="2"/>
      </rPr>
      <t>15-fd0474nia</t>
    </r>
    <r>
      <rPr>
        <sz val="11"/>
        <color rgb="FF000000"/>
        <rFont val="Segoe UI"/>
        <family val="2"/>
      </rPr>
      <t xml:space="preserve">, Intel </t>
    </r>
    <r>
      <rPr>
        <b/>
        <sz val="11"/>
        <color rgb="FFFF0000"/>
        <rFont val="Segoe UI"/>
        <family val="2"/>
      </rPr>
      <t xml:space="preserve">Core i3 </t>
    </r>
    <r>
      <rPr>
        <sz val="11"/>
        <rFont val="Segoe UI"/>
        <family val="2"/>
      </rPr>
      <t>1315U,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15.6" FHD</t>
    </r>
    <r>
      <rPr>
        <sz val="11"/>
        <color rgb="FF000000"/>
        <rFont val="Segoe UI"/>
        <family val="2"/>
      </rPr>
      <t xml:space="preserve">, No ODD, MediaTek </t>
    </r>
    <r>
      <rPr>
        <b/>
        <sz val="11"/>
        <color rgb="FFFF0000"/>
        <rFont val="Segoe UI"/>
        <family val="2"/>
      </rPr>
      <t>Wi-Fi 6E</t>
    </r>
    <r>
      <rPr>
        <sz val="11"/>
        <color rgb="FF000000"/>
        <rFont val="Segoe UI"/>
        <family val="2"/>
      </rPr>
      <t xml:space="preserve"> MT7902 (1x1)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 - </t>
    </r>
    <r>
      <rPr>
        <b/>
        <sz val="11"/>
        <color rgb="FF000000"/>
        <rFont val="Segoe UI"/>
        <family val="2"/>
      </rPr>
      <t>B67B3EA</t>
    </r>
  </si>
  <si>
    <t>A55A2ET</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</si>
  <si>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i5 </t>
    </r>
    <r>
      <rPr>
        <sz val="11"/>
        <rFont val="Segoe UI"/>
        <family val="2"/>
      </rPr>
      <t>13500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No ODD,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Slim Cable Lock - </t>
    </r>
    <r>
      <rPr>
        <b/>
        <sz val="11"/>
        <color theme="1"/>
        <rFont val="Segoe UI"/>
        <family val="2"/>
      </rPr>
      <t>A55A2ET</t>
    </r>
    <r>
      <rPr>
        <b/>
        <sz val="11"/>
        <color rgb="FF000000"/>
        <rFont val="Segoe UI"/>
        <family val="2"/>
      </rPr>
      <t xml:space="preserve">
</t>
    </r>
    <r>
      <rPr>
        <b/>
        <sz val="11"/>
        <color rgb="FFFF0000"/>
        <rFont val="Segoe UI"/>
        <family val="2"/>
      </rPr>
      <t>HP Series 3 Pro 21.45" FHD Monitor</t>
    </r>
  </si>
  <si>
    <t>B39P8AT</t>
  </si>
  <si>
    <t>967U5ET</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</si>
  <si>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Core i5</t>
    </r>
    <r>
      <rPr>
        <b/>
        <sz val="11"/>
        <color rgb="FF000000"/>
        <rFont val="Segoe UI"/>
        <family val="2"/>
      </rPr>
      <t xml:space="preserve"> </t>
    </r>
    <r>
      <rPr>
        <sz val="11"/>
        <color rgb="FF000000"/>
        <rFont val="Segoe UI"/>
        <family val="2"/>
      </rPr>
      <t>1334U,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5 MP IR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B39P8AT</t>
    </r>
  </si>
  <si>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- 967U5ET</t>
    </r>
  </si>
  <si>
    <t>A22YBEA</t>
  </si>
  <si>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8GB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t>
    </r>
    <r>
      <rPr>
        <b/>
        <sz val="11"/>
        <color rgb="FF0066FF"/>
        <rFont val="Segoe UI"/>
        <family val="2"/>
      </rPr>
      <t xml:space="preserve">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A22YBEA</t>
    </r>
  </si>
  <si>
    <t>A23C9EA</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</si>
  <si>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16GB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Two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A23C9EA</t>
    </r>
  </si>
  <si>
    <t>5Z556ES</t>
  </si>
  <si>
    <r>
      <t xml:space="preserve">HP </t>
    </r>
    <r>
      <rPr>
        <b/>
        <sz val="11"/>
        <color rgb="FFFF0000"/>
        <rFont val="Segoe UI"/>
        <family val="2"/>
      </rPr>
      <t>EliteBook 1040 G10</t>
    </r>
    <r>
      <rPr>
        <sz val="11"/>
        <color rgb="FF000000"/>
        <rFont val="Segoe UI"/>
        <family val="2"/>
      </rPr>
      <t xml:space="preserve">, Intel </t>
    </r>
    <r>
      <rPr>
        <b/>
        <sz val="11"/>
        <color rgb="FFFF0000"/>
        <rFont val="Segoe UI"/>
        <family val="2"/>
      </rPr>
      <t>Core i7</t>
    </r>
    <r>
      <rPr>
        <sz val="11"/>
        <color rgb="FF000000"/>
        <rFont val="Segoe UI"/>
        <family val="2"/>
      </rPr>
      <t xml:space="preserve"> 1355U,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5MP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Silver</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5Z556ES</t>
    </r>
  </si>
  <si>
    <t>B70XKAT</t>
  </si>
  <si>
    <r>
      <t xml:space="preserve">HP </t>
    </r>
    <r>
      <rPr>
        <b/>
        <sz val="11"/>
        <color rgb="FFFF0000"/>
        <rFont val="Segoe UI"/>
        <family val="2"/>
      </rPr>
      <t>Pro Mini 400 G9 Desktop PC</t>
    </r>
    <r>
      <rPr>
        <sz val="11"/>
        <color rgb="FF000000"/>
        <rFont val="Segoe UI"/>
        <family val="2"/>
      </rPr>
      <t xml:space="preserve">, Intel </t>
    </r>
    <r>
      <rPr>
        <b/>
        <sz val="11"/>
        <color rgb="FFFF0000"/>
        <rFont val="Segoe UI"/>
        <family val="2"/>
      </rPr>
      <t xml:space="preserve">Core i7 </t>
    </r>
    <r>
      <rPr>
        <sz val="11"/>
        <color rgb="FF000000"/>
        <rFont val="Segoe UI"/>
        <family val="2"/>
      </rPr>
      <t xml:space="preserve">14700T, </t>
    </r>
    <r>
      <rPr>
        <b/>
        <sz val="11"/>
        <color rgb="FFFF0000"/>
        <rFont val="Segoe UI"/>
        <family val="2"/>
      </rPr>
      <t xml:space="preserve">8GB </t>
    </r>
    <r>
      <rPr>
        <sz val="11"/>
        <color rgb="FF000000"/>
        <rFont val="Segoe UI"/>
        <family val="2"/>
      </rPr>
      <t xml:space="preserve">DDR5 4800,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rgb="FF000000"/>
        <rFont val="Segoe UI"/>
        <family val="2"/>
      </rPr>
      <t xml:space="preserve">One headphone/microphone combo, One SuperSpeed USB Type-A 10Gbps signaling rate, One SuperSpeed USB Type-A 10Gbps signaling rate (charging), One SuperSpeed USB Type-C 20Gbps signaling rate, </t>
    </r>
    <r>
      <rPr>
        <b/>
        <sz val="11"/>
        <color rgb="FF0174FF"/>
        <rFont val="Segoe UI"/>
        <family val="2"/>
      </rPr>
      <t>Rear Ports:</t>
    </r>
    <r>
      <rPr>
        <sz val="11"/>
        <color rgb="FF000000"/>
        <rFont val="Segoe UI"/>
        <family val="2"/>
      </rPr>
      <t xml:space="preserve"> One SuperSpeed USB Type-A 10Gbps signaling rate, Two SuperSpeed USB Type-A 5Gbps signaling rate, Two DisplayPort 1.4, One HDMI 2.1, One RJ-45, One power connector, Standard lock slot</t>
    </r>
    <r>
      <rPr>
        <b/>
        <sz val="11"/>
        <color rgb="FF000000"/>
        <rFont val="Segoe UI"/>
        <family val="2"/>
      </rPr>
      <t xml:space="preserve"> </t>
    </r>
    <r>
      <rPr>
        <sz val="11"/>
        <color rgb="FF000000"/>
        <rFont val="Segoe UI"/>
        <family val="2"/>
      </rPr>
      <t xml:space="preserve">- </t>
    </r>
    <r>
      <rPr>
        <b/>
        <sz val="11"/>
        <color rgb="FF000000"/>
        <rFont val="Segoe UI"/>
        <family val="2"/>
      </rPr>
      <t xml:space="preserve">B70XKAT
</t>
    </r>
    <r>
      <rPr>
        <b/>
        <sz val="11"/>
        <color rgb="FFFF0000"/>
        <rFont val="Segoe UI"/>
        <family val="2"/>
      </rPr>
      <t>No Monitor</t>
    </r>
  </si>
  <si>
    <t>937Q9EA</t>
  </si>
  <si>
    <t>CF230X</t>
  </si>
  <si>
    <r>
      <t xml:space="preserve">HP </t>
    </r>
    <r>
      <rPr>
        <b/>
        <sz val="11"/>
        <color rgb="FFFF0000"/>
        <rFont val="Segoe UI"/>
        <family val="2"/>
      </rPr>
      <t>30X High Yield Black</t>
    </r>
    <r>
      <rPr>
        <b/>
        <sz val="11"/>
        <color rgb="FF000000"/>
        <rFont val="Segoe UI"/>
        <family val="2"/>
      </rPr>
      <t xml:space="preserve"> </t>
    </r>
    <r>
      <rPr>
        <sz val="11"/>
        <color rgb="FF000000"/>
        <rFont val="Segoe UI"/>
        <family val="2"/>
      </rPr>
      <t xml:space="preserve">Original LaserJet Toner Cartridge - </t>
    </r>
    <r>
      <rPr>
        <b/>
        <sz val="11"/>
        <color rgb="FF000000"/>
        <rFont val="Segoe UI"/>
        <family val="2"/>
      </rPr>
      <t>CF230X</t>
    </r>
  </si>
  <si>
    <t>CE285A</t>
  </si>
  <si>
    <t>CF217A</t>
  </si>
  <si>
    <r>
      <t xml:space="preserve">HP </t>
    </r>
    <r>
      <rPr>
        <b/>
        <sz val="11"/>
        <color rgb="FFFF0000"/>
        <rFont val="Segoe UI"/>
        <family val="2"/>
      </rPr>
      <t>17A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CF217A</t>
    </r>
  </si>
  <si>
    <r>
      <t xml:space="preserve">HP </t>
    </r>
    <r>
      <rPr>
        <b/>
        <sz val="11"/>
        <color rgb="FFFF0000"/>
        <rFont val="Segoe UI"/>
        <family val="2"/>
      </rPr>
      <t>85A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CE285A</t>
    </r>
  </si>
  <si>
    <t>7KW54A</t>
  </si>
  <si>
    <t>7MD67A</t>
  </si>
  <si>
    <t>9YG08A</t>
  </si>
  <si>
    <t>5HH66A</t>
  </si>
  <si>
    <r>
      <t xml:space="preserve">HP </t>
    </r>
    <r>
      <rPr>
        <b/>
        <sz val="11"/>
        <color rgb="FFFF0000"/>
        <rFont val="Segoe UI"/>
        <family val="2"/>
      </rPr>
      <t>Color LaserJet Pro MFP 4303fdn</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5HH66A</t>
    </r>
  </si>
  <si>
    <r>
      <t xml:space="preserve">HP </t>
    </r>
    <r>
      <rPr>
        <b/>
        <sz val="11"/>
        <color rgb="FFFF0000"/>
        <rFont val="Segoe UI"/>
        <family val="2"/>
      </rPr>
      <t xml:space="preserve">Color LaserJet Pro MFP M182n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 </t>
    </r>
    <r>
      <rPr>
        <sz val="11"/>
        <color theme="1"/>
        <rFont val="Segoe UI"/>
        <family val="2"/>
      </rPr>
      <t xml:space="preserve">- </t>
    </r>
    <r>
      <rPr>
        <b/>
        <sz val="11"/>
        <color rgb="FFFF0000"/>
        <rFont val="Segoe UI"/>
        <family val="2"/>
      </rPr>
      <t>Ethernet</t>
    </r>
    <r>
      <rPr>
        <sz val="11"/>
        <color theme="1"/>
        <rFont val="Segoe UI"/>
        <family val="2"/>
      </rPr>
      <t>,</t>
    </r>
    <r>
      <rPr>
        <b/>
        <sz val="11"/>
        <color rgb="FFFF0000"/>
        <rFont val="Segoe UI"/>
        <family val="2"/>
      </rPr>
      <t xml:space="preserve"> USB Interface </t>
    </r>
    <r>
      <rPr>
        <sz val="11"/>
        <color rgb="FF000000"/>
        <rFont val="Segoe UI"/>
        <family val="2"/>
      </rPr>
      <t xml:space="preserve">- </t>
    </r>
    <r>
      <rPr>
        <b/>
        <sz val="11"/>
        <color rgb="FF000000"/>
        <rFont val="Segoe UI"/>
        <family val="2"/>
      </rPr>
      <t>7KW54A</t>
    </r>
  </si>
  <si>
    <r>
      <t xml:space="preserve">Samsung </t>
    </r>
    <r>
      <rPr>
        <b/>
        <sz val="11"/>
        <color rgb="FFFF0000"/>
        <rFont val="Segoe UI"/>
        <family val="2"/>
      </rPr>
      <t>S60D</t>
    </r>
    <r>
      <rPr>
        <b/>
        <sz val="11"/>
        <color indexed="8"/>
        <rFont val="Segoe UI"/>
        <family val="2"/>
      </rPr>
      <t xml:space="preserve"> </t>
    </r>
    <r>
      <rPr>
        <b/>
        <sz val="11"/>
        <color rgb="FFFF0000"/>
        <rFont val="Segoe UI"/>
        <family val="2"/>
      </rPr>
      <t>27" QHD Monitor</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t>
    </r>
    <r>
      <rPr>
        <sz val="11"/>
        <color rgb="FF000000"/>
        <rFont val="Segoe UI"/>
        <family val="2"/>
      </rPr>
      <t>,</t>
    </r>
    <r>
      <rPr>
        <b/>
        <sz val="11"/>
        <color indexed="8"/>
        <rFont val="Segoe UI"/>
        <family val="2"/>
      </rPr>
      <t xml:space="preserve"> </t>
    </r>
    <r>
      <rPr>
        <b/>
        <sz val="11"/>
        <color rgb="FFFF0000"/>
        <rFont val="Segoe UI"/>
        <family val="2"/>
      </rPr>
      <t>1 HDMI</t>
    </r>
    <r>
      <rPr>
        <sz val="11"/>
        <rFont val="Segoe UI"/>
        <family val="2"/>
      </rPr>
      <t>,</t>
    </r>
    <r>
      <rPr>
        <b/>
        <sz val="11"/>
        <color rgb="FFFF0000"/>
        <rFont val="Segoe UI"/>
        <family val="2"/>
      </rPr>
      <t xml:space="preserve"> 1 USB-C</t>
    </r>
    <r>
      <rPr>
        <sz val="11"/>
        <color rgb="FF000000"/>
        <rFont val="Segoe UI"/>
        <family val="2"/>
      </rPr>
      <t>,</t>
    </r>
    <r>
      <rPr>
        <b/>
        <sz val="11"/>
        <color indexed="8"/>
        <rFont val="Segoe UI"/>
        <family val="2"/>
      </rPr>
      <t xml:space="preserve"> </t>
    </r>
    <r>
      <rPr>
        <b/>
        <sz val="11"/>
        <color rgb="FFFF0000"/>
        <rFont val="Segoe UI"/>
        <family val="2"/>
      </rPr>
      <t>1 Ethernet</t>
    </r>
    <r>
      <rPr>
        <sz val="11"/>
        <color rgb="FF000000"/>
        <rFont val="Segoe UI"/>
        <family val="2"/>
      </rPr>
      <t>,</t>
    </r>
    <r>
      <rPr>
        <b/>
        <sz val="11"/>
        <color indexed="8"/>
        <rFont val="Segoe UI"/>
        <family val="2"/>
      </rPr>
      <t xml:space="preserve"> </t>
    </r>
    <r>
      <rPr>
        <b/>
        <sz val="11"/>
        <color rgb="FFFF0000"/>
        <rFont val="Segoe UI"/>
        <family val="2"/>
      </rPr>
      <t>1 Headphone</t>
    </r>
    <r>
      <rPr>
        <b/>
        <sz val="11"/>
        <color indexed="8"/>
        <rFont val="Segoe UI"/>
        <family val="2"/>
      </rPr>
      <t xml:space="preserve"> </t>
    </r>
    <r>
      <rPr>
        <sz val="11"/>
        <color rgb="FF000000"/>
        <rFont val="Segoe UI"/>
        <family val="2"/>
      </rPr>
      <t xml:space="preserve">- </t>
    </r>
    <r>
      <rPr>
        <b/>
        <sz val="11"/>
        <color rgb="FF000000"/>
        <rFont val="Segoe UI"/>
        <family val="2"/>
      </rPr>
      <t>LS27D600EAUXUE</t>
    </r>
  </si>
  <si>
    <t>B5UJ2UA</t>
  </si>
  <si>
    <t>0743 803953 / 0785 647576 / 0719 201363</t>
  </si>
  <si>
    <t>Divya Kumar</t>
  </si>
  <si>
    <t>TL-SF1005D</t>
  </si>
  <si>
    <r>
      <t xml:space="preserve">TP-Link </t>
    </r>
    <r>
      <rPr>
        <b/>
        <sz val="11"/>
        <color rgb="FFFF0000"/>
        <rFont val="Segoe UI"/>
        <family val="2"/>
      </rPr>
      <t>5-Port 10/100Mbps</t>
    </r>
    <r>
      <rPr>
        <sz val="11"/>
        <color rgb="FF000000"/>
        <rFont val="Segoe UI"/>
        <family val="2"/>
      </rPr>
      <t xml:space="preserve"> Desktop Network Switch</t>
    </r>
    <r>
      <rPr>
        <b/>
        <sz val="11"/>
        <color rgb="FF000000"/>
        <rFont val="Segoe UI"/>
        <family val="2"/>
      </rPr>
      <t xml:space="preserve"> - </t>
    </r>
    <r>
      <rPr>
        <b/>
        <sz val="11"/>
        <color rgb="FFFF0000"/>
        <rFont val="Segoe UI"/>
        <family val="2"/>
      </rPr>
      <t>TL-SF1005D</t>
    </r>
  </si>
  <si>
    <t>TL-SF1008D</t>
  </si>
  <si>
    <r>
      <t xml:space="preserve">TP-Link </t>
    </r>
    <r>
      <rPr>
        <b/>
        <sz val="11"/>
        <color rgb="FFFF0000"/>
        <rFont val="Segoe UI"/>
        <family val="2"/>
      </rPr>
      <t>8-Port 10/100Mbps</t>
    </r>
    <r>
      <rPr>
        <sz val="11"/>
        <color rgb="FF000000"/>
        <rFont val="Segoe UI"/>
        <family val="2"/>
      </rPr>
      <t xml:space="preserve"> Desktop Network Switch</t>
    </r>
    <r>
      <rPr>
        <b/>
        <sz val="11"/>
        <color rgb="FF000000"/>
        <rFont val="Segoe UI"/>
        <family val="2"/>
      </rPr>
      <t xml:space="preserve"> - </t>
    </r>
    <r>
      <rPr>
        <b/>
        <sz val="11"/>
        <color rgb="FFFF0000"/>
        <rFont val="Segoe UI"/>
        <family val="2"/>
      </rPr>
      <t>TL-SF1008D</t>
    </r>
  </si>
  <si>
    <t>TL-EAP113-OUTDOOR</t>
  </si>
  <si>
    <r>
      <rPr>
        <b/>
        <sz val="11"/>
        <color rgb="FF000000"/>
        <rFont val="Segoe UI"/>
        <family val="2"/>
      </rPr>
      <t>TP-Link</t>
    </r>
    <r>
      <rPr>
        <sz val="11"/>
        <color rgb="FF000000"/>
        <rFont val="Segoe UI"/>
        <family val="2"/>
      </rPr>
      <t xml:space="preserve"> </t>
    </r>
    <r>
      <rPr>
        <b/>
        <sz val="11"/>
        <color rgb="FFFF0000"/>
        <rFont val="Segoe UI"/>
        <family val="2"/>
      </rPr>
      <t xml:space="preserve">N300 </t>
    </r>
    <r>
      <rPr>
        <sz val="11"/>
        <color rgb="FF000000"/>
        <rFont val="Segoe UI"/>
        <family val="2"/>
      </rPr>
      <t xml:space="preserve">Wireless N </t>
    </r>
    <r>
      <rPr>
        <b/>
        <sz val="11"/>
        <color rgb="FFFF0000"/>
        <rFont val="Segoe UI"/>
        <family val="2"/>
      </rPr>
      <t>Outdoor Access Point - TL-EAP113-OUTDOOR</t>
    </r>
  </si>
  <si>
    <t>TL-EAP610-OUTDOOR</t>
  </si>
  <si>
    <r>
      <t xml:space="preserve">TP-Link </t>
    </r>
    <r>
      <rPr>
        <b/>
        <sz val="11"/>
        <color rgb="FFFF0000"/>
        <rFont val="Segoe UI"/>
        <family val="2"/>
      </rPr>
      <t xml:space="preserve">AX1800 </t>
    </r>
    <r>
      <rPr>
        <sz val="11"/>
        <rFont val="Segoe UI"/>
        <family val="2"/>
      </rPr>
      <t xml:space="preserve">Indoor/Outdoor </t>
    </r>
    <r>
      <rPr>
        <b/>
        <sz val="11"/>
        <color rgb="FFFF0000"/>
        <rFont val="Segoe UI"/>
        <family val="2"/>
      </rPr>
      <t>WiFi 6 Access Point</t>
    </r>
    <r>
      <rPr>
        <sz val="11"/>
        <rFont val="Segoe UI"/>
        <family val="2"/>
      </rPr>
      <t xml:space="preserve"> - </t>
    </r>
    <r>
      <rPr>
        <b/>
        <sz val="11"/>
        <color rgb="FFFF0000"/>
        <rFont val="Segoe UI"/>
        <family val="2"/>
      </rPr>
      <t>TL-EAP610-OUTDOOR</t>
    </r>
  </si>
  <si>
    <t>TL-SG1428PE</t>
  </si>
  <si>
    <r>
      <t xml:space="preserve">TP-Link </t>
    </r>
    <r>
      <rPr>
        <b/>
        <sz val="11"/>
        <color rgb="FFFF0000"/>
        <rFont val="Segoe UI"/>
        <family val="2"/>
      </rPr>
      <t>28-Port 10/100/1000Mbps</t>
    </r>
    <r>
      <rPr>
        <b/>
        <sz val="11"/>
        <color rgb="FF000000"/>
        <rFont val="Segoe UI"/>
        <family val="2"/>
      </rPr>
      <t xml:space="preserve"> </t>
    </r>
    <r>
      <rPr>
        <sz val="11"/>
        <color rgb="FF000000"/>
        <rFont val="Segoe UI"/>
        <family val="2"/>
      </rPr>
      <t>Gigabit Easy Smart Switch with 24-Port PoE+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TL-SG1428PE</t>
    </r>
  </si>
  <si>
    <t>A38BCET</t>
  </si>
  <si>
    <t>A38B9ET</t>
  </si>
  <si>
    <t>A38BHET</t>
  </si>
  <si>
    <t>9S966EA</t>
  </si>
  <si>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color theme="1"/>
        <rFont val="Segoe UI"/>
        <family val="2"/>
      </rPr>
      <t>125U,</t>
    </r>
    <r>
      <rPr>
        <b/>
        <sz val="11"/>
        <color rgb="FF000000"/>
        <rFont val="Segoe UI"/>
        <family val="2"/>
      </rPr>
      <t xml:space="preserve"> </t>
    </r>
    <r>
      <rPr>
        <b/>
        <sz val="11"/>
        <color rgb="FFFF0000"/>
        <rFont val="Segoe UI"/>
        <family val="2"/>
      </rPr>
      <t>16GB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t>
    </r>
    <r>
      <rPr>
        <b/>
        <sz val="11"/>
        <color rgb="FF0066FF"/>
        <rFont val="Segoe UI"/>
        <family val="2"/>
      </rPr>
      <t xml:space="preserve">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A38B9ET</t>
    </r>
  </si>
  <si>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16GB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t>
    </r>
    <r>
      <rPr>
        <b/>
        <sz val="11"/>
        <color rgb="FF0066FF"/>
        <rFont val="Segoe UI"/>
        <family val="2"/>
      </rPr>
      <t xml:space="preserve">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A38BCET</t>
    </r>
  </si>
  <si>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16GB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Two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A38BHET</t>
    </r>
  </si>
  <si>
    <t>Asus AIO</t>
  </si>
  <si>
    <t>90PT03X1-M01NP0</t>
  </si>
  <si>
    <t>90PT03T1-M03100</t>
  </si>
  <si>
    <t>90PT03T1-M03120</t>
  </si>
  <si>
    <t>90PT03W1-M011S0</t>
  </si>
  <si>
    <t>90PT03X1-M01NS0</t>
  </si>
  <si>
    <t>90PT03W1-M011T0</t>
  </si>
  <si>
    <t>UG-10110</t>
  </si>
  <si>
    <r>
      <t xml:space="preserve">UGREEN </t>
    </r>
    <r>
      <rPr>
        <b/>
        <sz val="11"/>
        <color rgb="FFFF0000"/>
        <rFont val="Segoe UI"/>
        <family val="2"/>
      </rPr>
      <t>HDMI 1.4 4K Male to Male Cable Black 10m</t>
    </r>
    <r>
      <rPr>
        <b/>
        <sz val="11"/>
        <color indexed="8"/>
        <rFont val="Segoe UI"/>
        <family val="2"/>
      </rPr>
      <t xml:space="preserve"> </t>
    </r>
    <r>
      <rPr>
        <sz val="11"/>
        <color rgb="FF000000"/>
        <rFont val="Segoe UI"/>
        <family val="2"/>
      </rPr>
      <t>-</t>
    </r>
    <r>
      <rPr>
        <b/>
        <sz val="11"/>
        <color indexed="8"/>
        <rFont val="Segoe UI"/>
        <family val="2"/>
      </rPr>
      <t xml:space="preserve"> HD104</t>
    </r>
  </si>
  <si>
    <t>UG-10178</t>
  </si>
  <si>
    <r>
      <t xml:space="preserve">UGREEN </t>
    </r>
    <r>
      <rPr>
        <b/>
        <sz val="11"/>
        <color rgb="FFFF0000"/>
        <rFont val="Segoe UI"/>
        <family val="2"/>
      </rPr>
      <t>HDMI 1.4 4K Male to Male Cable Black 8m</t>
    </r>
    <r>
      <rPr>
        <b/>
        <sz val="11"/>
        <color indexed="8"/>
        <rFont val="Segoe UI"/>
        <family val="2"/>
      </rPr>
      <t xml:space="preserve"> </t>
    </r>
    <r>
      <rPr>
        <sz val="11"/>
        <color rgb="FF000000"/>
        <rFont val="Segoe UI"/>
        <family val="2"/>
      </rPr>
      <t>-</t>
    </r>
    <r>
      <rPr>
        <b/>
        <sz val="11"/>
        <color indexed="8"/>
        <rFont val="Segoe UI"/>
        <family val="2"/>
      </rPr>
      <t xml:space="preserve"> HD104</t>
    </r>
  </si>
  <si>
    <t>UG-10114</t>
  </si>
  <si>
    <t>Asus Laptops &amp; AIO's</t>
  </si>
  <si>
    <t>21QC001QUE</t>
  </si>
  <si>
    <t>82X6004PUE</t>
  </si>
  <si>
    <t>83K00023UE</t>
  </si>
  <si>
    <t>BY0S6UA</t>
  </si>
  <si>
    <t>C54V1UA</t>
  </si>
  <si>
    <t>B5EQ3UA</t>
  </si>
  <si>
    <t>B5UJ3UA</t>
  </si>
  <si>
    <t>A38FBET</t>
  </si>
  <si>
    <t>A38F9ET</t>
  </si>
  <si>
    <t>E2020H</t>
  </si>
  <si>
    <t>E2725HM</t>
  </si>
  <si>
    <t>N6004VDT3030MTEMEA</t>
  </si>
  <si>
    <t>NAS &amp; Solid State Drives</t>
  </si>
  <si>
    <t>Synology</t>
  </si>
  <si>
    <t>DS425+</t>
  </si>
  <si>
    <r>
      <t xml:space="preserve">SYNOLOGY </t>
    </r>
    <r>
      <rPr>
        <b/>
        <sz val="11"/>
        <color rgb="FFFF0000"/>
        <rFont val="Segoe UI"/>
        <family val="2"/>
      </rPr>
      <t>DISKSTATION DS425+</t>
    </r>
  </si>
  <si>
    <r>
      <t xml:space="preserve">HP </t>
    </r>
    <r>
      <rPr>
        <b/>
        <sz val="11"/>
        <color rgb="FFFF0000"/>
        <rFont val="Segoe UI"/>
        <family val="2"/>
      </rPr>
      <t>15-fd0250wm</t>
    </r>
    <r>
      <rPr>
        <sz val="11"/>
        <color rgb="FF000000"/>
        <rFont val="Segoe UI"/>
        <family val="2"/>
      </rPr>
      <t xml:space="preserve">, Intel </t>
    </r>
    <r>
      <rPr>
        <b/>
        <sz val="11"/>
        <color rgb="FFFF0000"/>
        <rFont val="Segoe UI"/>
        <family val="2"/>
      </rPr>
      <t xml:space="preserve">Core i5 </t>
    </r>
    <r>
      <rPr>
        <sz val="11"/>
        <rFont val="Segoe UI"/>
        <family val="2"/>
      </rPr>
      <t>1334U,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15.6" HD</t>
    </r>
    <r>
      <rPr>
        <sz val="11"/>
        <color rgb="FF000000"/>
        <rFont val="Segoe UI"/>
        <family val="2"/>
      </rPr>
      <t xml:space="preserve">, No ODD, Realtek </t>
    </r>
    <r>
      <rPr>
        <b/>
        <sz val="11"/>
        <color rgb="FFFF0000"/>
        <rFont val="Segoe UI"/>
        <family val="2"/>
      </rPr>
      <t>Wi-Fi 6</t>
    </r>
    <r>
      <rPr>
        <sz val="11"/>
        <color rgb="FF000000"/>
        <rFont val="Segoe UI"/>
        <family val="2"/>
      </rPr>
      <t xml:space="preserve"> (2x2) and </t>
    </r>
    <r>
      <rPr>
        <b/>
        <sz val="11"/>
        <color rgb="FFFF0000"/>
        <rFont val="Segoe UI"/>
        <family val="2"/>
      </rPr>
      <t>Bluetooth 5.4</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sz val="11"/>
        <rFont val="Segoe UI"/>
        <family val="2"/>
      </rPr>
      <t xml:space="preserve">Full-size, soft gray </t>
    </r>
    <r>
      <rPr>
        <b/>
        <sz val="11"/>
        <color rgb="FFFF0000"/>
        <rFont val="Segoe UI"/>
        <family val="2"/>
      </rPr>
      <t>keyboard with numeric keypad</t>
    </r>
    <r>
      <rPr>
        <sz val="11"/>
        <rFont val="Segoe UI"/>
        <family val="2"/>
      </rPr>
      <t>,</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1 USB Type-C® 5Gbps signaling rate (supports data transfer only and does not support charging or external monitors); 2 USB Type-A 5Gbps signaling rate; 1 AC smart pin; 1 HDMI 1.4b; 1 headphone/microphone combo - </t>
    </r>
    <r>
      <rPr>
        <b/>
        <sz val="11"/>
        <color rgb="FF000000"/>
        <rFont val="Segoe UI"/>
        <family val="2"/>
      </rPr>
      <t>BY0S6UA</t>
    </r>
  </si>
  <si>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rFont val="Segoe UI"/>
        <family val="2"/>
      </rPr>
      <t>125U,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20Gbps signaling rate (USB Power Delivery, DisplayPort 1.4, HP Sleep and Charge), Two USB Type-A 5Gbps signaling rate (1 charging, 1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A22ZZEA</t>
    </r>
  </si>
  <si>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rFont val="Segoe UI"/>
        <family val="2"/>
      </rPr>
      <t>125U,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HP Premium Keyboard – spill-resistant, </t>
    </r>
    <r>
      <rPr>
        <b/>
        <sz val="11"/>
        <color rgb="FFFF0000"/>
        <rFont val="Segoe UI"/>
        <family val="2"/>
      </rPr>
      <t>backlit keyboard with numeric keypad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2 USB Type-C® 20Gbps signaling rate (USB Power Delivery, DisplayPort™ 1.4, HP Sleep and Charge); 2 USB Type-A 5Gbps signaling rate (1 charging, 1 power); 1 HDMI 2.1; 1 stereo headphone/microphone combo jack; 1 RJ45</t>
    </r>
    <r>
      <rPr>
        <b/>
        <sz val="11"/>
        <color rgb="FF000000"/>
        <rFont val="Segoe UI"/>
        <family val="2"/>
      </rPr>
      <t xml:space="preserve"> </t>
    </r>
    <r>
      <rPr>
        <sz val="11"/>
        <color rgb="FF000000"/>
        <rFont val="Segoe UI"/>
        <family val="2"/>
      </rPr>
      <t xml:space="preserve">- </t>
    </r>
    <r>
      <rPr>
        <b/>
        <sz val="11"/>
        <color rgb="FF000000"/>
        <rFont val="Segoe UI"/>
        <family val="2"/>
      </rPr>
      <t>A38FBET</t>
    </r>
  </si>
  <si>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rFont val="Segoe UI"/>
        <family val="2"/>
      </rPr>
      <t>155U,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HP Premium Keyboard – spill-resistant, </t>
    </r>
    <r>
      <rPr>
        <b/>
        <sz val="11"/>
        <color rgb="FFFF0000"/>
        <rFont val="Segoe UI"/>
        <family val="2"/>
      </rPr>
      <t>backlit keyboard with numeric keypad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2 USB Type-C® 20Gbps signaling rate (USB Power Delivery, DisplayPort™ 1.4, HP Sleep and Charge); 2 USB Type-A 5Gbps signaling rate (1 charging, 1 power); 1 HDMI 2.1; 1 stereo headphone/microphone combo jack; 1 RJ45</t>
    </r>
    <r>
      <rPr>
        <b/>
        <sz val="11"/>
        <color rgb="FF000000"/>
        <rFont val="Segoe UI"/>
        <family val="2"/>
      </rPr>
      <t xml:space="preserve"> </t>
    </r>
    <r>
      <rPr>
        <sz val="11"/>
        <color rgb="FF000000"/>
        <rFont val="Segoe UI"/>
        <family val="2"/>
      </rPr>
      <t xml:space="preserve">- </t>
    </r>
    <r>
      <rPr>
        <b/>
        <sz val="11"/>
        <color rgb="FF000000"/>
        <rFont val="Segoe UI"/>
        <family val="2"/>
      </rPr>
      <t>A38F9ET</t>
    </r>
  </si>
  <si>
    <r>
      <t xml:space="preserve">HP </t>
    </r>
    <r>
      <rPr>
        <b/>
        <sz val="11"/>
        <color rgb="FFFF0000"/>
        <rFont val="Segoe UI"/>
        <family val="2"/>
      </rPr>
      <t>OmniBook 5 Flip 14-fp0013dx</t>
    </r>
    <r>
      <rPr>
        <sz val="11"/>
        <color rgb="FF000000"/>
        <rFont val="Segoe UI"/>
        <family val="2"/>
      </rPr>
      <t xml:space="preserve">, Intel </t>
    </r>
    <r>
      <rPr>
        <b/>
        <sz val="11"/>
        <color rgb="FFFF0000"/>
        <rFont val="Segoe UI"/>
        <family val="2"/>
      </rPr>
      <t xml:space="preserve">Core 5 </t>
    </r>
    <r>
      <rPr>
        <sz val="11"/>
        <color rgb="FF000000"/>
        <rFont val="Segoe UI"/>
        <family val="2"/>
      </rPr>
      <t xml:space="preserve">120U, </t>
    </r>
    <r>
      <rPr>
        <b/>
        <sz val="11"/>
        <color rgb="FFFF0000"/>
        <rFont val="Segoe UI"/>
        <family val="2"/>
      </rPr>
      <t>8GB</t>
    </r>
    <r>
      <rPr>
        <sz val="11"/>
        <color rgb="FF000000"/>
        <rFont val="Segoe UI"/>
        <family val="2"/>
      </rPr>
      <t xml:space="preserve"> LPDDR5 5200 (onboard), </t>
    </r>
    <r>
      <rPr>
        <b/>
        <sz val="11"/>
        <color rgb="FFFF0000"/>
        <rFont val="Segoe UI"/>
        <family val="2"/>
      </rPr>
      <t>512GB PCIe Gen4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2K Touch Screen</t>
    </r>
    <r>
      <rPr>
        <sz val="11"/>
        <color rgb="FF000000"/>
        <rFont val="Segoe UI"/>
        <family val="2"/>
      </rPr>
      <t xml:space="preserve">, No ODD, </t>
    </r>
    <r>
      <rPr>
        <b/>
        <sz val="11"/>
        <color rgb="FFFF0000"/>
        <rFont val="Segoe UI"/>
        <family val="2"/>
      </rPr>
      <t>Wi-Fi 6E</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5MP IR camera </t>
    </r>
    <r>
      <rPr>
        <sz val="11"/>
        <rFont val="Segoe UI"/>
        <family val="2"/>
      </rPr>
      <t>with temporal noise reduction and integrated dual array digital microphones,</t>
    </r>
    <r>
      <rPr>
        <sz val="11"/>
        <color rgb="FF000000"/>
        <rFont val="Segoe UI"/>
        <family val="2"/>
      </rPr>
      <t xml:space="preserve"> </t>
    </r>
    <r>
      <rPr>
        <sz val="11"/>
        <rFont val="Segoe UI"/>
        <family val="2"/>
      </rPr>
      <t>Dual speakers; HP Audio Boost</t>
    </r>
    <r>
      <rPr>
        <sz val="11"/>
        <color rgb="FF000000"/>
        <rFont val="Segoe UI"/>
        <family val="2"/>
      </rPr>
      <t xml:space="preserve">, Full-size, </t>
    </r>
    <r>
      <rPr>
        <b/>
        <sz val="11"/>
        <color rgb="FFFF0000"/>
        <rFont val="Segoe UI"/>
        <family val="2"/>
      </rPr>
      <t>Backlit Keyboard</t>
    </r>
    <r>
      <rPr>
        <sz val="11"/>
        <color rgb="FF000000"/>
        <rFont val="Segoe UI"/>
        <family val="2"/>
      </rPr>
      <t>, soft gray keyboard,</t>
    </r>
    <r>
      <rPr>
        <b/>
        <sz val="11"/>
        <color rgb="FFFF0000"/>
        <rFont val="Segoe UI"/>
        <family val="2"/>
      </rPr>
      <t xml:space="preserve"> </t>
    </r>
    <r>
      <rPr>
        <b/>
        <sz val="11"/>
        <color rgb="FF000000"/>
        <rFont val="Segoe UI"/>
        <family val="2"/>
      </rPr>
      <t>Glacier Silver</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174FF"/>
        <rFont val="Segoe UI"/>
        <family val="2"/>
      </rPr>
      <t>Ports:</t>
    </r>
    <r>
      <rPr>
        <sz val="11"/>
        <color rgb="FF000000"/>
        <rFont val="Segoe UI"/>
        <family val="2"/>
      </rPr>
      <t xml:space="preserve"> 1 USB Type-A 10Gbps signaling rate; 1 USB Type-A 5Gbps signaling rate; 1 HDMI-out 2.1; 2 USB Type-C® 10Gbps signaling rate (USB Power Delivery 3.1, DisplayPort™ 1.4a, HP Sleep and Charge)</t>
    </r>
    <r>
      <rPr>
        <b/>
        <sz val="11"/>
        <color rgb="FF000000"/>
        <rFont val="Segoe UI"/>
        <family val="2"/>
      </rPr>
      <t xml:space="preserve"> </t>
    </r>
    <r>
      <rPr>
        <sz val="11"/>
        <color rgb="FF000000"/>
        <rFont val="Segoe UI"/>
        <family val="2"/>
      </rPr>
      <t xml:space="preserve">- </t>
    </r>
    <r>
      <rPr>
        <b/>
        <sz val="11"/>
        <color rgb="FF000000"/>
        <rFont val="Segoe UI"/>
        <family val="2"/>
      </rPr>
      <t>B5UJ3UA</t>
    </r>
  </si>
  <si>
    <r>
      <t>HP</t>
    </r>
    <r>
      <rPr>
        <sz val="11"/>
        <color rgb="FF000000"/>
        <rFont val="Segoe UI"/>
        <family val="2"/>
      </rPr>
      <t xml:space="preserve"> </t>
    </r>
    <r>
      <rPr>
        <b/>
        <sz val="11"/>
        <color rgb="FFFF0000"/>
        <rFont val="Segoe UI"/>
        <family val="2"/>
      </rPr>
      <t>Victus 15-fa2082wm</t>
    </r>
    <r>
      <rPr>
        <sz val="11"/>
        <color rgb="FF000000"/>
        <rFont val="Segoe UI"/>
        <family val="2"/>
      </rPr>
      <t xml:space="preserve">, 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16GB </t>
    </r>
    <r>
      <rPr>
        <sz val="11"/>
        <color rgb="FF000000"/>
        <rFont val="Segoe UI"/>
        <family val="2"/>
      </rPr>
      <t xml:space="preserve">DDR4 3200, </t>
    </r>
    <r>
      <rPr>
        <b/>
        <sz val="11"/>
        <color rgb="FFFF0000"/>
        <rFont val="Segoe UI"/>
        <family val="2"/>
      </rPr>
      <t>512GB PCIe Gen4 NVMe M.2 SSD</t>
    </r>
    <r>
      <rPr>
        <sz val="11"/>
        <color rgb="FF000000"/>
        <rFont val="Segoe UI"/>
        <family val="2"/>
      </rPr>
      <t xml:space="preserve">, </t>
    </r>
    <r>
      <rPr>
        <b/>
        <sz val="11"/>
        <color rgb="FFFF0000"/>
        <rFont val="Segoe UI"/>
        <family val="2"/>
      </rPr>
      <t>NVIDIA GeForce RTX 4050 Laptop GPU (6 GB GDDR6 dedicated)</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15.6" FHD</t>
    </r>
    <r>
      <rPr>
        <sz val="11"/>
        <color rgb="FF000000"/>
        <rFont val="Segoe UI"/>
        <family val="2"/>
      </rPr>
      <t xml:space="preserve">, No ODD, </t>
    </r>
    <r>
      <rPr>
        <sz val="11"/>
        <rFont val="Segoe UI"/>
        <family val="2"/>
      </rPr>
      <t xml:space="preserve">Realtek </t>
    </r>
    <r>
      <rPr>
        <b/>
        <sz val="11"/>
        <color rgb="FFFF0000"/>
        <rFont val="Segoe UI"/>
        <family val="2"/>
      </rPr>
      <t>Wi-Fi 6</t>
    </r>
    <r>
      <rPr>
        <sz val="11"/>
        <rFont val="Segoe UI"/>
        <family val="2"/>
      </rPr>
      <t xml:space="preserve"> (2x2) and Bluetooth® 5.4 wireless card</t>
    </r>
    <r>
      <rPr>
        <sz val="11"/>
        <color rgb="FF000000"/>
        <rFont val="Segoe UI"/>
        <family val="2"/>
      </rPr>
      <t xml:space="preserve">, </t>
    </r>
    <r>
      <rPr>
        <b/>
        <sz val="11"/>
        <color rgb="FFFF0000"/>
        <rFont val="Segoe UI"/>
        <family val="2"/>
      </rPr>
      <t xml:space="preserve">HP Wide Vision 720p HD camera </t>
    </r>
    <r>
      <rPr>
        <sz val="11"/>
        <rFont val="Segoe UI"/>
        <family val="2"/>
      </rPr>
      <t>with temporal noise reduction and integrated dual array digital microphones,</t>
    </r>
    <r>
      <rPr>
        <sz val="11"/>
        <color rgb="FF000000"/>
        <rFont val="Segoe UI"/>
        <family val="2"/>
      </rPr>
      <t xml:space="preserve"> </t>
    </r>
    <r>
      <rPr>
        <b/>
        <sz val="11"/>
        <color rgb="FFFF0000"/>
        <rFont val="Segoe UI"/>
        <family val="2"/>
      </rPr>
      <t xml:space="preserve">DTS:X Ultra Audio; Dual speakers; </t>
    </r>
    <r>
      <rPr>
        <sz val="11"/>
        <rFont val="Segoe UI"/>
        <family val="2"/>
      </rPr>
      <t xml:space="preserve">HP Audio Boost, Full-size </t>
    </r>
    <r>
      <rPr>
        <b/>
        <sz val="11"/>
        <color rgb="FFFF0000"/>
        <rFont val="Segoe UI"/>
        <family val="2"/>
      </rPr>
      <t>Backlit Keyboard</t>
    </r>
    <r>
      <rPr>
        <sz val="11"/>
        <rFont val="Segoe UI"/>
        <family val="2"/>
      </rPr>
      <t>, moonstone gray keyboard with numeric keypad</t>
    </r>
    <r>
      <rPr>
        <sz val="11"/>
        <color rgb="FF000000"/>
        <rFont val="Segoe UI"/>
        <family val="2"/>
      </rPr>
      <t xml:space="preserve">, </t>
    </r>
    <r>
      <rPr>
        <b/>
        <sz val="11"/>
        <color rgb="FF000000"/>
        <rFont val="Segoe UI"/>
        <family val="2"/>
      </rPr>
      <t>Mica silver, black chrome logo</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 xml:space="preserve">, </t>
    </r>
    <r>
      <rPr>
        <b/>
        <sz val="11"/>
        <color rgb="FF0174FF"/>
        <rFont val="Segoe UI"/>
        <family val="2"/>
      </rPr>
      <t xml:space="preserve">Ports: </t>
    </r>
    <r>
      <rPr>
        <sz val="11"/>
        <color rgb="FF000000"/>
        <rFont val="Segoe UI"/>
        <family val="2"/>
      </rPr>
      <t xml:space="preserve">1 USB Type-A 5Gbps signaling rate (HP Sleep and Charge); 1 USB Type-A 5Gbps signaling rate; 1 AC smart pin; 1 HDMI 2.1; 1
headphone/microphone combo; 1 RJ-45; 1 USB Type-C® 5Gbps signaling rate (DisplayPort™ 1.4a, HP Sleep and Charge) - </t>
    </r>
    <r>
      <rPr>
        <b/>
        <sz val="11"/>
        <color rgb="FF000000"/>
        <rFont val="Segoe UI"/>
        <family val="2"/>
      </rPr>
      <t>B5EQ3UA</t>
    </r>
  </si>
  <si>
    <r>
      <t xml:space="preserve">Lenovo </t>
    </r>
    <r>
      <rPr>
        <b/>
        <sz val="11"/>
        <color rgb="FFFF0000"/>
        <rFont val="Segoe UI"/>
        <family val="2"/>
      </rPr>
      <t xml:space="preserve">IdeaPad Slim 3 </t>
    </r>
    <r>
      <rPr>
        <sz val="11"/>
        <rFont val="Segoe UI"/>
        <family val="2"/>
      </rPr>
      <t>14IRH10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rFont val="Segoe UI"/>
        <family val="2"/>
      </rPr>
      <t>13620H,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83K00023UE</t>
    </r>
  </si>
  <si>
    <r>
      <t xml:space="preserve">Lenovo </t>
    </r>
    <r>
      <rPr>
        <b/>
        <sz val="11"/>
        <color rgb="FFFF0000"/>
        <rFont val="Segoe UI"/>
        <family val="2"/>
      </rPr>
      <t xml:space="preserve">IdeaPad Slim 3 </t>
    </r>
    <r>
      <rPr>
        <sz val="11"/>
        <rFont val="Segoe UI"/>
        <family val="2"/>
      </rPr>
      <t>14IRU8</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i3 </t>
    </r>
    <r>
      <rPr>
        <sz val="11"/>
        <rFont val="Segoe UI"/>
        <family val="2"/>
      </rPr>
      <t>1315U,</t>
    </r>
    <r>
      <rPr>
        <sz val="11"/>
        <color rgb="FF000000"/>
        <rFont val="Segoe UI"/>
        <family val="2"/>
      </rPr>
      <t xml:space="preserve"> </t>
    </r>
    <r>
      <rPr>
        <b/>
        <sz val="11"/>
        <color rgb="FFFF0000"/>
        <rFont val="Segoe UI"/>
        <family val="2"/>
      </rPr>
      <t xml:space="preserve">8GB </t>
    </r>
    <r>
      <rPr>
        <sz val="11"/>
        <color theme="1"/>
        <rFont val="Segoe UI"/>
        <family val="2"/>
      </rPr>
      <t>DDR5 4800 (not upgradable),</t>
    </r>
    <r>
      <rPr>
        <sz val="11"/>
        <color rgb="FF000000"/>
        <rFont val="Segoe UI"/>
        <family val="2"/>
      </rPr>
      <t xml:space="preserve"> </t>
    </r>
    <r>
      <rPr>
        <b/>
        <sz val="11"/>
        <color rgb="FFFF0000"/>
        <rFont val="Segoe UI"/>
        <family val="2"/>
      </rPr>
      <t xml:space="preserve">256GB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1.5W x2, optimized with Dolby Audio,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2x USB 3.2 Gen 1, 1x USB-C® 3.2 Gen 1 (support data transfer, Power Delivery and DisplayPort™ 1.2), 1x HDMI® 1.4, 1x Headphone / microphone combo jack (3.5mm), 1x Card reader, 1x Power connector</t>
    </r>
    <r>
      <rPr>
        <b/>
        <sz val="11"/>
        <color rgb="FF000000"/>
        <rFont val="Segoe UI"/>
        <family val="2"/>
      </rPr>
      <t xml:space="preserve"> </t>
    </r>
    <r>
      <rPr>
        <sz val="11"/>
        <color rgb="FF000000"/>
        <rFont val="Segoe UI"/>
        <family val="2"/>
      </rPr>
      <t xml:space="preserve">- </t>
    </r>
    <r>
      <rPr>
        <b/>
        <sz val="11"/>
        <color rgb="FF000000"/>
        <rFont val="Segoe UI"/>
        <family val="2"/>
      </rPr>
      <t>82X6004PUE</t>
    </r>
  </si>
  <si>
    <t>Lenovo Consumer Touch Screen Laptops</t>
  </si>
  <si>
    <r>
      <t xml:space="preserve">Dell </t>
    </r>
    <r>
      <rPr>
        <b/>
        <sz val="11"/>
        <color rgb="FFFF0000"/>
        <rFont val="Segoe UI"/>
        <family val="2"/>
      </rPr>
      <t>Vostro 3030 MT</t>
    </r>
    <r>
      <rPr>
        <sz val="11"/>
        <color rgb="FF000000"/>
        <rFont val="Segoe UI"/>
        <family val="2"/>
      </rPr>
      <t xml:space="preserve">, Intel </t>
    </r>
    <r>
      <rPr>
        <b/>
        <sz val="11"/>
        <color rgb="FFFF0000"/>
        <rFont val="Segoe UI"/>
        <family val="2"/>
      </rPr>
      <t xml:space="preserve">Core i5 </t>
    </r>
    <r>
      <rPr>
        <sz val="11"/>
        <color theme="1"/>
        <rFont val="Segoe UI"/>
        <family val="2"/>
      </rPr>
      <t>12400,</t>
    </r>
    <r>
      <rPr>
        <sz val="11"/>
        <color rgb="FF000000"/>
        <rFont val="Segoe UI"/>
        <family val="2"/>
      </rPr>
      <t xml:space="preserve"> </t>
    </r>
    <r>
      <rPr>
        <b/>
        <sz val="11"/>
        <color rgb="FFFF0000"/>
        <rFont val="Segoe UI"/>
        <family val="2"/>
      </rPr>
      <t>8GB</t>
    </r>
    <r>
      <rPr>
        <sz val="11"/>
        <color rgb="FF000000"/>
        <rFont val="Segoe UI"/>
        <family val="2"/>
      </rPr>
      <t xml:space="preserve"> DDR5 4800,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No ODD,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USB 3.2 Gen 1 Type A, Two USB 2.0, One USB 3.2 Gen 1 Type-C, One Combo Jack, </t>
    </r>
    <r>
      <rPr>
        <b/>
        <sz val="11"/>
        <color rgb="FF0066FF"/>
        <rFont val="Segoe UI"/>
        <family val="2"/>
      </rPr>
      <t>Rear Ports:</t>
    </r>
    <r>
      <rPr>
        <sz val="11"/>
        <color rgb="FF000000"/>
        <rFont val="Segoe UI"/>
        <family val="2"/>
      </rPr>
      <t xml:space="preserve"> Two USB 3.2 Gen 1 Type A, Two USB 2.0, One RJ45, One Audio Line out, One HDMI 1.4b, One DisplayPort 1.4a, Kensington Lock Slot -</t>
    </r>
    <r>
      <rPr>
        <b/>
        <sz val="11"/>
        <color rgb="FF000000"/>
        <rFont val="Segoe UI"/>
        <family val="2"/>
      </rPr>
      <t xml:space="preserve"> N6004VDT3030MTEMEA
</t>
    </r>
    <r>
      <rPr>
        <b/>
        <sz val="11"/>
        <color rgb="FFFF0000"/>
        <rFont val="Segoe UI"/>
        <family val="2"/>
      </rPr>
      <t>No Monitor</t>
    </r>
  </si>
  <si>
    <r>
      <t xml:space="preserve">Dell </t>
    </r>
    <r>
      <rPr>
        <b/>
        <sz val="11"/>
        <color rgb="FFFF0000"/>
        <rFont val="Segoe UI"/>
        <family val="2"/>
      </rPr>
      <t>E2020H 19.5"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 1 DisplayPort 1.2</t>
    </r>
    <r>
      <rPr>
        <b/>
        <sz val="11"/>
        <color rgb="FF000000"/>
        <rFont val="Segoe UI"/>
        <family val="2"/>
      </rPr>
      <t xml:space="preserve"> </t>
    </r>
    <r>
      <rPr>
        <sz val="11"/>
        <color rgb="FF000000"/>
        <rFont val="Segoe UI"/>
        <family val="2"/>
      </rPr>
      <t>-</t>
    </r>
    <r>
      <rPr>
        <b/>
        <sz val="11"/>
        <color rgb="FF000000"/>
        <rFont val="Segoe UI"/>
        <family val="2"/>
      </rPr>
      <t xml:space="preserve"> E2020H</t>
    </r>
  </si>
  <si>
    <r>
      <t xml:space="preserve">Dell </t>
    </r>
    <r>
      <rPr>
        <b/>
        <sz val="11"/>
        <color rgb="FFFF0000"/>
        <rFont val="Segoe UI"/>
        <family val="2"/>
      </rPr>
      <t>E2725HM 27"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 1 DisplayPort 1.2, 1 HDMI 1.4</t>
    </r>
    <r>
      <rPr>
        <b/>
        <sz val="11"/>
        <color rgb="FF000000"/>
        <rFont val="Segoe UI"/>
        <family val="2"/>
      </rPr>
      <t xml:space="preserve"> </t>
    </r>
    <r>
      <rPr>
        <sz val="11"/>
        <color rgb="FF000000"/>
        <rFont val="Segoe UI"/>
        <family val="2"/>
      </rPr>
      <t>-</t>
    </r>
    <r>
      <rPr>
        <b/>
        <sz val="11"/>
        <color rgb="FF000000"/>
        <rFont val="Segoe UI"/>
        <family val="2"/>
      </rPr>
      <t xml:space="preserve"> E2725HM</t>
    </r>
  </si>
  <si>
    <t>90NB10I2-M00N90</t>
  </si>
  <si>
    <t>90NB15R3-M00AD0</t>
  </si>
  <si>
    <t>90NB13U1-M00JE0</t>
  </si>
  <si>
    <t>90NB14X1-M00670</t>
  </si>
  <si>
    <r>
      <rPr>
        <b/>
        <sz val="11"/>
        <color rgb="FF000000"/>
        <rFont val="Segoe UI"/>
        <family val="2"/>
      </rPr>
      <t>ASUS</t>
    </r>
    <r>
      <rPr>
        <sz val="11"/>
        <color rgb="FF000000"/>
        <rFont val="Segoe UI"/>
        <family val="2"/>
      </rPr>
      <t xml:space="preserve"> </t>
    </r>
    <r>
      <rPr>
        <b/>
        <sz val="11"/>
        <color rgb="FFFF0000"/>
        <rFont val="Segoe UI"/>
        <family val="2"/>
      </rPr>
      <t>Vivobook 14 X1404</t>
    </r>
    <r>
      <rPr>
        <sz val="11"/>
        <color rgb="FF000000"/>
        <rFont val="Segoe UI"/>
        <family val="2"/>
      </rPr>
      <t xml:space="preserve">, Intel </t>
    </r>
    <r>
      <rPr>
        <b/>
        <sz val="11"/>
        <color rgb="FFFF0000"/>
        <rFont val="Segoe UI"/>
        <family val="2"/>
      </rPr>
      <t>Core i3</t>
    </r>
    <r>
      <rPr>
        <sz val="11"/>
        <color rgb="FF000000"/>
        <rFont val="Segoe UI"/>
        <family val="2"/>
      </rPr>
      <t xml:space="preserve"> 1315U, </t>
    </r>
    <r>
      <rPr>
        <b/>
        <sz val="11"/>
        <color rgb="FFFF0000"/>
        <rFont val="Segoe UI"/>
        <family val="2"/>
      </rPr>
      <t>8GB</t>
    </r>
    <r>
      <rPr>
        <sz val="11"/>
        <color rgb="FF000000"/>
        <rFont val="Segoe UI"/>
        <family val="2"/>
      </rPr>
      <t xml:space="preserve"> DDR4 RAM, </t>
    </r>
    <r>
      <rPr>
        <b/>
        <sz val="11"/>
        <color rgb="FFFF0000"/>
        <rFont val="Segoe UI"/>
        <family val="2"/>
      </rPr>
      <t>512GB PCIe NVMe 4.0 M.2 SSD, Windows 11 Home, 14" FHD,</t>
    </r>
    <r>
      <rPr>
        <sz val="11"/>
        <color rgb="FF000000"/>
        <rFont val="Segoe UI"/>
        <family val="2"/>
      </rPr>
      <t xml:space="preserve"> </t>
    </r>
    <r>
      <rPr>
        <b/>
        <sz val="11"/>
        <color rgb="FFFF0000"/>
        <rFont val="Segoe UI"/>
        <family val="2"/>
      </rPr>
      <t xml:space="preserve">Wi-Fi 5 </t>
    </r>
    <r>
      <rPr>
        <sz val="11"/>
        <color rgb="FF000000"/>
        <rFont val="Segoe UI"/>
        <family val="2"/>
      </rPr>
      <t xml:space="preserve">(802.11ac) (Dual band) 1*1 + </t>
    </r>
    <r>
      <rPr>
        <b/>
        <sz val="11"/>
        <color rgb="FFFF0000"/>
        <rFont val="Segoe UI"/>
        <family val="2"/>
      </rPr>
      <t>Bluetooth 5.1</t>
    </r>
    <r>
      <rPr>
        <sz val="11"/>
        <color rgb="FF000000"/>
        <rFont val="Segoe UI"/>
        <family val="2"/>
      </rPr>
      <t xml:space="preserve"> Wireless Card, </t>
    </r>
    <r>
      <rPr>
        <b/>
        <sz val="11"/>
        <color rgb="FFFF0000"/>
        <rFont val="Segoe UI"/>
        <family val="2"/>
      </rPr>
      <t>720p HD camera</t>
    </r>
    <r>
      <rPr>
        <sz val="11"/>
        <color rgb="FF000000"/>
        <rFont val="Segoe UI"/>
        <family val="2"/>
      </rPr>
      <t xml:space="preserve"> with privacy shutter, </t>
    </r>
    <r>
      <rPr>
        <b/>
        <sz val="11"/>
        <color rgb="FFFF0000"/>
        <rFont val="Segoe UI"/>
        <family val="2"/>
      </rPr>
      <t>Chiclet Keyboard, Precision touchpad</t>
    </r>
    <r>
      <rPr>
        <sz val="11"/>
        <color rgb="FF000000"/>
        <rFont val="Segoe UI"/>
        <family val="2"/>
      </rPr>
      <t xml:space="preserve"> support NumberPad, </t>
    </r>
    <r>
      <rPr>
        <b/>
        <sz val="11"/>
        <color rgb="FF000000"/>
        <rFont val="Segoe UI"/>
        <family val="2"/>
      </rPr>
      <t>Cool Silver,</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1x USB 2.0 Type-A (data speed up to 480Mbps), 1x USB 3.2 Gen 1 Type-C (data speed up to 5Gbps), 2x USB 3.2 Gen 1 Type-A (data speed up to 5Gbps), 1x HDMI 1.4, 1x 3.5mm Combo Audio Jack, 1x DC-in - </t>
    </r>
    <r>
      <rPr>
        <b/>
        <sz val="11"/>
        <color rgb="FF000000"/>
        <rFont val="Segoe UI"/>
        <family val="2"/>
      </rPr>
      <t>90NB10I2-M00N90</t>
    </r>
  </si>
  <si>
    <r>
      <rPr>
        <b/>
        <sz val="11"/>
        <color rgb="FF000000"/>
        <rFont val="Segoe UI"/>
        <family val="2"/>
      </rPr>
      <t>ASUS</t>
    </r>
    <r>
      <rPr>
        <sz val="11"/>
        <color rgb="FF000000"/>
        <rFont val="Segoe UI"/>
        <family val="2"/>
      </rPr>
      <t xml:space="preserve"> </t>
    </r>
    <r>
      <rPr>
        <b/>
        <sz val="11"/>
        <color rgb="FFFF0000"/>
        <rFont val="Segoe UI"/>
        <family val="2"/>
      </rPr>
      <t>Vivobook S14 S540</t>
    </r>
    <r>
      <rPr>
        <sz val="11"/>
        <color rgb="FF000000"/>
        <rFont val="Segoe UI"/>
        <family val="2"/>
      </rPr>
      <t xml:space="preserve">, Intel </t>
    </r>
    <r>
      <rPr>
        <b/>
        <sz val="11"/>
        <color rgb="FFFF0000"/>
        <rFont val="Segoe UI"/>
        <family val="2"/>
      </rPr>
      <t>Core Ultra 7</t>
    </r>
    <r>
      <rPr>
        <sz val="11"/>
        <color rgb="FF000000"/>
        <rFont val="Segoe UI"/>
        <family val="2"/>
      </rPr>
      <t xml:space="preserve"> 256V, </t>
    </r>
    <r>
      <rPr>
        <b/>
        <sz val="11"/>
        <color rgb="FFFF0000"/>
        <rFont val="Segoe UI"/>
        <family val="2"/>
      </rPr>
      <t>16GB</t>
    </r>
    <r>
      <rPr>
        <sz val="11"/>
        <color rgb="FF000000"/>
        <rFont val="Segoe UI"/>
        <family val="2"/>
      </rPr>
      <t xml:space="preserve"> DDR5 RAM (Not Upgradable), </t>
    </r>
    <r>
      <rPr>
        <b/>
        <sz val="11"/>
        <color rgb="FFFF0000"/>
        <rFont val="Segoe UI"/>
        <family val="2"/>
      </rPr>
      <t xml:space="preserve">512GB PCIe NVMe 4.0 M.2 SSD, Windows 11 Home, 14" WUXGA </t>
    </r>
    <r>
      <rPr>
        <sz val="11"/>
        <rFont val="Segoe UI"/>
        <family val="2"/>
      </rPr>
      <t>(1920 x 1200)</t>
    </r>
    <r>
      <rPr>
        <b/>
        <sz val="11"/>
        <color rgb="FFFF0000"/>
        <rFont val="Segoe UI"/>
        <family val="2"/>
      </rPr>
      <t xml:space="preserve"> OLED,</t>
    </r>
    <r>
      <rPr>
        <sz val="11"/>
        <color rgb="FF000000"/>
        <rFont val="Segoe UI"/>
        <family val="2"/>
      </rPr>
      <t xml:space="preserve"> </t>
    </r>
    <r>
      <rPr>
        <b/>
        <sz val="11"/>
        <color rgb="FFFF0000"/>
        <rFont val="Segoe UI"/>
        <family val="2"/>
      </rPr>
      <t xml:space="preserve">Wi-Fi 7 </t>
    </r>
    <r>
      <rPr>
        <sz val="11"/>
        <rFont val="Segoe UI"/>
        <family val="2"/>
      </rPr>
      <t>(802.11be) (Tri-band)2*2 +</t>
    </r>
    <r>
      <rPr>
        <b/>
        <sz val="11"/>
        <color rgb="FFFF0000"/>
        <rFont val="Segoe UI"/>
        <family val="2"/>
      </rPr>
      <t xml:space="preserve"> Bluetooth 5.4 </t>
    </r>
    <r>
      <rPr>
        <sz val="11"/>
        <rFont val="Segoe UI"/>
        <family val="2"/>
      </rPr>
      <t>Wireless Card,</t>
    </r>
    <r>
      <rPr>
        <sz val="11"/>
        <color rgb="FF000000"/>
        <rFont val="Segoe UI"/>
        <family val="2"/>
      </rPr>
      <t xml:space="preserve"> </t>
    </r>
    <r>
      <rPr>
        <b/>
        <sz val="11"/>
        <color rgb="FFFF0000"/>
        <rFont val="Segoe UI"/>
        <family val="2"/>
      </rPr>
      <t>FHD camera</t>
    </r>
    <r>
      <rPr>
        <sz val="11"/>
        <color rgb="FF000000"/>
        <rFont val="Segoe UI"/>
        <family val="2"/>
      </rPr>
      <t xml:space="preserve"> with IR function to support Windows Hello With privacy shutter, </t>
    </r>
    <r>
      <rPr>
        <b/>
        <sz val="11"/>
        <color rgb="FFFF0000"/>
        <rFont val="Segoe UI"/>
        <family val="2"/>
      </rPr>
      <t>Chiclet Keyboard, Precision touchpad</t>
    </r>
    <r>
      <rPr>
        <sz val="11"/>
        <color rgb="FF000000"/>
        <rFont val="Segoe UI"/>
        <family val="2"/>
      </rPr>
      <t xml:space="preserve">, </t>
    </r>
    <r>
      <rPr>
        <b/>
        <sz val="11"/>
        <color rgb="FF000000"/>
        <rFont val="Segoe UI"/>
        <family val="2"/>
      </rPr>
      <t>Neutral Black,</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2x USB 3.2 Gen 1 Type-A (data speed up to 5Gbps) 2x Thunderbolt™ 4 with support for display / power delivery (data speed up to 40Gbps) 1x HDMI 2.1 TMDS 1x 3.5mm Combo Audio Jack Micro SD card reader - </t>
    </r>
    <r>
      <rPr>
        <b/>
        <sz val="11"/>
        <color rgb="FF000000"/>
        <rFont val="Segoe UI"/>
        <family val="2"/>
      </rPr>
      <t>90NB15R3-M00AD0</t>
    </r>
  </si>
  <si>
    <r>
      <rPr>
        <b/>
        <sz val="11"/>
        <color rgb="FF000000"/>
        <rFont val="Segoe UI"/>
        <family val="2"/>
      </rPr>
      <t>ASUS</t>
    </r>
    <r>
      <rPr>
        <sz val="11"/>
        <color rgb="FF000000"/>
        <rFont val="Segoe UI"/>
        <family val="2"/>
      </rPr>
      <t xml:space="preserve"> </t>
    </r>
    <r>
      <rPr>
        <b/>
        <sz val="11"/>
        <color rgb="FFFF0000"/>
        <rFont val="Segoe UI"/>
        <family val="2"/>
      </rPr>
      <t>Vivobook 14 X1404</t>
    </r>
    <r>
      <rPr>
        <sz val="11"/>
        <color rgb="FF000000"/>
        <rFont val="Segoe UI"/>
        <family val="2"/>
      </rPr>
      <t xml:space="preserve">, Intel </t>
    </r>
    <r>
      <rPr>
        <b/>
        <sz val="11"/>
        <color rgb="FFFF0000"/>
        <rFont val="Segoe UI"/>
        <family val="2"/>
      </rPr>
      <t>Core 5</t>
    </r>
    <r>
      <rPr>
        <sz val="11"/>
        <color rgb="FF000000"/>
        <rFont val="Segoe UI"/>
        <family val="2"/>
      </rPr>
      <t xml:space="preserve"> 120U, </t>
    </r>
    <r>
      <rPr>
        <b/>
        <sz val="11"/>
        <color rgb="FFFF0000"/>
        <rFont val="Segoe UI"/>
        <family val="2"/>
      </rPr>
      <t>8GB</t>
    </r>
    <r>
      <rPr>
        <sz val="11"/>
        <color rgb="FF000000"/>
        <rFont val="Segoe UI"/>
        <family val="2"/>
      </rPr>
      <t xml:space="preserve"> DDR4 RAM, </t>
    </r>
    <r>
      <rPr>
        <b/>
        <sz val="11"/>
        <color rgb="FFFF0000"/>
        <rFont val="Segoe UI"/>
        <family val="2"/>
      </rPr>
      <t>512GB PCIe NVMe 4.0 M.2 SSD, Windows 11 Home, 14" FHD,</t>
    </r>
    <r>
      <rPr>
        <sz val="11"/>
        <color rgb="FF000000"/>
        <rFont val="Segoe UI"/>
        <family val="2"/>
      </rPr>
      <t xml:space="preserve"> </t>
    </r>
    <r>
      <rPr>
        <b/>
        <sz val="11"/>
        <color rgb="FFFF0000"/>
        <rFont val="Segoe UI"/>
        <family val="2"/>
      </rPr>
      <t xml:space="preserve">Wi-Fi 6 </t>
    </r>
    <r>
      <rPr>
        <sz val="11"/>
        <rFont val="Segoe UI"/>
        <family val="2"/>
      </rPr>
      <t xml:space="preserve">(802.11ax) (Dual band) 1*1 + </t>
    </r>
    <r>
      <rPr>
        <b/>
        <sz val="11"/>
        <color rgb="FFFF0000"/>
        <rFont val="Segoe UI"/>
        <family val="2"/>
      </rPr>
      <t xml:space="preserve">Bluetooth 5.2 </t>
    </r>
    <r>
      <rPr>
        <sz val="11"/>
        <rFont val="Segoe UI"/>
        <family val="2"/>
      </rPr>
      <t>Wireless Card,</t>
    </r>
    <r>
      <rPr>
        <sz val="11"/>
        <color rgb="FF000000"/>
        <rFont val="Segoe UI"/>
        <family val="2"/>
      </rPr>
      <t xml:space="preserve"> </t>
    </r>
    <r>
      <rPr>
        <b/>
        <sz val="11"/>
        <color rgb="FFFF0000"/>
        <rFont val="Segoe UI"/>
        <family val="2"/>
      </rPr>
      <t>720p HD camera</t>
    </r>
    <r>
      <rPr>
        <sz val="11"/>
        <color rgb="FF000000"/>
        <rFont val="Segoe UI"/>
        <family val="2"/>
      </rPr>
      <t xml:space="preserve"> with privacy shutter, </t>
    </r>
    <r>
      <rPr>
        <b/>
        <sz val="11"/>
        <color rgb="FFFF0000"/>
        <rFont val="Segoe UI"/>
        <family val="2"/>
      </rPr>
      <t>Chiclet Keyboard, Precision touchpad</t>
    </r>
    <r>
      <rPr>
        <sz val="11"/>
        <color rgb="FF000000"/>
        <rFont val="Segoe UI"/>
        <family val="2"/>
      </rPr>
      <t xml:space="preserve"> support NumberPad, </t>
    </r>
    <r>
      <rPr>
        <b/>
        <sz val="11"/>
        <color rgb="FF000000"/>
        <rFont val="Segoe UI"/>
        <family val="2"/>
      </rPr>
      <t>Quiet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1x USB 2.0 Type-A (data speed up to 480Mbps), 1x USB 3.2 Gen 1 Type-C (data speed up to 5Gbps), 2x USB 3.2 Gen 1 Type-A (data speed up to 5Gbps), 1x HDMI 1.4, 1x 3.5mm Combo Audio Jack, 1x DC-in - </t>
    </r>
    <r>
      <rPr>
        <b/>
        <sz val="11"/>
        <color rgb="FF000000"/>
        <rFont val="Segoe UI"/>
        <family val="2"/>
      </rPr>
      <t>90NB13U1-M00JE0</t>
    </r>
  </si>
  <si>
    <t>Asus Vivobook Laptops</t>
  </si>
  <si>
    <t>Asus Zenbook Duo</t>
  </si>
  <si>
    <t>Special Offer</t>
  </si>
  <si>
    <r>
      <t>Lenovo</t>
    </r>
    <r>
      <rPr>
        <sz val="11"/>
        <color rgb="FF000000"/>
        <rFont val="Segoe UI"/>
        <family val="2"/>
      </rPr>
      <t xml:space="preserve"> </t>
    </r>
    <r>
      <rPr>
        <b/>
        <sz val="11"/>
        <color rgb="FFFF0000"/>
        <rFont val="Segoe UI"/>
        <family val="2"/>
      </rPr>
      <t>D19-10 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b/>
        <sz val="11"/>
        <color rgb="FF000000"/>
        <rFont val="Segoe UI"/>
        <family val="2"/>
      </rPr>
      <t xml:space="preserve"> </t>
    </r>
    <r>
      <rPr>
        <sz val="11"/>
        <color rgb="FF000000"/>
        <rFont val="Segoe UI"/>
        <family val="2"/>
      </rPr>
      <t xml:space="preserve">- </t>
    </r>
    <r>
      <rPr>
        <b/>
        <sz val="11"/>
        <color rgb="FF000000"/>
        <rFont val="Segoe UI"/>
        <family val="2"/>
      </rPr>
      <t xml:space="preserve">61E0KCT6EU
</t>
    </r>
    <r>
      <rPr>
        <b/>
        <sz val="11"/>
        <color rgb="FFFF00FF"/>
        <rFont val="Segoe UI"/>
        <family val="2"/>
      </rPr>
      <t>Buy 10 units in single order and Get 1 unit Free</t>
    </r>
  </si>
  <si>
    <r>
      <t xml:space="preserve">UGREEN </t>
    </r>
    <r>
      <rPr>
        <b/>
        <sz val="11"/>
        <color rgb="FFFF0000"/>
        <rFont val="Segoe UI"/>
        <family val="2"/>
      </rPr>
      <t>HDMI Male to Male Cable 30m</t>
    </r>
    <r>
      <rPr>
        <b/>
        <sz val="11"/>
        <color indexed="8"/>
        <rFont val="Segoe UI"/>
        <family val="2"/>
      </rPr>
      <t xml:space="preserve"> </t>
    </r>
    <r>
      <rPr>
        <sz val="11"/>
        <color rgb="FF000000"/>
        <rFont val="Segoe UI"/>
        <family val="2"/>
      </rPr>
      <t xml:space="preserve">- </t>
    </r>
    <r>
      <rPr>
        <b/>
        <sz val="11"/>
        <color rgb="FF000000"/>
        <rFont val="Segoe UI"/>
        <family val="2"/>
      </rPr>
      <t>HD104</t>
    </r>
  </si>
  <si>
    <t>UG-15187</t>
  </si>
  <si>
    <r>
      <t xml:space="preserve">UGREEN </t>
    </r>
    <r>
      <rPr>
        <b/>
        <sz val="11"/>
        <color rgb="FFFF0000"/>
        <rFont val="Segoe UI"/>
        <family val="2"/>
      </rPr>
      <t>Professional Tripod for Phone and Camera</t>
    </r>
    <r>
      <rPr>
        <b/>
        <sz val="11"/>
        <color indexed="8"/>
        <rFont val="Segoe UI"/>
        <family val="2"/>
      </rPr>
      <t xml:space="preserve"> - LP661</t>
    </r>
  </si>
  <si>
    <r>
      <t xml:space="preserve">UGREEN </t>
    </r>
    <r>
      <rPr>
        <b/>
        <sz val="11"/>
        <color rgb="FFFF0000"/>
        <rFont val="Segoe UI"/>
        <family val="2"/>
      </rPr>
      <t>HDMI Extender 70m</t>
    </r>
    <r>
      <rPr>
        <b/>
        <sz val="11"/>
        <color indexed="8"/>
        <rFont val="Segoe UI"/>
        <family val="2"/>
      </rPr>
      <t xml:space="preserve"> </t>
    </r>
    <r>
      <rPr>
        <sz val="11"/>
        <color rgb="FF000000"/>
        <rFont val="Segoe UI"/>
        <family val="2"/>
      </rPr>
      <t>-</t>
    </r>
    <r>
      <rPr>
        <b/>
        <sz val="11"/>
        <color indexed="8"/>
        <rFont val="Segoe UI"/>
        <family val="2"/>
      </rPr>
      <t xml:space="preserve"> CM455</t>
    </r>
  </si>
  <si>
    <t>UG-20519EU</t>
  </si>
  <si>
    <t>UG-25243</t>
  </si>
  <si>
    <r>
      <t xml:space="preserve">UGREEN </t>
    </r>
    <r>
      <rPr>
        <b/>
        <sz val="11"/>
        <color rgb="FFFF0000"/>
        <rFont val="Segoe UI"/>
        <family val="2"/>
      </rPr>
      <t xml:space="preserve">Ergonomic Mouse Pad with Wrist Rest - Green </t>
    </r>
    <r>
      <rPr>
        <sz val="11"/>
        <rFont val="Segoe UI"/>
        <family val="2"/>
      </rPr>
      <t>-</t>
    </r>
    <r>
      <rPr>
        <b/>
        <sz val="11"/>
        <color rgb="FFFF0000"/>
        <rFont val="Segoe UI"/>
        <family val="2"/>
      </rPr>
      <t xml:space="preserve"> </t>
    </r>
    <r>
      <rPr>
        <b/>
        <sz val="11"/>
        <rFont val="Segoe UI"/>
        <family val="2"/>
      </rPr>
      <t>LP668</t>
    </r>
  </si>
  <si>
    <t>UG-25244</t>
  </si>
  <si>
    <r>
      <t xml:space="preserve">UGREEN </t>
    </r>
    <r>
      <rPr>
        <b/>
        <sz val="11"/>
        <color rgb="FFFF0000"/>
        <rFont val="Segoe UI"/>
        <family val="2"/>
      </rPr>
      <t xml:space="preserve">Ergonomic Mouse Pad with Wrist Rest - Grey </t>
    </r>
    <r>
      <rPr>
        <sz val="11"/>
        <rFont val="Segoe UI"/>
        <family val="2"/>
      </rPr>
      <t>-</t>
    </r>
    <r>
      <rPr>
        <b/>
        <sz val="11"/>
        <color rgb="FFFF0000"/>
        <rFont val="Segoe UI"/>
        <family val="2"/>
      </rPr>
      <t xml:space="preserve"> </t>
    </r>
    <r>
      <rPr>
        <b/>
        <sz val="11"/>
        <rFont val="Segoe UI"/>
        <family val="2"/>
      </rPr>
      <t>LP668</t>
    </r>
  </si>
  <si>
    <t>UG-25245</t>
  </si>
  <si>
    <r>
      <t xml:space="preserve">UGREEN </t>
    </r>
    <r>
      <rPr>
        <b/>
        <sz val="11"/>
        <color rgb="FFFF0000"/>
        <rFont val="Segoe UI"/>
        <family val="2"/>
      </rPr>
      <t xml:space="preserve">Ergonomic Mouse Pad with Wrist Rest - Black </t>
    </r>
    <r>
      <rPr>
        <sz val="11"/>
        <rFont val="Segoe UI"/>
        <family val="2"/>
      </rPr>
      <t>-</t>
    </r>
    <r>
      <rPr>
        <b/>
        <sz val="11"/>
        <color rgb="FFFF0000"/>
        <rFont val="Segoe UI"/>
        <family val="2"/>
      </rPr>
      <t xml:space="preserve"> </t>
    </r>
    <r>
      <rPr>
        <b/>
        <sz val="11"/>
        <rFont val="Segoe UI"/>
        <family val="2"/>
      </rPr>
      <t>LP668</t>
    </r>
  </si>
  <si>
    <t>UG-25248</t>
  </si>
  <si>
    <r>
      <t xml:space="preserve">UGREEN </t>
    </r>
    <r>
      <rPr>
        <b/>
        <sz val="11"/>
        <color rgb="FFFF0000"/>
        <rFont val="Segoe UI"/>
        <family val="2"/>
      </rPr>
      <t>Ergonomic Keyboard Wrist Rest - Black -</t>
    </r>
    <r>
      <rPr>
        <b/>
        <sz val="11"/>
        <color indexed="8"/>
        <rFont val="Segoe UI"/>
        <family val="2"/>
      </rPr>
      <t xml:space="preserve"> LP669</t>
    </r>
  </si>
  <si>
    <t>UG-25683</t>
  </si>
  <si>
    <r>
      <t xml:space="preserve">UGREEN </t>
    </r>
    <r>
      <rPr>
        <b/>
        <sz val="11"/>
        <color rgb="FFFF0000"/>
        <rFont val="Segoe UI"/>
        <family val="2"/>
      </rPr>
      <t>20000mAh Two-way Fast Charging Power Bank</t>
    </r>
    <r>
      <rPr>
        <b/>
        <sz val="11"/>
        <color rgb="FF000000"/>
        <rFont val="Segoe UI"/>
        <family val="2"/>
      </rPr>
      <t xml:space="preserve"> - PB312</t>
    </r>
  </si>
  <si>
    <t>UG-25897B</t>
  </si>
  <si>
    <r>
      <t xml:space="preserve">UGREEN </t>
    </r>
    <r>
      <rPr>
        <b/>
        <sz val="11"/>
        <color rgb="FFFF0000"/>
        <rFont val="Segoe UI"/>
        <family val="2"/>
      </rPr>
      <t>NASync DXP6800 Pro 6-Bay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CM720</t>
    </r>
    <r>
      <rPr>
        <sz val="11"/>
        <color rgb="FF000000"/>
        <rFont val="Segoe UI"/>
        <family val="2"/>
      </rPr>
      <t xml:space="preserve">
Intel </t>
    </r>
    <r>
      <rPr>
        <b/>
        <sz val="11"/>
        <color rgb="FFFF0000"/>
        <rFont val="Segoe UI"/>
        <family val="2"/>
      </rPr>
      <t>Core i5</t>
    </r>
    <r>
      <rPr>
        <sz val="11"/>
        <color rgb="FF000000"/>
        <rFont val="Segoe UI"/>
        <family val="2"/>
      </rPr>
      <t xml:space="preserve"> 1235U</t>
    </r>
    <r>
      <rPr>
        <sz val="11"/>
        <rFont val="Segoe UI"/>
        <family val="2"/>
      </rPr>
      <t>,</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160TB Support),</t>
    </r>
    <r>
      <rPr>
        <sz val="11"/>
        <color rgb="FF000000"/>
        <rFont val="Segoe UI"/>
        <family val="2"/>
      </rPr>
      <t xml:space="preserve"> </t>
    </r>
    <r>
      <rPr>
        <b/>
        <sz val="11"/>
        <color rgb="FFFF0000"/>
        <rFont val="Segoe UI"/>
        <family val="2"/>
      </rPr>
      <t>UGOS Pro</t>
    </r>
    <r>
      <rPr>
        <sz val="11"/>
        <color rgb="FF000000"/>
        <rFont val="Segoe UI"/>
        <family val="2"/>
      </rPr>
      <t xml:space="preserve">, Supported Drive: </t>
    </r>
    <r>
      <rPr>
        <b/>
        <sz val="11"/>
        <color rgb="FFFF0000"/>
        <rFont val="Segoe UI"/>
        <family val="2"/>
      </rPr>
      <t>6×2.5-inch/3.5-inch SATA Hard Drive</t>
    </r>
    <r>
      <rPr>
        <sz val="11"/>
        <color rgb="FF000000"/>
        <rFont val="Segoe UI"/>
        <family val="2"/>
      </rPr>
      <t xml:space="preserve">, </t>
    </r>
    <r>
      <rPr>
        <b/>
        <sz val="11"/>
        <color rgb="FFFF0000"/>
        <rFont val="Segoe UI"/>
        <family val="2"/>
      </rPr>
      <t>2×M.2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 xml:space="preserve">Front Ports: </t>
    </r>
    <r>
      <rPr>
        <sz val="11"/>
        <rFont val="Segoe UI"/>
        <family val="2"/>
      </rPr>
      <t>One SD Card Slot, Two Thunderbolt 4 (40Gb/s), One USB-A (10Gb/s)</t>
    </r>
    <r>
      <rPr>
        <b/>
        <sz val="11"/>
        <color rgb="FF0066FF"/>
        <rFont val="Segoe UI"/>
        <family val="2"/>
      </rPr>
      <t xml:space="preserve"> Rear Ports:</t>
    </r>
    <r>
      <rPr>
        <sz val="11"/>
        <color rgb="FF000000"/>
        <rFont val="Segoe UI"/>
        <family val="2"/>
      </rPr>
      <t xml:space="preserve"> One HDMI (8K), One USB-A (10Gb/s), Two USB-A (480Mb/s), Two 10GbE</t>
    </r>
  </si>
  <si>
    <t>UG-35125B</t>
  </si>
  <si>
    <r>
      <t xml:space="preserve">UGREEN </t>
    </r>
    <r>
      <rPr>
        <b/>
        <sz val="11"/>
        <color rgb="FFFF0000"/>
        <rFont val="Segoe UI"/>
        <family val="2"/>
      </rPr>
      <t>NASync DXP8800Plus 8-Bay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CM755</t>
    </r>
    <r>
      <rPr>
        <sz val="11"/>
        <color rgb="FF000000"/>
        <rFont val="Segoe UI"/>
        <family val="2"/>
      </rPr>
      <t xml:space="preserve">
Intel </t>
    </r>
    <r>
      <rPr>
        <b/>
        <sz val="11"/>
        <color rgb="FFFF0000"/>
        <rFont val="Segoe UI"/>
        <family val="2"/>
      </rPr>
      <t>Core i5</t>
    </r>
    <r>
      <rPr>
        <sz val="11"/>
        <color rgb="FF000000"/>
        <rFont val="Segoe UI"/>
        <family val="2"/>
      </rPr>
      <t xml:space="preserve"> 1235U</t>
    </r>
    <r>
      <rPr>
        <sz val="11"/>
        <rFont val="Segoe UI"/>
        <family val="2"/>
      </rPr>
      <t>,</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160TB Support),</t>
    </r>
    <r>
      <rPr>
        <sz val="11"/>
        <color rgb="FF000000"/>
        <rFont val="Segoe UI"/>
        <family val="2"/>
      </rPr>
      <t xml:space="preserve"> </t>
    </r>
    <r>
      <rPr>
        <b/>
        <sz val="11"/>
        <color rgb="FFFF0000"/>
        <rFont val="Segoe UI"/>
        <family val="2"/>
      </rPr>
      <t>UGOS Pro</t>
    </r>
    <r>
      <rPr>
        <sz val="11"/>
        <color rgb="FF000000"/>
        <rFont val="Segoe UI"/>
        <family val="2"/>
      </rPr>
      <t xml:space="preserve">, Supported Drive: </t>
    </r>
    <r>
      <rPr>
        <b/>
        <sz val="11"/>
        <color rgb="FFFF0000"/>
        <rFont val="Segoe UI"/>
        <family val="2"/>
      </rPr>
      <t>8×2.5-inch/3.5-inch SATA Hard Drive</t>
    </r>
    <r>
      <rPr>
        <sz val="11"/>
        <color rgb="FF000000"/>
        <rFont val="Segoe UI"/>
        <family val="2"/>
      </rPr>
      <t xml:space="preserve">, </t>
    </r>
    <r>
      <rPr>
        <b/>
        <sz val="11"/>
        <color rgb="FFFF0000"/>
        <rFont val="Segoe UI"/>
        <family val="2"/>
      </rPr>
      <t>2×M.2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 xml:space="preserve">Front Ports: </t>
    </r>
    <r>
      <rPr>
        <sz val="11"/>
        <rFont val="Segoe UI"/>
        <family val="2"/>
      </rPr>
      <t>One SD Card Slot, Two Thunderbolt 4 (40Gb/s), One USB-A (10Gb/s)</t>
    </r>
    <r>
      <rPr>
        <b/>
        <sz val="11"/>
        <color rgb="FF0066FF"/>
        <rFont val="Segoe UI"/>
        <family val="2"/>
      </rPr>
      <t xml:space="preserve"> Rear Ports:</t>
    </r>
    <r>
      <rPr>
        <sz val="11"/>
        <color rgb="FF000000"/>
        <rFont val="Segoe UI"/>
        <family val="2"/>
      </rPr>
      <t xml:space="preserve"> One HDMI (8K), One USB-A (10Gb/s), Two USB-A (480Mb/s), Two 10GbE</t>
    </r>
  </si>
  <si>
    <t>UG-35526B</t>
  </si>
  <si>
    <t>UG-35524B</t>
  </si>
  <si>
    <t>UG-35525B</t>
  </si>
  <si>
    <r>
      <t xml:space="preserve">UGREEN </t>
    </r>
    <r>
      <rPr>
        <b/>
        <sz val="11"/>
        <color rgb="FFFF0000"/>
        <rFont val="Segoe UI"/>
        <family val="2"/>
      </rPr>
      <t>25000mAh 200W Fast Charging Power Bank</t>
    </r>
    <r>
      <rPr>
        <b/>
        <sz val="11"/>
        <color rgb="FF000000"/>
        <rFont val="Segoe UI"/>
        <family val="2"/>
      </rPr>
      <t xml:space="preserve"> - PB722</t>
    </r>
  </si>
  <si>
    <r>
      <t xml:space="preserve">UGREEN </t>
    </r>
    <r>
      <rPr>
        <b/>
        <sz val="11"/>
        <color rgb="FFFF0000"/>
        <rFont val="Segoe UI"/>
        <family val="2"/>
      </rPr>
      <t xml:space="preserve">12000mAh 100W Fast Charging Power Bank </t>
    </r>
    <r>
      <rPr>
        <b/>
        <sz val="11"/>
        <color theme="1"/>
        <rFont val="Segoe UI"/>
        <family val="2"/>
      </rPr>
      <t>- PB724</t>
    </r>
  </si>
  <si>
    <r>
      <t xml:space="preserve">UGREEN </t>
    </r>
    <r>
      <rPr>
        <b/>
        <sz val="11"/>
        <color rgb="FFFF0000"/>
        <rFont val="Segoe UI"/>
        <family val="2"/>
      </rPr>
      <t xml:space="preserve">20000mAh 130W Fast Charging Power Bank </t>
    </r>
    <r>
      <rPr>
        <b/>
        <sz val="11"/>
        <color theme="1"/>
        <rFont val="Segoe UI"/>
        <family val="2"/>
      </rPr>
      <t>- PB721</t>
    </r>
  </si>
  <si>
    <t>UG-35629</t>
  </si>
  <si>
    <r>
      <t xml:space="preserve">UGREEN </t>
    </r>
    <r>
      <rPr>
        <b/>
        <sz val="11"/>
        <color rgb="FFFF0000"/>
        <rFont val="Segoe UI"/>
        <family val="2"/>
      </rPr>
      <t xml:space="preserve">Desktop USB Microphone </t>
    </r>
    <r>
      <rPr>
        <b/>
        <sz val="11"/>
        <color rgb="FF000000"/>
        <rFont val="Segoe UI"/>
        <family val="2"/>
      </rPr>
      <t>- CM769</t>
    </r>
  </si>
  <si>
    <t>UG-40182</t>
  </si>
  <si>
    <r>
      <t xml:space="preserve">UGREEN </t>
    </r>
    <r>
      <rPr>
        <b/>
        <sz val="11"/>
        <color rgb="FFFF0000"/>
        <rFont val="Segoe UI"/>
        <family val="2"/>
      </rPr>
      <t>HDMI 2.1 8K HDMI Cable Male to Male Braided 5m</t>
    </r>
    <r>
      <rPr>
        <b/>
        <sz val="11"/>
        <color indexed="8"/>
        <rFont val="Segoe UI"/>
        <family val="2"/>
      </rPr>
      <t xml:space="preserve"> - HD150</t>
    </r>
  </si>
  <si>
    <t>UG-40356</t>
  </si>
  <si>
    <r>
      <rPr>
        <b/>
        <sz val="11"/>
        <color rgb="FF000000"/>
        <rFont val="Segoe UI"/>
        <family val="2"/>
      </rPr>
      <t>UGREEN</t>
    </r>
    <r>
      <rPr>
        <sz val="11"/>
        <color rgb="FF000000"/>
        <rFont val="Segoe UI"/>
        <family val="2"/>
      </rPr>
      <t xml:space="preserve"> </t>
    </r>
    <r>
      <rPr>
        <b/>
        <sz val="11"/>
        <color rgb="FFFF0000"/>
        <rFont val="Segoe UI"/>
        <family val="2"/>
      </rPr>
      <t>Cable Organizer 5m</t>
    </r>
    <r>
      <rPr>
        <sz val="11"/>
        <color rgb="FF000000"/>
        <rFont val="Segoe UI"/>
        <family val="2"/>
      </rPr>
      <t xml:space="preserve"> Black - </t>
    </r>
    <r>
      <rPr>
        <b/>
        <sz val="11"/>
        <color rgb="FF000000"/>
        <rFont val="Segoe UI"/>
        <family val="2"/>
      </rPr>
      <t>LP124</t>
    </r>
  </si>
  <si>
    <t>UG-40915</t>
  </si>
  <si>
    <r>
      <t xml:space="preserve">UGREEN </t>
    </r>
    <r>
      <rPr>
        <b/>
        <sz val="11"/>
        <color rgb="FFFF0000"/>
        <rFont val="Segoe UI"/>
        <family val="2"/>
      </rPr>
      <t>GaN 200W Desktop Charger (6-Port)</t>
    </r>
    <r>
      <rPr>
        <b/>
        <sz val="11"/>
        <color indexed="8"/>
        <rFont val="Segoe UI"/>
        <family val="2"/>
      </rPr>
      <t xml:space="preserve"> - CD271</t>
    </r>
  </si>
  <si>
    <t>UG-45000</t>
  </si>
  <si>
    <r>
      <t xml:space="preserve">UGREEN </t>
    </r>
    <r>
      <rPr>
        <b/>
        <sz val="11"/>
        <color rgb="FFFF0000"/>
        <rFont val="Segoe UI"/>
        <family val="2"/>
      </rPr>
      <t>6-in-1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CM512
</t>
    </r>
    <r>
      <rPr>
        <sz val="11"/>
        <color rgb="FF000000"/>
        <rFont val="Segoe UI"/>
        <family val="2"/>
      </rPr>
      <t>USB-C to USB-A 3.2 (2 Ports) + USB-C 3.2 + 4K HDMI + RJ45 Gigabt Ethernet + USB-C PD</t>
    </r>
  </si>
  <si>
    <t>UG-50422</t>
  </si>
  <si>
    <r>
      <t xml:space="preserve">UGREEN </t>
    </r>
    <r>
      <rPr>
        <b/>
        <sz val="11"/>
        <color rgb="FFFF0000"/>
        <rFont val="Segoe UI"/>
        <family val="2"/>
      </rPr>
      <t>USB 3.0 3.5 Inch Hard Drive Enclosure -</t>
    </r>
    <r>
      <rPr>
        <b/>
        <sz val="11"/>
        <color indexed="8"/>
        <rFont val="Segoe UI"/>
        <family val="2"/>
      </rPr>
      <t xml:space="preserve"> US222</t>
    </r>
  </si>
  <si>
    <t>UG-55551B</t>
  </si>
  <si>
    <r>
      <t xml:space="preserve">UGREEN </t>
    </r>
    <r>
      <rPr>
        <b/>
        <sz val="11"/>
        <color rgb="FFFF0000"/>
        <rFont val="Segoe UI"/>
        <family val="2"/>
      </rPr>
      <t>GaN 500W Desktop Fast Charger (6-Port) UK</t>
    </r>
    <r>
      <rPr>
        <b/>
        <sz val="11"/>
        <color indexed="8"/>
        <rFont val="Segoe UI"/>
        <family val="2"/>
      </rPr>
      <t xml:space="preserve"> - X759</t>
    </r>
  </si>
  <si>
    <t>UG-70683</t>
  </si>
  <si>
    <r>
      <t xml:space="preserve">UGREEN </t>
    </r>
    <r>
      <rPr>
        <b/>
        <sz val="11"/>
        <color rgb="FFFF0000"/>
        <rFont val="Segoe UI"/>
        <family val="2"/>
      </rPr>
      <t>Multifunction Crimping Tool</t>
    </r>
    <r>
      <rPr>
        <b/>
        <sz val="11"/>
        <color rgb="FF000000"/>
        <rFont val="Segoe UI"/>
        <family val="2"/>
      </rPr>
      <t xml:space="preserve"> </t>
    </r>
    <r>
      <rPr>
        <sz val="11"/>
        <color rgb="FF000000"/>
        <rFont val="Segoe UI"/>
        <family val="2"/>
      </rPr>
      <t xml:space="preserve">- </t>
    </r>
    <r>
      <rPr>
        <b/>
        <sz val="11"/>
        <color rgb="FF000000"/>
        <rFont val="Segoe UI"/>
        <family val="2"/>
      </rPr>
      <t>NW136</t>
    </r>
  </si>
  <si>
    <t>UG-80459</t>
  </si>
  <si>
    <r>
      <t xml:space="preserve">UGREEN </t>
    </r>
    <r>
      <rPr>
        <b/>
        <sz val="11"/>
        <color rgb="FFFF0000"/>
        <rFont val="Segoe UI"/>
        <family val="2"/>
      </rPr>
      <t xml:space="preserve">38-in-1 Aluminium Alloy Screwdriver Set </t>
    </r>
    <r>
      <rPr>
        <sz val="11"/>
        <rFont val="Segoe UI"/>
        <family val="2"/>
      </rPr>
      <t>-</t>
    </r>
    <r>
      <rPr>
        <b/>
        <sz val="11"/>
        <color rgb="FFFF0000"/>
        <rFont val="Segoe UI"/>
        <family val="2"/>
      </rPr>
      <t xml:space="preserve"> </t>
    </r>
    <r>
      <rPr>
        <b/>
        <sz val="11"/>
        <rFont val="Segoe UI"/>
        <family val="2"/>
      </rPr>
      <t>CM372</t>
    </r>
  </si>
  <si>
    <t>UG-CY016</t>
  </si>
  <si>
    <r>
      <t xml:space="preserve">UGREEN </t>
    </r>
    <r>
      <rPr>
        <b/>
        <sz val="11"/>
        <color rgb="FFFF0000"/>
        <rFont val="Segoe UI"/>
        <family val="2"/>
      </rPr>
      <t>Mouse Pad -</t>
    </r>
    <r>
      <rPr>
        <b/>
        <sz val="11"/>
        <color indexed="8"/>
        <rFont val="Segoe UI"/>
        <family val="2"/>
      </rPr>
      <t xml:space="preserve"> CY016</t>
    </r>
  </si>
  <si>
    <t>UG-90789</t>
  </si>
  <si>
    <r>
      <t xml:space="preserve">UGREEN </t>
    </r>
    <r>
      <rPr>
        <b/>
        <sz val="11"/>
        <color rgb="FFFF0000"/>
        <rFont val="Segoe UI"/>
        <family val="2"/>
      </rPr>
      <t>Wired Mouse</t>
    </r>
    <r>
      <rPr>
        <b/>
        <sz val="11"/>
        <color indexed="8"/>
        <rFont val="Segoe UI"/>
        <family val="2"/>
      </rPr>
      <t xml:space="preserve"> - MU007</t>
    </r>
  </si>
  <si>
    <t>UG-90669</t>
  </si>
  <si>
    <t>UG-90671</t>
  </si>
  <si>
    <t>UG-90672</t>
  </si>
  <si>
    <t>UG-90686</t>
  </si>
  <si>
    <r>
      <t xml:space="preserve">UGREEN </t>
    </r>
    <r>
      <rPr>
        <b/>
        <sz val="11"/>
        <color rgb="FFFF0000"/>
        <rFont val="Segoe UI"/>
        <family val="2"/>
      </rPr>
      <t>2.4G Wireless Mouse Moonlight Gray</t>
    </r>
    <r>
      <rPr>
        <b/>
        <sz val="11"/>
        <color indexed="8"/>
        <rFont val="Segoe UI"/>
        <family val="2"/>
      </rPr>
      <t xml:space="preserve"> - MU105</t>
    </r>
  </si>
  <si>
    <r>
      <t xml:space="preserve">UGREEN </t>
    </r>
    <r>
      <rPr>
        <b/>
        <sz val="11"/>
        <color rgb="FFFF0000"/>
        <rFont val="Segoe UI"/>
        <family val="2"/>
      </rPr>
      <t>2.4G Wireless Mouse Dusty Blue</t>
    </r>
    <r>
      <rPr>
        <b/>
        <sz val="11"/>
        <color indexed="8"/>
        <rFont val="Segoe UI"/>
        <family val="2"/>
      </rPr>
      <t xml:space="preserve"> - MU105</t>
    </r>
  </si>
  <si>
    <r>
      <t xml:space="preserve">UGREEN </t>
    </r>
    <r>
      <rPr>
        <b/>
        <sz val="11"/>
        <color rgb="FFFF0000"/>
        <rFont val="Segoe UI"/>
        <family val="2"/>
      </rPr>
      <t>2.4G Wireless Mouse Celadon Green</t>
    </r>
    <r>
      <rPr>
        <b/>
        <sz val="11"/>
        <color indexed="8"/>
        <rFont val="Segoe UI"/>
        <family val="2"/>
      </rPr>
      <t xml:space="preserve"> - MU105</t>
    </r>
  </si>
  <si>
    <r>
      <t xml:space="preserve">UGREEN </t>
    </r>
    <r>
      <rPr>
        <b/>
        <sz val="11"/>
        <color rgb="FFFF0000"/>
        <rFont val="Segoe UI"/>
        <family val="2"/>
      </rPr>
      <t>2.4G Wireless Mouse Cherry Pink</t>
    </r>
    <r>
      <rPr>
        <b/>
        <sz val="11"/>
        <color indexed="8"/>
        <rFont val="Segoe UI"/>
        <family val="2"/>
      </rPr>
      <t xml:space="preserve"> - MU105</t>
    </r>
  </si>
  <si>
    <t>UG-65384</t>
  </si>
  <si>
    <r>
      <t xml:space="preserve">UGREEN </t>
    </r>
    <r>
      <rPr>
        <b/>
        <sz val="11"/>
        <color rgb="FFFF0000"/>
        <rFont val="Segoe UI"/>
        <family val="2"/>
      </rPr>
      <t>HiTune Max5c Hybrid Active Noise-Cancelling Headphones -</t>
    </r>
    <r>
      <rPr>
        <b/>
        <sz val="11"/>
        <color indexed="8"/>
        <rFont val="Segoe UI"/>
        <family val="2"/>
      </rPr>
      <t xml:space="preserve"> HP203</t>
    </r>
  </si>
  <si>
    <t>UG-55614</t>
  </si>
  <si>
    <t>UG-55687</t>
  </si>
  <si>
    <r>
      <t xml:space="preserve">UGREEN </t>
    </r>
    <r>
      <rPr>
        <b/>
        <sz val="11"/>
        <color rgb="FFFF0000"/>
        <rFont val="Segoe UI"/>
        <family val="2"/>
      </rPr>
      <t>Studio Pro Hybrid Active Noise-Cancelling Headphones White</t>
    </r>
    <r>
      <rPr>
        <b/>
        <sz val="11"/>
        <color indexed="8"/>
        <rFont val="Segoe UI"/>
        <family val="2"/>
      </rPr>
      <t xml:space="preserve"> - HP206</t>
    </r>
  </si>
  <si>
    <r>
      <t xml:space="preserve">UGREEN </t>
    </r>
    <r>
      <rPr>
        <b/>
        <sz val="11"/>
        <color rgb="FFFF0000"/>
        <rFont val="Segoe UI"/>
        <family val="2"/>
      </rPr>
      <t xml:space="preserve">Studio Pro Hybrid Active Noise-Cancelling Headphones Black </t>
    </r>
    <r>
      <rPr>
        <b/>
        <sz val="11"/>
        <rFont val="Segoe UI"/>
        <family val="2"/>
      </rPr>
      <t>-</t>
    </r>
    <r>
      <rPr>
        <b/>
        <sz val="11"/>
        <color indexed="8"/>
        <rFont val="Segoe UI"/>
        <family val="2"/>
      </rPr>
      <t xml:space="preserve"> HP206</t>
    </r>
  </si>
  <si>
    <t>UG-90550</t>
  </si>
  <si>
    <r>
      <t xml:space="preserve">UGREEN </t>
    </r>
    <r>
      <rPr>
        <b/>
        <sz val="11"/>
        <color rgb="FFFF0000"/>
        <rFont val="Segoe UI"/>
        <family val="2"/>
      </rPr>
      <t>2.4G Wireless Mouse Midnight Blue</t>
    </r>
    <r>
      <rPr>
        <b/>
        <sz val="11"/>
        <color indexed="8"/>
        <rFont val="Segoe UI"/>
        <family val="2"/>
      </rPr>
      <t xml:space="preserve"> - MU105</t>
    </r>
  </si>
  <si>
    <t>UG-90576</t>
  </si>
  <si>
    <r>
      <t xml:space="preserve">UGREEN </t>
    </r>
    <r>
      <rPr>
        <b/>
        <sz val="11"/>
        <color rgb="FFFF0000"/>
        <rFont val="Segoe UI"/>
        <family val="2"/>
      </rPr>
      <t>USB-A 3.0 Male to Male Cable 3m</t>
    </r>
    <r>
      <rPr>
        <b/>
        <sz val="11"/>
        <color indexed="8"/>
        <rFont val="Segoe UI"/>
        <family val="2"/>
      </rPr>
      <t xml:space="preserve"> </t>
    </r>
    <r>
      <rPr>
        <sz val="11"/>
        <color rgb="FF000000"/>
        <rFont val="Segoe UI"/>
        <family val="2"/>
      </rPr>
      <t>Black</t>
    </r>
    <r>
      <rPr>
        <b/>
        <sz val="11"/>
        <color indexed="8"/>
        <rFont val="Segoe UI"/>
        <family val="2"/>
      </rPr>
      <t xml:space="preserve"> - US128</t>
    </r>
  </si>
  <si>
    <t>UG-90307</t>
  </si>
  <si>
    <r>
      <t xml:space="preserve">UGREEN </t>
    </r>
    <r>
      <rPr>
        <b/>
        <sz val="11"/>
        <color rgb="FFFF0000"/>
        <rFont val="Segoe UI"/>
        <family val="2"/>
      </rPr>
      <t>USB-C to 7-Port USB-A 3.0 Hub DC 12V EU</t>
    </r>
    <r>
      <rPr>
        <b/>
        <sz val="11"/>
        <color indexed="8"/>
        <rFont val="Segoe UI"/>
        <family val="2"/>
      </rPr>
      <t xml:space="preserve"> - CM481</t>
    </r>
  </si>
  <si>
    <t>UG-65908</t>
  </si>
  <si>
    <r>
      <t xml:space="preserve">UGREEN </t>
    </r>
    <r>
      <rPr>
        <b/>
        <sz val="11"/>
        <color rgb="FFFF0000"/>
        <rFont val="Segoe UI"/>
        <family val="2"/>
      </rPr>
      <t>USB-C to USB-C PD Fast Charging Cable 240W Max 2m</t>
    </r>
    <r>
      <rPr>
        <b/>
        <sz val="11"/>
        <color rgb="FF000000"/>
        <rFont val="Segoe UI"/>
        <family val="2"/>
      </rPr>
      <t xml:space="preserve"> - L532</t>
    </r>
  </si>
  <si>
    <t>UG-50568</t>
  </si>
  <si>
    <r>
      <t xml:space="preserve">UGREEN </t>
    </r>
    <r>
      <rPr>
        <b/>
        <sz val="11"/>
        <color rgb="FFFF0000"/>
        <rFont val="Segoe UI"/>
        <family val="2"/>
      </rPr>
      <t>USB A Male to USB-C Female Adapter</t>
    </r>
    <r>
      <rPr>
        <b/>
        <sz val="11"/>
        <color indexed="8"/>
        <rFont val="Segoe UI"/>
        <family val="2"/>
      </rPr>
      <t xml:space="preserve"> </t>
    </r>
    <r>
      <rPr>
        <sz val="11"/>
        <color rgb="FF000000"/>
        <rFont val="Segoe UI"/>
        <family val="2"/>
      </rPr>
      <t>Black</t>
    </r>
    <r>
      <rPr>
        <b/>
        <sz val="11"/>
        <color indexed="8"/>
        <rFont val="Segoe UI"/>
        <family val="2"/>
      </rPr>
      <t xml:space="preserve"> - US280</t>
    </r>
  </si>
  <si>
    <t>UG-50570</t>
  </si>
  <si>
    <r>
      <t xml:space="preserve">UGREEN </t>
    </r>
    <r>
      <rPr>
        <b/>
        <sz val="11"/>
        <color rgb="FFFF0000"/>
        <rFont val="Segoe UI"/>
        <family val="2"/>
      </rPr>
      <t>USB-C to HDMI Male to Male Cable Aluminum Shell 1.5m (Gray Black)</t>
    </r>
    <r>
      <rPr>
        <b/>
        <sz val="11"/>
        <color indexed="8"/>
        <rFont val="Segoe UI"/>
        <family val="2"/>
      </rPr>
      <t xml:space="preserve"> - MM142</t>
    </r>
  </si>
  <si>
    <r>
      <t xml:space="preserve">HP </t>
    </r>
    <r>
      <rPr>
        <b/>
        <sz val="11"/>
        <color rgb="FFFF0000"/>
        <rFont val="Segoe UI"/>
        <family val="2"/>
      </rPr>
      <t>OmniBook X Flip 14-fm0023dx</t>
    </r>
    <r>
      <rPr>
        <sz val="11"/>
        <color rgb="FF000000"/>
        <rFont val="Segoe UI"/>
        <family val="2"/>
      </rPr>
      <t>,</t>
    </r>
    <r>
      <rPr>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color rgb="FF000000"/>
        <rFont val="Segoe UI"/>
        <family val="2"/>
      </rPr>
      <t xml:space="preserve">256V, </t>
    </r>
    <r>
      <rPr>
        <b/>
        <sz val="11"/>
        <color rgb="FFFF0000"/>
        <rFont val="Segoe UI"/>
        <family val="2"/>
      </rPr>
      <t>16GB</t>
    </r>
    <r>
      <rPr>
        <sz val="11"/>
        <color rgb="FF000000"/>
        <rFont val="Segoe UI"/>
        <family val="2"/>
      </rPr>
      <t xml:space="preserve"> LPDDR5x 8533 (onboard), </t>
    </r>
    <r>
      <rPr>
        <b/>
        <sz val="11"/>
        <color rgb="FFFF0000"/>
        <rFont val="Segoe UI"/>
        <family val="2"/>
      </rPr>
      <t>1TB PCIe Gen4 NVMe Performance M.2 SSD</t>
    </r>
    <r>
      <rPr>
        <sz val="11"/>
        <color rgb="FF000000"/>
        <rFont val="Segoe UI"/>
        <family val="2"/>
      </rPr>
      <t xml:space="preserve">, </t>
    </r>
    <r>
      <rPr>
        <b/>
        <sz val="11"/>
        <color rgb="FFFF0000"/>
        <rFont val="Segoe UI"/>
        <family val="2"/>
      </rPr>
      <t>Intel Arc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14" 2K Touch Screen</t>
    </r>
    <r>
      <rPr>
        <sz val="11"/>
        <color rgb="FF000000"/>
        <rFont val="Segoe UI"/>
        <family val="2"/>
      </rPr>
      <t xml:space="preserve">, No ODD, </t>
    </r>
    <r>
      <rPr>
        <sz val="11"/>
        <color theme="1"/>
        <rFont val="Segoe UI"/>
        <family val="2"/>
      </rPr>
      <t xml:space="preserve">Intel </t>
    </r>
    <r>
      <rPr>
        <b/>
        <sz val="11"/>
        <color rgb="FFFF0000"/>
        <rFont val="Segoe UI"/>
        <family val="2"/>
      </rPr>
      <t>Wi-Fi 6E</t>
    </r>
    <r>
      <rPr>
        <sz val="11"/>
        <color theme="1"/>
        <rFont val="Segoe UI"/>
        <family val="2"/>
      </rPr>
      <t xml:space="preserve"> AX211 (2x2) and </t>
    </r>
    <r>
      <rPr>
        <b/>
        <sz val="11"/>
        <color rgb="FFFF0000"/>
        <rFont val="Segoe UI"/>
        <family val="2"/>
      </rPr>
      <t>Bluetooth 5.3</t>
    </r>
    <r>
      <rPr>
        <sz val="11"/>
        <color rgb="FFFF0000"/>
        <rFont val="Segoe UI"/>
        <family val="2"/>
      </rPr>
      <t xml:space="preserve"> </t>
    </r>
    <r>
      <rPr>
        <sz val="11"/>
        <color theme="1"/>
        <rFont val="Segoe UI"/>
        <family val="2"/>
      </rPr>
      <t>wireless card</t>
    </r>
    <r>
      <rPr>
        <sz val="11"/>
        <color rgb="FF000000"/>
        <rFont val="Segoe UI"/>
        <family val="2"/>
      </rPr>
      <t xml:space="preserve">, </t>
    </r>
    <r>
      <rPr>
        <b/>
        <sz val="11"/>
        <color rgb="FFFF0000"/>
        <rFont val="Segoe UI"/>
        <family val="2"/>
      </rPr>
      <t>5MP IR Camera </t>
    </r>
    <r>
      <rPr>
        <sz val="11"/>
        <color theme="1"/>
        <rFont val="Segoe UI"/>
        <family val="2"/>
      </rPr>
      <t xml:space="preserve">with temporal noise reduction and integrated dual array digital microphones, </t>
    </r>
    <r>
      <rPr>
        <sz val="11"/>
        <color rgb="FF000000"/>
        <rFont val="Segoe UI"/>
        <family val="2"/>
      </rPr>
      <t xml:space="preserve">Accelerometer, Gyroscope, IR Thermal Sensor, </t>
    </r>
    <r>
      <rPr>
        <b/>
        <sz val="11"/>
        <color rgb="FFFF0000"/>
        <rFont val="Segoe UI"/>
        <family val="2"/>
      </rPr>
      <t>DTS:X® Ultra; Dual speakers; HP Audio Boost; Poly Studiooly Studio,</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Atmospheric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Ports:</t>
    </r>
    <r>
      <rPr>
        <sz val="11"/>
        <color rgb="FF000000"/>
        <rFont val="Segoe UI"/>
        <family val="2"/>
      </rPr>
      <t xml:space="preserve">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t>
    </r>
    <r>
      <rPr>
        <b/>
        <sz val="11"/>
        <color rgb="FF000000"/>
        <rFont val="Segoe UI"/>
        <family val="2"/>
      </rPr>
      <t xml:space="preserve"> </t>
    </r>
    <r>
      <rPr>
        <sz val="11"/>
        <color rgb="FF000000"/>
        <rFont val="Segoe UI"/>
        <family val="2"/>
      </rPr>
      <t xml:space="preserve">- </t>
    </r>
    <r>
      <rPr>
        <b/>
        <sz val="11"/>
        <color rgb="FF000000"/>
        <rFont val="Segoe UI"/>
        <family val="2"/>
      </rPr>
      <t>B5UJ2UA</t>
    </r>
  </si>
  <si>
    <r>
      <t>HP</t>
    </r>
    <r>
      <rPr>
        <sz val="11"/>
        <color rgb="FF000000"/>
        <rFont val="Segoe UI"/>
        <family val="2"/>
      </rPr>
      <t xml:space="preserve"> </t>
    </r>
    <r>
      <rPr>
        <b/>
        <sz val="11"/>
        <color rgb="FFFF0000"/>
        <rFont val="Segoe UI"/>
        <family val="2"/>
      </rPr>
      <t>OMEN Slim 16-an0037wm</t>
    </r>
    <r>
      <rPr>
        <sz val="11"/>
        <color rgb="FF000000"/>
        <rFont val="Segoe UI"/>
        <family val="2"/>
      </rPr>
      <t xml:space="preserve">, Intel </t>
    </r>
    <r>
      <rPr>
        <b/>
        <sz val="11"/>
        <color rgb="FFFF0000"/>
        <rFont val="Segoe UI"/>
        <family val="2"/>
      </rPr>
      <t xml:space="preserve">Core  Ultra 7 </t>
    </r>
    <r>
      <rPr>
        <sz val="11"/>
        <color theme="1"/>
        <rFont val="Segoe UI"/>
        <family val="2"/>
      </rPr>
      <t>255H</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5200, </t>
    </r>
    <r>
      <rPr>
        <b/>
        <sz val="11"/>
        <color rgb="FFFF0000"/>
        <rFont val="Segoe UI"/>
        <family val="2"/>
      </rPr>
      <t>1TB PCIe Gen4 NVMe M.2 SSD</t>
    </r>
    <r>
      <rPr>
        <sz val="11"/>
        <color rgb="FF000000"/>
        <rFont val="Segoe UI"/>
        <family val="2"/>
      </rPr>
      <t xml:space="preserve">, </t>
    </r>
    <r>
      <rPr>
        <b/>
        <sz val="11"/>
        <color rgb="FFFF0000"/>
        <rFont val="Segoe UI"/>
        <family val="2"/>
      </rPr>
      <t>NVIDIA GeForce RTX 5060 Laptop GPU (8 GB GDDR7 dedicated)</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16" 2K 165Hz</t>
    </r>
    <r>
      <rPr>
        <sz val="11"/>
        <color rgb="FF000000"/>
        <rFont val="Segoe UI"/>
        <family val="2"/>
      </rPr>
      <t xml:space="preserve">, No ODD, </t>
    </r>
    <r>
      <rPr>
        <sz val="11"/>
        <rFont val="Segoe UI"/>
        <family val="2"/>
      </rPr>
      <t xml:space="preserve">Realtek </t>
    </r>
    <r>
      <rPr>
        <b/>
        <sz val="11"/>
        <color rgb="FFFF0000"/>
        <rFont val="Segoe UI"/>
        <family val="2"/>
      </rPr>
      <t>Wi-Fi 6</t>
    </r>
    <r>
      <rPr>
        <sz val="11"/>
        <rFont val="Segoe UI"/>
        <family val="2"/>
      </rPr>
      <t xml:space="preserve"> (2x2) and </t>
    </r>
    <r>
      <rPr>
        <b/>
        <sz val="11"/>
        <color rgb="FFFF0000"/>
        <rFont val="Segoe UI"/>
        <family val="2"/>
      </rPr>
      <t>Bluetooth 5.4</t>
    </r>
    <r>
      <rPr>
        <sz val="11"/>
        <rFont val="Segoe UI"/>
        <family val="2"/>
      </rPr>
      <t xml:space="preserve"> wireless card</t>
    </r>
    <r>
      <rPr>
        <sz val="11"/>
        <color rgb="FF000000"/>
        <rFont val="Segoe UI"/>
        <family val="2"/>
      </rPr>
      <t xml:space="preserve">, </t>
    </r>
    <r>
      <rPr>
        <b/>
        <sz val="11"/>
        <color rgb="FFFF0000"/>
        <rFont val="Segoe UI"/>
        <family val="2"/>
      </rPr>
      <t xml:space="preserve">HP True Vision 1080p FHD camera </t>
    </r>
    <r>
      <rPr>
        <sz val="11"/>
        <color theme="1"/>
        <rFont val="Segoe UI"/>
        <family val="2"/>
      </rPr>
      <t>with temporal noise reduction and integrated dual array digital microphones,</t>
    </r>
    <r>
      <rPr>
        <sz val="11"/>
        <color rgb="FF000000"/>
        <rFont val="Segoe UI"/>
        <family val="2"/>
      </rPr>
      <t xml:space="preserve"> DTS:X Ultra Audio; </t>
    </r>
    <r>
      <rPr>
        <b/>
        <sz val="11"/>
        <color rgb="FFFF0000"/>
        <rFont val="Segoe UI"/>
        <family val="2"/>
      </rPr>
      <t>Dual speakers</t>
    </r>
    <r>
      <rPr>
        <sz val="11"/>
        <color rgb="FF000000"/>
        <rFont val="Segoe UI"/>
        <family val="2"/>
      </rPr>
      <t xml:space="preserve">; HP Audio Boost; HyperX, Full-size, </t>
    </r>
    <r>
      <rPr>
        <b/>
        <sz val="11"/>
        <color rgb="FFFF0000"/>
        <rFont val="Segoe UI"/>
        <family val="2"/>
      </rPr>
      <t>Backlit Keyboard</t>
    </r>
    <r>
      <rPr>
        <sz val="11"/>
        <color rgb="FF000000"/>
        <rFont val="Segoe UI"/>
        <family val="2"/>
      </rPr>
      <t xml:space="preserve">, shadow black keyboard with numeric keypad and 26-Key Rollover Anti-Ghosting Key technology, </t>
    </r>
    <r>
      <rPr>
        <b/>
        <sz val="11"/>
        <color rgb="FF000000"/>
        <rFont val="Segoe UI"/>
        <family val="2"/>
      </rPr>
      <t>Shadow black, black chrome logo</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 xml:space="preserve">, </t>
    </r>
    <r>
      <rPr>
        <b/>
        <sz val="11"/>
        <color rgb="FF0174FF"/>
        <rFont val="Segoe UI"/>
        <family val="2"/>
      </rPr>
      <t xml:space="preserve">Ports: </t>
    </r>
    <r>
      <rPr>
        <sz val="11"/>
        <color rgb="FF000000"/>
        <rFont val="Segoe UI"/>
        <family val="2"/>
      </rPr>
      <t>1 USB Type-A 10Gbps signaling rate; 2 USB Type-A 5Gbps signaling rate; 1 AC smart pin; 1 HDMI 2.1; 1 headphone/microphone combo; 1 RJ-45; 1 USB Type-C® 10Gbps signaling rate (USB Power Delivery 3.0, DisplayPort™ 1.4, HP Sleep and Charge)
 -</t>
    </r>
    <r>
      <rPr>
        <b/>
        <sz val="11"/>
        <color rgb="FF000000"/>
        <rFont val="Segoe UI"/>
        <family val="2"/>
      </rPr>
      <t xml:space="preserve"> C54V1UA</t>
    </r>
  </si>
  <si>
    <t>Laptop RAM DDR5</t>
  </si>
  <si>
    <t>LD5S08G56C46ST-BGS</t>
  </si>
  <si>
    <r>
      <rPr>
        <b/>
        <sz val="11"/>
        <color rgb="FF000000"/>
        <rFont val="Segoe UI"/>
        <family val="2"/>
      </rPr>
      <t>Lexar</t>
    </r>
    <r>
      <rPr>
        <sz val="11"/>
        <color indexed="8"/>
        <rFont val="Segoe UI"/>
        <family val="2"/>
      </rPr>
      <t xml:space="preserve"> Laptop RAM </t>
    </r>
    <r>
      <rPr>
        <b/>
        <sz val="11"/>
        <color rgb="FFFF0000"/>
        <rFont val="Segoe UI"/>
        <family val="2"/>
      </rPr>
      <t>DDR5 8GB 5600</t>
    </r>
  </si>
  <si>
    <t>CT32G56C46S5</t>
  </si>
  <si>
    <r>
      <rPr>
        <b/>
        <sz val="11"/>
        <color rgb="FF000000"/>
        <rFont val="Segoe UI"/>
        <family val="2"/>
      </rPr>
      <t>Crucial</t>
    </r>
    <r>
      <rPr>
        <sz val="11"/>
        <color indexed="8"/>
        <rFont val="Segoe UI"/>
        <family val="2"/>
      </rPr>
      <t xml:space="preserve"> Laptop RAM </t>
    </r>
    <r>
      <rPr>
        <b/>
        <sz val="11"/>
        <color rgb="FFFF0000"/>
        <rFont val="Segoe UI"/>
        <family val="2"/>
      </rPr>
      <t>DDR5 32GB 5600</t>
    </r>
  </si>
  <si>
    <t>LD5U32G56C46ST-BGS</t>
  </si>
  <si>
    <r>
      <rPr>
        <b/>
        <sz val="11"/>
        <color rgb="FF000000"/>
        <rFont val="Segoe UI"/>
        <family val="2"/>
      </rPr>
      <t>Lexar</t>
    </r>
    <r>
      <rPr>
        <sz val="11"/>
        <color indexed="8"/>
        <rFont val="Segoe UI"/>
        <family val="2"/>
      </rPr>
      <t xml:space="preserve"> Desktop RAM </t>
    </r>
    <r>
      <rPr>
        <b/>
        <sz val="11"/>
        <color rgb="FFFF0000"/>
        <rFont val="Segoe UI"/>
        <family val="2"/>
      </rPr>
      <t>DDR5 32GB 5600</t>
    </r>
  </si>
  <si>
    <t>Desktop RAM DDR4</t>
  </si>
  <si>
    <t>TED48G3200C22-S01</t>
  </si>
  <si>
    <t>LD4AS008G-B3200GSST</t>
  </si>
  <si>
    <t>LDAS016G-B3200GSST</t>
  </si>
  <si>
    <t>LD4AS032G-B3200GSST</t>
  </si>
  <si>
    <t>LD4AU008G-B3200GSST</t>
  </si>
  <si>
    <t>LD4AU016G-B3200GSST</t>
  </si>
  <si>
    <t>MN16GSD43200-TB</t>
  </si>
  <si>
    <r>
      <rPr>
        <b/>
        <sz val="11"/>
        <color rgb="FF000000"/>
        <rFont val="Segoe UI"/>
        <family val="2"/>
      </rPr>
      <t xml:space="preserve">TeamGroup </t>
    </r>
    <r>
      <rPr>
        <sz val="11"/>
        <color indexed="8"/>
        <rFont val="Segoe UI"/>
        <family val="2"/>
      </rPr>
      <t xml:space="preserve">Laptop RAM </t>
    </r>
    <r>
      <rPr>
        <b/>
        <sz val="11"/>
        <color rgb="FFFF0000"/>
        <rFont val="Segoe UI"/>
        <family val="2"/>
      </rPr>
      <t>DDR4 8GB 3200</t>
    </r>
  </si>
  <si>
    <r>
      <rPr>
        <b/>
        <sz val="11"/>
        <color rgb="FF000000"/>
        <rFont val="Segoe UI"/>
        <family val="2"/>
      </rPr>
      <t xml:space="preserve">Lexar </t>
    </r>
    <r>
      <rPr>
        <sz val="11"/>
        <color indexed="8"/>
        <rFont val="Segoe UI"/>
        <family val="2"/>
      </rPr>
      <t xml:space="preserve">Laptop RAM </t>
    </r>
    <r>
      <rPr>
        <b/>
        <sz val="11"/>
        <color rgb="FFFF0000"/>
        <rFont val="Segoe UI"/>
        <family val="2"/>
      </rPr>
      <t>DDR4 8GB 3200</t>
    </r>
  </si>
  <si>
    <r>
      <rPr>
        <b/>
        <sz val="11"/>
        <color rgb="FF000000"/>
        <rFont val="Segoe UI"/>
        <family val="2"/>
      </rPr>
      <t xml:space="preserve">Lexar </t>
    </r>
    <r>
      <rPr>
        <sz val="11"/>
        <color indexed="8"/>
        <rFont val="Segoe UI"/>
        <family val="2"/>
      </rPr>
      <t xml:space="preserve">Laptop RAM </t>
    </r>
    <r>
      <rPr>
        <b/>
        <sz val="11"/>
        <color rgb="FFFF0000"/>
        <rFont val="Segoe UI"/>
        <family val="2"/>
      </rPr>
      <t>DDR4 16GB 3200</t>
    </r>
  </si>
  <si>
    <r>
      <rPr>
        <b/>
        <sz val="11"/>
        <color rgb="FF000000"/>
        <rFont val="Segoe UI"/>
        <family val="2"/>
      </rPr>
      <t xml:space="preserve">PNY </t>
    </r>
    <r>
      <rPr>
        <sz val="11"/>
        <color indexed="8"/>
        <rFont val="Segoe UI"/>
        <family val="2"/>
      </rPr>
      <t xml:space="preserve">Laptop RAM </t>
    </r>
    <r>
      <rPr>
        <b/>
        <sz val="11"/>
        <color rgb="FFFF0000"/>
        <rFont val="Segoe UI"/>
        <family val="2"/>
      </rPr>
      <t>DDR4 16GB 3200</t>
    </r>
  </si>
  <si>
    <r>
      <rPr>
        <b/>
        <sz val="11"/>
        <color rgb="FF000000"/>
        <rFont val="Segoe UI"/>
        <family val="2"/>
      </rPr>
      <t xml:space="preserve">Lexar </t>
    </r>
    <r>
      <rPr>
        <sz val="11"/>
        <color indexed="8"/>
        <rFont val="Segoe UI"/>
        <family val="2"/>
      </rPr>
      <t xml:space="preserve">Laptop RAM </t>
    </r>
    <r>
      <rPr>
        <b/>
        <sz val="11"/>
        <color rgb="FFFF0000"/>
        <rFont val="Segoe UI"/>
        <family val="2"/>
      </rPr>
      <t>DDR4 32GB 3200</t>
    </r>
  </si>
  <si>
    <r>
      <rPr>
        <b/>
        <sz val="11"/>
        <color rgb="FF000000"/>
        <rFont val="Segoe UI"/>
        <family val="2"/>
      </rPr>
      <t xml:space="preserve">Lexar </t>
    </r>
    <r>
      <rPr>
        <sz val="11"/>
        <color indexed="8"/>
        <rFont val="Segoe UI"/>
        <family val="2"/>
      </rPr>
      <t xml:space="preserve">Desktop RAM </t>
    </r>
    <r>
      <rPr>
        <b/>
        <sz val="11"/>
        <color rgb="FFFF0000"/>
        <rFont val="Segoe UI"/>
        <family val="2"/>
      </rPr>
      <t>DDR4 8GB 3200</t>
    </r>
  </si>
  <si>
    <r>
      <rPr>
        <b/>
        <sz val="11"/>
        <color rgb="FF000000"/>
        <rFont val="Segoe UI"/>
        <family val="2"/>
      </rPr>
      <t xml:space="preserve">Lexar </t>
    </r>
    <r>
      <rPr>
        <sz val="11"/>
        <color indexed="8"/>
        <rFont val="Segoe UI"/>
        <family val="2"/>
      </rPr>
      <t xml:space="preserve">Desktop RAM </t>
    </r>
    <r>
      <rPr>
        <b/>
        <sz val="11"/>
        <color rgb="FFFF0000"/>
        <rFont val="Segoe UI"/>
        <family val="2"/>
      </rPr>
      <t>DDR4 16GB 3200</t>
    </r>
  </si>
  <si>
    <t>LNS100-256RB</t>
  </si>
  <si>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256GB</t>
    </r>
    <r>
      <rPr>
        <sz val="11"/>
        <color indexed="8"/>
        <rFont val="Segoe UI"/>
        <family val="2"/>
      </rPr>
      <t xml:space="preserve"> - </t>
    </r>
    <r>
      <rPr>
        <b/>
        <sz val="11"/>
        <color rgb="FF000000"/>
        <rFont val="Segoe UI"/>
        <family val="2"/>
      </rPr>
      <t>LNS100-256RB</t>
    </r>
  </si>
  <si>
    <t>JM3200HLE-16G</t>
  </si>
  <si>
    <r>
      <rPr>
        <b/>
        <sz val="11"/>
        <color rgb="FF000000"/>
        <rFont val="Segoe UI"/>
        <family val="2"/>
      </rPr>
      <t xml:space="preserve">Transcend </t>
    </r>
    <r>
      <rPr>
        <sz val="11"/>
        <color indexed="8"/>
        <rFont val="Segoe UI"/>
        <family val="2"/>
      </rPr>
      <t xml:space="preserve">Desktop RAM </t>
    </r>
    <r>
      <rPr>
        <b/>
        <sz val="11"/>
        <color rgb="FFFF0000"/>
        <rFont val="Segoe UI"/>
        <family val="2"/>
      </rPr>
      <t>DDR4 16GB 3200</t>
    </r>
  </si>
  <si>
    <t>JM3200HSG-8G</t>
  </si>
  <si>
    <r>
      <rPr>
        <b/>
        <sz val="11"/>
        <color rgb="FF000000"/>
        <rFont val="Segoe UI"/>
        <family val="2"/>
      </rPr>
      <t xml:space="preserve">Transcend </t>
    </r>
    <r>
      <rPr>
        <sz val="11"/>
        <color indexed="8"/>
        <rFont val="Segoe UI"/>
        <family val="2"/>
      </rPr>
      <t xml:space="preserve">Laptop RAM </t>
    </r>
    <r>
      <rPr>
        <b/>
        <sz val="11"/>
        <color rgb="FFFF0000"/>
        <rFont val="Segoe UI"/>
        <family val="2"/>
      </rPr>
      <t>DDR4 8GB 3200</t>
    </r>
  </si>
  <si>
    <t>TS1TSSD225S</t>
  </si>
  <si>
    <r>
      <rPr>
        <b/>
        <sz val="11"/>
        <rFont val="Segoe UI"/>
        <family val="2"/>
      </rPr>
      <t>TRANSCEND</t>
    </r>
    <r>
      <rPr>
        <b/>
        <sz val="11"/>
        <color rgb="FFFF0000"/>
        <rFont val="Segoe UI"/>
        <family val="2"/>
      </rPr>
      <t xml:space="preserve"> SSD225S </t>
    </r>
    <r>
      <rPr>
        <sz val="11"/>
        <color indexed="8"/>
        <rFont val="Segoe UI"/>
        <family val="2"/>
      </rPr>
      <t xml:space="preserve">2.5” SATA INTERNAL SSD </t>
    </r>
    <r>
      <rPr>
        <b/>
        <sz val="11"/>
        <color rgb="FFFF0000"/>
        <rFont val="Segoe UI"/>
        <family val="2"/>
      </rPr>
      <t>1TB</t>
    </r>
    <r>
      <rPr>
        <sz val="11"/>
        <color indexed="8"/>
        <rFont val="Segoe UI"/>
        <family val="2"/>
      </rPr>
      <t xml:space="preserve"> - </t>
    </r>
    <r>
      <rPr>
        <b/>
        <sz val="11"/>
        <color rgb="FF000000"/>
        <rFont val="Segoe UI"/>
        <family val="2"/>
      </rPr>
      <t>TS1TSSD225S</t>
    </r>
  </si>
  <si>
    <t>TS512GMTE110S</t>
  </si>
  <si>
    <t>TS1TMTE110S</t>
  </si>
  <si>
    <r>
      <rPr>
        <b/>
        <sz val="11"/>
        <rFont val="Segoe UI"/>
        <family val="2"/>
      </rPr>
      <t>TRANSCEND</t>
    </r>
    <r>
      <rPr>
        <b/>
        <sz val="11"/>
        <color rgb="FFFF0000"/>
        <rFont val="Segoe UI"/>
        <family val="2"/>
      </rPr>
      <t xml:space="preserve"> SSD110S </t>
    </r>
    <r>
      <rPr>
        <sz val="11"/>
        <color indexed="8"/>
        <rFont val="Segoe UI"/>
        <family val="2"/>
      </rPr>
      <t>INTERNAL SSD</t>
    </r>
    <r>
      <rPr>
        <b/>
        <sz val="11"/>
        <color rgb="FFFF0000"/>
        <rFont val="Segoe UI"/>
        <family val="2"/>
      </rPr>
      <t xml:space="preserve"> M.2 PCIe Gen 3*4 NVMe 2280 - 512GB</t>
    </r>
    <r>
      <rPr>
        <sz val="11"/>
        <color indexed="8"/>
        <rFont val="Segoe UI"/>
        <family val="2"/>
      </rPr>
      <t xml:space="preserve"> - </t>
    </r>
    <r>
      <rPr>
        <b/>
        <sz val="11"/>
        <color rgb="FF000000"/>
        <rFont val="Segoe UI"/>
        <family val="2"/>
      </rPr>
      <t>TS512GMTE110S</t>
    </r>
  </si>
  <si>
    <r>
      <rPr>
        <b/>
        <sz val="11"/>
        <rFont val="Segoe UI"/>
        <family val="2"/>
      </rPr>
      <t>TRANSCEND</t>
    </r>
    <r>
      <rPr>
        <b/>
        <sz val="11"/>
        <color rgb="FFFF0000"/>
        <rFont val="Segoe UI"/>
        <family val="2"/>
      </rPr>
      <t xml:space="preserve"> SSD110S </t>
    </r>
    <r>
      <rPr>
        <sz val="11"/>
        <color indexed="8"/>
        <rFont val="Segoe UI"/>
        <family val="2"/>
      </rPr>
      <t>INTERNAL SSD</t>
    </r>
    <r>
      <rPr>
        <b/>
        <sz val="11"/>
        <color rgb="FFFF0000"/>
        <rFont val="Segoe UI"/>
        <family val="2"/>
      </rPr>
      <t xml:space="preserve"> M.2 PCIe Gen 3*4 NVMe 2280 - 1TB</t>
    </r>
    <r>
      <rPr>
        <sz val="11"/>
        <color indexed="8"/>
        <rFont val="Segoe UI"/>
        <family val="2"/>
      </rPr>
      <t xml:space="preserve"> - </t>
    </r>
    <r>
      <rPr>
        <b/>
        <sz val="11"/>
        <color rgb="FF000000"/>
        <rFont val="Segoe UI"/>
        <family val="2"/>
      </rPr>
      <t>TS1TMTE110S</t>
    </r>
  </si>
  <si>
    <t>TL-RE450</t>
  </si>
  <si>
    <t>TL-RE650</t>
  </si>
  <si>
    <t>TL-ARCHER TX1U NANO</t>
  </si>
  <si>
    <t>TL-Deco X10-3</t>
  </si>
  <si>
    <t>TL-LS1005G</t>
  </si>
  <si>
    <t>TL-R480T+</t>
  </si>
  <si>
    <t>TL-RE605X</t>
  </si>
  <si>
    <t>TL-WA850RE</t>
  </si>
  <si>
    <r>
      <rPr>
        <b/>
        <sz val="11"/>
        <color rgb="FF000000"/>
        <rFont val="Segoe UI"/>
        <family val="2"/>
      </rPr>
      <t>TP-Link</t>
    </r>
    <r>
      <rPr>
        <sz val="11"/>
        <color indexed="8"/>
        <rFont val="Segoe UI"/>
        <family val="2"/>
      </rPr>
      <t xml:space="preserve"> </t>
    </r>
    <r>
      <rPr>
        <b/>
        <sz val="11"/>
        <color rgb="FFFF0000"/>
        <rFont val="Segoe UI"/>
        <family val="2"/>
      </rPr>
      <t>AX300</t>
    </r>
    <r>
      <rPr>
        <sz val="11"/>
        <color indexed="8"/>
        <rFont val="Segoe UI"/>
        <family val="2"/>
      </rPr>
      <t xml:space="preserve"> Nano Wi-Fi 6 Wireless USB Adapter - </t>
    </r>
    <r>
      <rPr>
        <b/>
        <sz val="11"/>
        <color rgb="FFFF0000"/>
        <rFont val="Segoe UI"/>
        <family val="2"/>
      </rPr>
      <t>TL-ARCHER TX1U NANO</t>
    </r>
  </si>
  <si>
    <r>
      <t xml:space="preserve">TP-Link </t>
    </r>
    <r>
      <rPr>
        <b/>
        <sz val="11"/>
        <color rgb="FFFF0000"/>
        <rFont val="Segoe UI"/>
        <family val="2"/>
      </rPr>
      <t>Load Balance Broadband</t>
    </r>
    <r>
      <rPr>
        <b/>
        <sz val="11"/>
        <color rgb="FF000000"/>
        <rFont val="Segoe UI"/>
        <family val="2"/>
      </rPr>
      <t xml:space="preserve"> </t>
    </r>
    <r>
      <rPr>
        <sz val="11"/>
        <color rgb="FF000000"/>
        <rFont val="Segoe UI"/>
        <family val="2"/>
      </rPr>
      <t>Router</t>
    </r>
    <r>
      <rPr>
        <b/>
        <sz val="11"/>
        <color rgb="FF000000"/>
        <rFont val="Segoe UI"/>
        <family val="2"/>
      </rPr>
      <t xml:space="preserve"> - </t>
    </r>
    <r>
      <rPr>
        <b/>
        <sz val="11"/>
        <color rgb="FFFF0000"/>
        <rFont val="Segoe UI"/>
        <family val="2"/>
      </rPr>
      <t>TL-R480T+</t>
    </r>
  </si>
  <si>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TL-WA850RE</t>
    </r>
  </si>
  <si>
    <r>
      <rPr>
        <b/>
        <sz val="11"/>
        <color rgb="FF000000"/>
        <rFont val="Segoe UI"/>
        <family val="2"/>
      </rPr>
      <t>TP-Link</t>
    </r>
    <r>
      <rPr>
        <sz val="11"/>
        <color indexed="8"/>
        <rFont val="Segoe UI"/>
        <family val="2"/>
      </rPr>
      <t xml:space="preserve"> </t>
    </r>
    <r>
      <rPr>
        <b/>
        <sz val="11"/>
        <color rgb="FFFF0000"/>
        <rFont val="Segoe UI"/>
        <family val="2"/>
      </rPr>
      <t>AX1800</t>
    </r>
    <r>
      <rPr>
        <sz val="11"/>
        <color indexed="8"/>
        <rFont val="Segoe UI"/>
        <family val="2"/>
      </rPr>
      <t xml:space="preserve"> Wi-Fi 6 </t>
    </r>
    <r>
      <rPr>
        <b/>
        <sz val="11"/>
        <color rgb="FFFF0000"/>
        <rFont val="Segoe UI"/>
        <family val="2"/>
      </rPr>
      <t>Range Extender</t>
    </r>
    <r>
      <rPr>
        <sz val="11"/>
        <color indexed="8"/>
        <rFont val="Segoe UI"/>
        <family val="2"/>
      </rPr>
      <t xml:space="preserve"> - </t>
    </r>
    <r>
      <rPr>
        <b/>
        <sz val="11"/>
        <color rgb="FFFF0000"/>
        <rFont val="Segoe UI"/>
        <family val="2"/>
      </rPr>
      <t>TL-RE605X</t>
    </r>
  </si>
  <si>
    <r>
      <rPr>
        <b/>
        <sz val="11"/>
        <color rgb="FF000000"/>
        <rFont val="Segoe UI"/>
        <family val="2"/>
      </rPr>
      <t xml:space="preserve">TP-Link </t>
    </r>
    <r>
      <rPr>
        <b/>
        <sz val="11"/>
        <color rgb="FFFF0000"/>
        <rFont val="Segoe UI"/>
        <family val="2"/>
      </rPr>
      <t xml:space="preserve">AC1750 Mesh </t>
    </r>
    <r>
      <rPr>
        <sz val="11"/>
        <color indexed="8"/>
        <rFont val="Segoe UI"/>
        <family val="2"/>
      </rPr>
      <t xml:space="preserve">Wireless N Wall Plugged </t>
    </r>
    <r>
      <rPr>
        <b/>
        <sz val="11"/>
        <color rgb="FFFF0000"/>
        <rFont val="Segoe UI"/>
        <family val="2"/>
      </rPr>
      <t>Range Extender - TL-RE450</t>
    </r>
  </si>
  <si>
    <r>
      <rPr>
        <b/>
        <sz val="11"/>
        <color rgb="FF000000"/>
        <rFont val="Segoe UI"/>
        <family val="2"/>
      </rPr>
      <t xml:space="preserve">TP-Link </t>
    </r>
    <r>
      <rPr>
        <b/>
        <sz val="11"/>
        <color rgb="FFFF0000"/>
        <rFont val="Segoe UI"/>
        <family val="2"/>
      </rPr>
      <t xml:space="preserve">AC2600 Mesh </t>
    </r>
    <r>
      <rPr>
        <sz val="11"/>
        <color indexed="8"/>
        <rFont val="Segoe UI"/>
        <family val="2"/>
      </rPr>
      <t xml:space="preserve">Wireless N Wall Plugged </t>
    </r>
    <r>
      <rPr>
        <b/>
        <sz val="11"/>
        <color rgb="FFFF0000"/>
        <rFont val="Segoe UI"/>
        <family val="2"/>
      </rPr>
      <t>Range Extender - TL-RE650</t>
    </r>
  </si>
  <si>
    <r>
      <rPr>
        <b/>
        <sz val="11"/>
        <rFont val="Segoe UI"/>
        <family val="2"/>
      </rPr>
      <t>TP-Link</t>
    </r>
    <r>
      <rPr>
        <b/>
        <sz val="11"/>
        <color rgb="FFFF0000"/>
        <rFont val="Segoe UI"/>
        <family val="2"/>
      </rPr>
      <t xml:space="preserve"> 2.4GHz</t>
    </r>
    <r>
      <rPr>
        <sz val="11"/>
        <color indexed="8"/>
        <rFont val="Segoe UI"/>
        <family val="2"/>
      </rPr>
      <t xml:space="preserve"> 300Mbps </t>
    </r>
    <r>
      <rPr>
        <b/>
        <sz val="11"/>
        <color rgb="FFFF0000"/>
        <rFont val="Segoe UI"/>
        <family val="2"/>
      </rPr>
      <t>12dBi</t>
    </r>
    <r>
      <rPr>
        <sz val="11"/>
        <color indexed="8"/>
        <rFont val="Segoe UI"/>
        <family val="2"/>
      </rPr>
      <t xml:space="preserve"> Outdoor CPE - </t>
    </r>
    <r>
      <rPr>
        <b/>
        <sz val="11"/>
        <color rgb="FFFF0000"/>
        <rFont val="Segoe UI"/>
        <family val="2"/>
      </rPr>
      <t>TL-CPE220</t>
    </r>
  </si>
  <si>
    <r>
      <rPr>
        <b/>
        <sz val="11"/>
        <color rgb="FF000000"/>
        <rFont val="Segoe UI"/>
        <family val="2"/>
      </rPr>
      <t xml:space="preserve">TP-Link </t>
    </r>
    <r>
      <rPr>
        <b/>
        <sz val="11"/>
        <color rgb="FFFF0000"/>
        <rFont val="Segoe UI"/>
        <family val="2"/>
      </rPr>
      <t>5GHz</t>
    </r>
    <r>
      <rPr>
        <sz val="11"/>
        <color rgb="FF000000"/>
        <rFont val="Segoe UI"/>
        <family val="2"/>
      </rPr>
      <t xml:space="preserve"> 300Mbps </t>
    </r>
    <r>
      <rPr>
        <b/>
        <sz val="11"/>
        <color rgb="FFFF0000"/>
        <rFont val="Segoe UI"/>
        <family val="2"/>
      </rPr>
      <t>13dBi</t>
    </r>
    <r>
      <rPr>
        <sz val="11"/>
        <color rgb="FF000000"/>
        <rFont val="Segoe UI"/>
        <family val="2"/>
      </rPr>
      <t xml:space="preserve"> Outdoor CPE - </t>
    </r>
    <r>
      <rPr>
        <b/>
        <sz val="11"/>
        <color rgb="FFFF0000"/>
        <rFont val="Segoe UI"/>
        <family val="2"/>
      </rPr>
      <t>TL-CPE510</t>
    </r>
  </si>
  <si>
    <r>
      <rPr>
        <b/>
        <sz val="11"/>
        <color rgb="FF000000"/>
        <rFont val="Segoe UI"/>
        <family val="2"/>
      </rPr>
      <t xml:space="preserve">TP-Link </t>
    </r>
    <r>
      <rPr>
        <b/>
        <sz val="11"/>
        <color rgb="FFFF0000"/>
        <rFont val="Segoe UI"/>
        <family val="2"/>
      </rPr>
      <t>5GHz</t>
    </r>
    <r>
      <rPr>
        <sz val="11"/>
        <color rgb="FF000000"/>
        <rFont val="Segoe UI"/>
        <family val="2"/>
      </rPr>
      <t xml:space="preserve"> 300Mbps </t>
    </r>
    <r>
      <rPr>
        <b/>
        <sz val="11"/>
        <color rgb="FFFF0000"/>
        <rFont val="Segoe UI"/>
        <family val="2"/>
      </rPr>
      <t>23dBi</t>
    </r>
    <r>
      <rPr>
        <sz val="11"/>
        <color rgb="FF000000"/>
        <rFont val="Segoe UI"/>
        <family val="2"/>
      </rPr>
      <t xml:space="preserve"> Outdoor CPE - </t>
    </r>
    <r>
      <rPr>
        <b/>
        <sz val="11"/>
        <color rgb="FFFF0000"/>
        <rFont val="Segoe UI"/>
        <family val="2"/>
      </rPr>
      <t>TL-CPE610</t>
    </r>
  </si>
  <si>
    <r>
      <rPr>
        <b/>
        <sz val="11"/>
        <color rgb="FF000000"/>
        <rFont val="Segoe UI"/>
        <family val="2"/>
      </rPr>
      <t xml:space="preserve">TP-Link </t>
    </r>
    <r>
      <rPr>
        <b/>
        <sz val="11"/>
        <color rgb="FFFF0000"/>
        <rFont val="Segoe UI"/>
        <family val="2"/>
      </rPr>
      <t>5GHz</t>
    </r>
    <r>
      <rPr>
        <sz val="11"/>
        <color rgb="FF000000"/>
        <rFont val="Segoe UI"/>
        <family val="2"/>
      </rPr>
      <t xml:space="preserve"> 867Mbps </t>
    </r>
    <r>
      <rPr>
        <b/>
        <sz val="11"/>
        <color rgb="FFFF0000"/>
        <rFont val="Segoe UI"/>
        <family val="2"/>
      </rPr>
      <t>23dBi</t>
    </r>
    <r>
      <rPr>
        <sz val="11"/>
        <color rgb="FF000000"/>
        <rFont val="Segoe UI"/>
        <family val="2"/>
      </rPr>
      <t xml:space="preserve"> Outdoor CPE - </t>
    </r>
    <r>
      <rPr>
        <b/>
        <sz val="11"/>
        <color rgb="FFFF0000"/>
        <rFont val="Segoe UI"/>
        <family val="2"/>
      </rPr>
      <t>TL-CPE710</t>
    </r>
  </si>
  <si>
    <r>
      <rPr>
        <b/>
        <sz val="11"/>
        <color rgb="FF000000"/>
        <rFont val="Segoe UI"/>
        <family val="2"/>
      </rPr>
      <t xml:space="preserve">Samsung </t>
    </r>
    <r>
      <rPr>
        <sz val="11"/>
        <color indexed="8"/>
        <rFont val="Segoe UI"/>
        <family val="2"/>
      </rPr>
      <t xml:space="preserve">Laptop RAM </t>
    </r>
    <r>
      <rPr>
        <b/>
        <sz val="11"/>
        <color rgb="FFFF0000"/>
        <rFont val="Segoe UI"/>
        <family val="2"/>
      </rPr>
      <t>DDR4 4GB 3200</t>
    </r>
  </si>
  <si>
    <r>
      <rPr>
        <b/>
        <sz val="11"/>
        <color rgb="FF000000"/>
        <rFont val="Segoe UI"/>
        <family val="2"/>
      </rPr>
      <t>Micron</t>
    </r>
    <r>
      <rPr>
        <sz val="11"/>
        <color indexed="8"/>
        <rFont val="Segoe UI"/>
        <family val="2"/>
      </rPr>
      <t xml:space="preserve"> Desktop RAM </t>
    </r>
    <r>
      <rPr>
        <b/>
        <sz val="11"/>
        <color rgb="FFFF0000"/>
        <rFont val="Segoe UI"/>
        <family val="2"/>
      </rPr>
      <t>DDR5 8GB 5600</t>
    </r>
  </si>
  <si>
    <r>
      <rPr>
        <b/>
        <sz val="11"/>
        <color rgb="FF000000"/>
        <rFont val="Segoe UI"/>
        <family val="2"/>
      </rPr>
      <t xml:space="preserve">Samsung </t>
    </r>
    <r>
      <rPr>
        <sz val="11"/>
        <color indexed="8"/>
        <rFont val="Segoe UI"/>
        <family val="2"/>
      </rPr>
      <t xml:space="preserve">Desktop RAM </t>
    </r>
    <r>
      <rPr>
        <b/>
        <sz val="11"/>
        <color rgb="FFFF0000"/>
        <rFont val="Segoe UI"/>
        <family val="2"/>
      </rPr>
      <t>DDR4 4GB 3200</t>
    </r>
  </si>
  <si>
    <r>
      <rPr>
        <b/>
        <sz val="11"/>
        <color rgb="FF000000"/>
        <rFont val="Segoe UI"/>
        <family val="2"/>
      </rPr>
      <t xml:space="preserve">Ramaxel </t>
    </r>
    <r>
      <rPr>
        <sz val="11"/>
        <color indexed="8"/>
        <rFont val="Segoe UI"/>
        <family val="2"/>
      </rPr>
      <t xml:space="preserve">Desktop RAM </t>
    </r>
    <r>
      <rPr>
        <b/>
        <sz val="11"/>
        <color rgb="FFFF0000"/>
        <rFont val="Segoe UI"/>
        <family val="2"/>
      </rPr>
      <t>DDR4 4GB 3200</t>
    </r>
  </si>
  <si>
    <r>
      <rPr>
        <b/>
        <sz val="11"/>
        <color rgb="FF000000"/>
        <rFont val="Segoe UI"/>
        <family val="2"/>
      </rPr>
      <t xml:space="preserve">Ramaxel </t>
    </r>
    <r>
      <rPr>
        <sz val="11"/>
        <color indexed="8"/>
        <rFont val="Segoe UI"/>
        <family val="2"/>
      </rPr>
      <t xml:space="preserve">Desktop RAM </t>
    </r>
    <r>
      <rPr>
        <b/>
        <sz val="11"/>
        <color rgb="FFFF0000"/>
        <rFont val="Segoe UI"/>
        <family val="2"/>
      </rPr>
      <t>DDR4 4GB 2400</t>
    </r>
  </si>
  <si>
    <t>SAM L RAM DDR4 4GB 3200</t>
  </si>
  <si>
    <t>RAMA D RAM DDR4 4GB 3200</t>
  </si>
  <si>
    <t>RAMA D RAM DDR4 4GB 2400</t>
  </si>
  <si>
    <t>MIC D RAM DDR5 8GB 5600</t>
  </si>
  <si>
    <t>SAM D RAM DDR4 4GB 3200</t>
  </si>
  <si>
    <t>90NB10I1-M016A0</t>
  </si>
  <si>
    <t>90NB10I1-M016B0</t>
  </si>
  <si>
    <r>
      <t xml:space="preserve">HP </t>
    </r>
    <r>
      <rPr>
        <b/>
        <sz val="11"/>
        <color rgb="FFFF0000"/>
        <rFont val="Segoe UI"/>
        <family val="2"/>
      </rPr>
      <t xml:space="preserve">LaserJet M111a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7MD67A</t>
    </r>
  </si>
  <si>
    <r>
      <rPr>
        <b/>
        <sz val="11"/>
        <color rgb="FF000000"/>
        <rFont val="Segoe UI"/>
        <family val="2"/>
      </rPr>
      <t>ASUS</t>
    </r>
    <r>
      <rPr>
        <sz val="11"/>
        <color rgb="FF000000"/>
        <rFont val="Segoe UI"/>
        <family val="2"/>
      </rPr>
      <t xml:space="preserve"> </t>
    </r>
    <r>
      <rPr>
        <b/>
        <sz val="11"/>
        <color rgb="FFFF0000"/>
        <rFont val="Segoe UI"/>
        <family val="2"/>
      </rPr>
      <t>Vivobook 14 X1404</t>
    </r>
    <r>
      <rPr>
        <sz val="11"/>
        <color rgb="FF000000"/>
        <rFont val="Segoe UI"/>
        <family val="2"/>
      </rPr>
      <t xml:space="preserve">, Intel </t>
    </r>
    <r>
      <rPr>
        <b/>
        <sz val="11"/>
        <color rgb="FFFF0000"/>
        <rFont val="Segoe UI"/>
        <family val="2"/>
      </rPr>
      <t>Core i5</t>
    </r>
    <r>
      <rPr>
        <sz val="11"/>
        <color rgb="FF000000"/>
        <rFont val="Segoe UI"/>
        <family val="2"/>
      </rPr>
      <t xml:space="preserve"> 1334U, </t>
    </r>
    <r>
      <rPr>
        <b/>
        <sz val="11"/>
        <color rgb="FFFF0000"/>
        <rFont val="Segoe UI"/>
        <family val="2"/>
      </rPr>
      <t>12GB</t>
    </r>
    <r>
      <rPr>
        <sz val="11"/>
        <color rgb="FF000000"/>
        <rFont val="Segoe UI"/>
        <family val="2"/>
      </rPr>
      <t xml:space="preserve"> DDR4 RAM, </t>
    </r>
    <r>
      <rPr>
        <b/>
        <sz val="11"/>
        <color rgb="FFFF0000"/>
        <rFont val="Segoe UI"/>
        <family val="2"/>
      </rPr>
      <t>256GB PCIe NVMe 4.0 M.2 SSD, Windows 11 Home, 14" FHD,</t>
    </r>
    <r>
      <rPr>
        <sz val="11"/>
        <color rgb="FF000000"/>
        <rFont val="Segoe UI"/>
        <family val="2"/>
      </rPr>
      <t xml:space="preserve"> </t>
    </r>
    <r>
      <rPr>
        <b/>
        <sz val="11"/>
        <color rgb="FFFF0000"/>
        <rFont val="Segoe UI"/>
        <family val="2"/>
      </rPr>
      <t xml:space="preserve">Wi-Fi 5 </t>
    </r>
    <r>
      <rPr>
        <sz val="11"/>
        <color rgb="FF000000"/>
        <rFont val="Segoe UI"/>
        <family val="2"/>
      </rPr>
      <t xml:space="preserve">(802.11ac) (Dual band) 1*1 + </t>
    </r>
    <r>
      <rPr>
        <b/>
        <sz val="11"/>
        <color rgb="FFFF0000"/>
        <rFont val="Segoe UI"/>
        <family val="2"/>
      </rPr>
      <t>Bluetooth 5.1</t>
    </r>
    <r>
      <rPr>
        <sz val="11"/>
        <color rgb="FF000000"/>
        <rFont val="Segoe UI"/>
        <family val="2"/>
      </rPr>
      <t xml:space="preserve"> Wireless Card, </t>
    </r>
    <r>
      <rPr>
        <b/>
        <sz val="11"/>
        <color rgb="FFFF0000"/>
        <rFont val="Segoe UI"/>
        <family val="2"/>
      </rPr>
      <t>720p HD camera</t>
    </r>
    <r>
      <rPr>
        <sz val="11"/>
        <color rgb="FF000000"/>
        <rFont val="Segoe UI"/>
        <family val="2"/>
      </rPr>
      <t xml:space="preserve"> with privacy shutter, </t>
    </r>
    <r>
      <rPr>
        <b/>
        <sz val="11"/>
        <color rgb="FFFF0000"/>
        <rFont val="Segoe UI"/>
        <family val="2"/>
      </rPr>
      <t>Chiclet Keyboard, Precision touchpad</t>
    </r>
    <r>
      <rPr>
        <sz val="11"/>
        <color rgb="FF000000"/>
        <rFont val="Segoe UI"/>
        <family val="2"/>
      </rPr>
      <t xml:space="preserve"> support NumberPad, </t>
    </r>
    <r>
      <rPr>
        <b/>
        <sz val="11"/>
        <color rgb="FF000000"/>
        <rFont val="Segoe UI"/>
        <family val="2"/>
      </rPr>
      <t xml:space="preserve"> Quiet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1x USB 2.0 Type-A (data speed up to 480Mbps), 1x USB 3.2 Gen 1 Type-C (data speed up to 5Gbps), 2x USB 3.2 Gen 1 Type-A (data speed up to 5Gbps), 1x HDMI 1.4, 1x 3.5mm Combo Audio Jack, 1x DC-in - </t>
    </r>
    <r>
      <rPr>
        <b/>
        <sz val="11"/>
        <color rgb="FF000000"/>
        <rFont val="Segoe UI"/>
        <family val="2"/>
      </rPr>
      <t>90NB10I1-M016B0</t>
    </r>
  </si>
  <si>
    <r>
      <rPr>
        <b/>
        <sz val="11"/>
        <color rgb="FF000000"/>
        <rFont val="Segoe UI"/>
        <family val="2"/>
      </rPr>
      <t>ASUS</t>
    </r>
    <r>
      <rPr>
        <sz val="11"/>
        <color rgb="FF000000"/>
        <rFont val="Segoe UI"/>
        <family val="2"/>
      </rPr>
      <t xml:space="preserve"> </t>
    </r>
    <r>
      <rPr>
        <b/>
        <sz val="11"/>
        <color rgb="FFFF0000"/>
        <rFont val="Segoe UI"/>
        <family val="2"/>
      </rPr>
      <t>Vivobook 14 X1404</t>
    </r>
    <r>
      <rPr>
        <sz val="11"/>
        <color rgb="FF000000"/>
        <rFont val="Segoe UI"/>
        <family val="2"/>
      </rPr>
      <t xml:space="preserve">, Intel </t>
    </r>
    <r>
      <rPr>
        <b/>
        <sz val="11"/>
        <color rgb="FFFF0000"/>
        <rFont val="Segoe UI"/>
        <family val="2"/>
      </rPr>
      <t>Core i7</t>
    </r>
    <r>
      <rPr>
        <sz val="11"/>
        <color rgb="FF000000"/>
        <rFont val="Segoe UI"/>
        <family val="2"/>
      </rPr>
      <t xml:space="preserve"> 1355U, </t>
    </r>
    <r>
      <rPr>
        <b/>
        <sz val="11"/>
        <color rgb="FFFF0000"/>
        <rFont val="Segoe UI"/>
        <family val="2"/>
      </rPr>
      <t>12GB</t>
    </r>
    <r>
      <rPr>
        <sz val="11"/>
        <color rgb="FF000000"/>
        <rFont val="Segoe UI"/>
        <family val="2"/>
      </rPr>
      <t xml:space="preserve"> DDR4 RAM, </t>
    </r>
    <r>
      <rPr>
        <b/>
        <sz val="11"/>
        <color rgb="FFFF0000"/>
        <rFont val="Segoe UI"/>
        <family val="2"/>
      </rPr>
      <t>512GB PCIe NVMe 4.0 M.2 SSD, Windows 11 Home, 14" FHD,</t>
    </r>
    <r>
      <rPr>
        <sz val="11"/>
        <color rgb="FF000000"/>
        <rFont val="Segoe UI"/>
        <family val="2"/>
      </rPr>
      <t xml:space="preserve"> </t>
    </r>
    <r>
      <rPr>
        <b/>
        <sz val="11"/>
        <color rgb="FFFF0000"/>
        <rFont val="Segoe UI"/>
        <family val="2"/>
      </rPr>
      <t xml:space="preserve">Wi-Fi 5 </t>
    </r>
    <r>
      <rPr>
        <sz val="11"/>
        <color rgb="FF000000"/>
        <rFont val="Segoe UI"/>
        <family val="2"/>
      </rPr>
      <t xml:space="preserve">(802.11ac) (Dual band) 1*1 + </t>
    </r>
    <r>
      <rPr>
        <b/>
        <sz val="11"/>
        <color rgb="FFFF0000"/>
        <rFont val="Segoe UI"/>
        <family val="2"/>
      </rPr>
      <t>Bluetooth 5.1</t>
    </r>
    <r>
      <rPr>
        <sz val="11"/>
        <color rgb="FF000000"/>
        <rFont val="Segoe UI"/>
        <family val="2"/>
      </rPr>
      <t xml:space="preserve"> Wireless Card, </t>
    </r>
    <r>
      <rPr>
        <b/>
        <sz val="11"/>
        <color rgb="FFFF0000"/>
        <rFont val="Segoe UI"/>
        <family val="2"/>
      </rPr>
      <t>720p HD camera</t>
    </r>
    <r>
      <rPr>
        <sz val="11"/>
        <color rgb="FF000000"/>
        <rFont val="Segoe UI"/>
        <family val="2"/>
      </rPr>
      <t xml:space="preserve"> with privacy shutter, </t>
    </r>
    <r>
      <rPr>
        <b/>
        <sz val="11"/>
        <color rgb="FFFF0000"/>
        <rFont val="Segoe UI"/>
        <family val="2"/>
      </rPr>
      <t>Chiclet Keyboard, Precision touchpad</t>
    </r>
    <r>
      <rPr>
        <sz val="11"/>
        <color rgb="FF000000"/>
        <rFont val="Segoe UI"/>
        <family val="2"/>
      </rPr>
      <t xml:space="preserve"> support NumberPad, </t>
    </r>
    <r>
      <rPr>
        <b/>
        <sz val="11"/>
        <color rgb="FF000000"/>
        <rFont val="Segoe UI"/>
        <family val="2"/>
      </rPr>
      <t xml:space="preserve"> Quiet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1x USB 2.0 Type-A (data speed up to 480Mbps), 1x USB 3.2 Gen 1 Type-C (data speed up to 5Gbps), 2x USB 3.2 Gen 1 Type-A (data speed up to 5Gbps), 1x HDMI 1.4, 1x 3.5mm Combo Audio Jack, 1x DC-in - </t>
    </r>
    <r>
      <rPr>
        <b/>
        <sz val="11"/>
        <color rgb="FF000000"/>
        <rFont val="Segoe UI"/>
        <family val="2"/>
      </rPr>
      <t>90NB10I1-M016A0</t>
    </r>
  </si>
  <si>
    <r>
      <t>TP-Link</t>
    </r>
    <r>
      <rPr>
        <b/>
        <sz val="11"/>
        <color rgb="FFFF0000"/>
        <rFont val="Segoe UI"/>
        <family val="2"/>
      </rPr>
      <t xml:space="preserve"> 5-Port 10/100/1000Mbps</t>
    </r>
    <r>
      <rPr>
        <sz val="11"/>
        <rFont val="Segoe UI"/>
        <family val="2"/>
      </rPr>
      <t xml:space="preserve"> Gigabit Desktop Switch </t>
    </r>
    <r>
      <rPr>
        <sz val="11"/>
        <color theme="1"/>
        <rFont val="Segoe UI"/>
        <family val="2"/>
      </rPr>
      <t xml:space="preserve">- </t>
    </r>
    <r>
      <rPr>
        <b/>
        <sz val="11"/>
        <color rgb="FFFF0000"/>
        <rFont val="Segoe UI"/>
        <family val="2"/>
      </rPr>
      <t>LS1005G</t>
    </r>
  </si>
  <si>
    <t>910-006255</t>
  </si>
  <si>
    <r>
      <t xml:space="preserve">Logitech </t>
    </r>
    <r>
      <rPr>
        <b/>
        <sz val="11"/>
        <color rgb="FFFF0000"/>
        <rFont val="Segoe UI"/>
        <family val="2"/>
      </rPr>
      <t>M650</t>
    </r>
    <r>
      <rPr>
        <b/>
        <sz val="11"/>
        <color rgb="FF000000"/>
        <rFont val="Segoe UI"/>
        <family val="2"/>
      </rPr>
      <t xml:space="preserve"> </t>
    </r>
    <r>
      <rPr>
        <sz val="11"/>
        <color rgb="FF000000"/>
        <rFont val="Segoe UI"/>
        <family val="2"/>
      </rPr>
      <t>Signature Wireless Mouse</t>
    </r>
    <r>
      <rPr>
        <b/>
        <sz val="11"/>
        <color rgb="FF000000"/>
        <rFont val="Segoe UI"/>
        <family val="2"/>
      </rPr>
      <t xml:space="preserve"> - </t>
    </r>
    <r>
      <rPr>
        <b/>
        <sz val="11"/>
        <color rgb="FFFF0000"/>
        <rFont val="Segoe UI"/>
        <family val="2"/>
      </rPr>
      <t>Off White</t>
    </r>
    <r>
      <rPr>
        <b/>
        <sz val="11"/>
        <color rgb="FF000000"/>
        <rFont val="Segoe UI"/>
        <family val="2"/>
      </rPr>
      <t xml:space="preserve"> - 910-006255</t>
    </r>
  </si>
  <si>
    <t>920-003736</t>
  </si>
  <si>
    <r>
      <t xml:space="preserve">Logitech </t>
    </r>
    <r>
      <rPr>
        <b/>
        <sz val="11"/>
        <color rgb="FFFF0000"/>
        <rFont val="Segoe UI"/>
        <family val="2"/>
      </rPr>
      <t>K270</t>
    </r>
    <r>
      <rPr>
        <b/>
        <sz val="11"/>
        <color rgb="FF000000"/>
        <rFont val="Segoe UI"/>
        <family val="2"/>
      </rPr>
      <t xml:space="preserve"> </t>
    </r>
    <r>
      <rPr>
        <sz val="11"/>
        <color rgb="FF000000"/>
        <rFont val="Segoe UI"/>
        <family val="2"/>
      </rPr>
      <t xml:space="preserve">Wireless Keyboard  - </t>
    </r>
    <r>
      <rPr>
        <b/>
        <sz val="11"/>
        <color rgb="FFFF0000"/>
        <rFont val="Segoe UI"/>
        <family val="2"/>
      </rPr>
      <t xml:space="preserve">Black </t>
    </r>
    <r>
      <rPr>
        <sz val="11"/>
        <rFont val="Segoe UI"/>
        <family val="2"/>
      </rPr>
      <t xml:space="preserve">- </t>
    </r>
    <r>
      <rPr>
        <b/>
        <sz val="11"/>
        <rFont val="Segoe UI"/>
        <family val="2"/>
      </rPr>
      <t>920-003736</t>
    </r>
  </si>
  <si>
    <t>920-009800</t>
  </si>
  <si>
    <r>
      <t xml:space="preserve">Logitech </t>
    </r>
    <r>
      <rPr>
        <b/>
        <sz val="11"/>
        <color rgb="FFFF0000"/>
        <rFont val="Segoe UI"/>
        <family val="2"/>
      </rPr>
      <t>MK295</t>
    </r>
    <r>
      <rPr>
        <b/>
        <sz val="11"/>
        <color rgb="FF000000"/>
        <rFont val="Segoe UI"/>
        <family val="2"/>
      </rPr>
      <t xml:space="preserve"> </t>
    </r>
    <r>
      <rPr>
        <sz val="11"/>
        <color rgb="FF000000"/>
        <rFont val="Segoe UI"/>
        <family val="2"/>
      </rPr>
      <t>Wireless Keyboard and Mouse Combo -</t>
    </r>
    <r>
      <rPr>
        <b/>
        <sz val="11"/>
        <color rgb="FF000000"/>
        <rFont val="Segoe UI"/>
        <family val="2"/>
      </rPr>
      <t xml:space="preserve"> 920-009800</t>
    </r>
  </si>
  <si>
    <t>920-012241</t>
  </si>
  <si>
    <r>
      <t xml:space="preserve">Logitech </t>
    </r>
    <r>
      <rPr>
        <b/>
        <sz val="11"/>
        <color rgb="FFEE0000"/>
        <rFont val="Segoe UI"/>
        <family val="2"/>
      </rPr>
      <t>Pebble 2</t>
    </r>
    <r>
      <rPr>
        <b/>
        <sz val="11"/>
        <color rgb="FF000000"/>
        <rFont val="Segoe UI"/>
        <family val="2"/>
      </rPr>
      <t xml:space="preserve"> </t>
    </r>
    <r>
      <rPr>
        <sz val="11"/>
        <color rgb="FF000000"/>
        <rFont val="Segoe UI"/>
        <family val="2"/>
      </rPr>
      <t xml:space="preserve">Bluetooth Keyboard and Mouse Combo - </t>
    </r>
    <r>
      <rPr>
        <b/>
        <sz val="11"/>
        <color rgb="FF000000"/>
        <rFont val="Segoe UI"/>
        <family val="2"/>
      </rPr>
      <t>920-012241</t>
    </r>
  </si>
  <si>
    <t>910-005905</t>
  </si>
  <si>
    <r>
      <t>Logitech</t>
    </r>
    <r>
      <rPr>
        <sz val="11"/>
        <color rgb="FF000000"/>
        <rFont val="Segoe UI"/>
        <family val="2"/>
      </rPr>
      <t xml:space="preserve"> </t>
    </r>
    <r>
      <rPr>
        <b/>
        <sz val="11"/>
        <color rgb="FFFF0000"/>
        <rFont val="Segoe UI"/>
        <family val="2"/>
      </rPr>
      <t>M190</t>
    </r>
    <r>
      <rPr>
        <sz val="11"/>
        <color rgb="FF000000"/>
        <rFont val="Segoe UI"/>
        <family val="2"/>
      </rPr>
      <t xml:space="preserve"> Full-Size Wireless Mouse </t>
    </r>
    <r>
      <rPr>
        <sz val="11"/>
        <rFont val="Segoe UI"/>
        <family val="2"/>
      </rPr>
      <t>-</t>
    </r>
    <r>
      <rPr>
        <b/>
        <sz val="11"/>
        <color rgb="FFFF0000"/>
        <rFont val="Segoe UI"/>
        <family val="2"/>
      </rPr>
      <t xml:space="preserve"> Charcoal</t>
    </r>
    <r>
      <rPr>
        <b/>
        <sz val="11"/>
        <color rgb="FF000000"/>
        <rFont val="Segoe UI"/>
        <family val="2"/>
      </rPr>
      <t xml:space="preserve"> </t>
    </r>
    <r>
      <rPr>
        <sz val="11"/>
        <color rgb="FF000000"/>
        <rFont val="Segoe UI"/>
        <family val="2"/>
      </rPr>
      <t xml:space="preserve">- </t>
    </r>
    <r>
      <rPr>
        <b/>
        <sz val="11"/>
        <color rgb="FF000000"/>
        <rFont val="Segoe UI"/>
        <family val="2"/>
      </rPr>
      <t>910-005905</t>
    </r>
  </si>
  <si>
    <t>910-007014</t>
  </si>
  <si>
    <r>
      <t xml:space="preserve">Logitech </t>
    </r>
    <r>
      <rPr>
        <b/>
        <sz val="11"/>
        <color rgb="FFFF0000"/>
        <rFont val="Segoe UI"/>
        <family val="2"/>
      </rPr>
      <t xml:space="preserve">M350s Pebble </t>
    </r>
    <r>
      <rPr>
        <sz val="11"/>
        <color theme="1"/>
        <rFont val="Segoe UI"/>
        <family val="2"/>
      </rPr>
      <t>Bluetooth Mouse -</t>
    </r>
    <r>
      <rPr>
        <b/>
        <sz val="11"/>
        <color rgb="FF000000"/>
        <rFont val="Segoe UI"/>
        <family val="2"/>
      </rPr>
      <t xml:space="preserve"> </t>
    </r>
    <r>
      <rPr>
        <b/>
        <sz val="11"/>
        <color rgb="FFFF0000"/>
        <rFont val="Segoe UI"/>
        <family val="2"/>
      </rPr>
      <t>Tonal Rose</t>
    </r>
    <r>
      <rPr>
        <b/>
        <sz val="11"/>
        <color rgb="FF000000"/>
        <rFont val="Segoe UI"/>
        <family val="2"/>
      </rPr>
      <t xml:space="preserve"> </t>
    </r>
    <r>
      <rPr>
        <sz val="11"/>
        <color rgb="FF000000"/>
        <rFont val="Segoe UI"/>
        <family val="2"/>
      </rPr>
      <t>-</t>
    </r>
    <r>
      <rPr>
        <b/>
        <sz val="11"/>
        <color rgb="FF000000"/>
        <rFont val="Segoe UI"/>
        <family val="2"/>
      </rPr>
      <t xml:space="preserve"> 910-007014</t>
    </r>
  </si>
  <si>
    <t>910-007013</t>
  </si>
  <si>
    <r>
      <t xml:space="preserve">Logitech </t>
    </r>
    <r>
      <rPr>
        <b/>
        <sz val="11"/>
        <color rgb="FFFF0000"/>
        <rFont val="Segoe UI"/>
        <family val="2"/>
      </rPr>
      <t xml:space="preserve">M350s Pebble </t>
    </r>
    <r>
      <rPr>
        <sz val="11"/>
        <color theme="1"/>
        <rFont val="Segoe UI"/>
        <family val="2"/>
      </rPr>
      <t>Bluetooth Mouse -</t>
    </r>
    <r>
      <rPr>
        <b/>
        <sz val="11"/>
        <color rgb="FF000000"/>
        <rFont val="Segoe UI"/>
        <family val="2"/>
      </rPr>
      <t xml:space="preserve"> </t>
    </r>
    <r>
      <rPr>
        <b/>
        <sz val="11"/>
        <color rgb="FFFF0000"/>
        <rFont val="Segoe UI"/>
        <family val="2"/>
      </rPr>
      <t>Tonal White</t>
    </r>
    <r>
      <rPr>
        <b/>
        <sz val="11"/>
        <color rgb="FF000000"/>
        <rFont val="Segoe UI"/>
        <family val="2"/>
      </rPr>
      <t xml:space="preserve"> </t>
    </r>
    <r>
      <rPr>
        <sz val="11"/>
        <color rgb="FF000000"/>
        <rFont val="Segoe UI"/>
        <family val="2"/>
      </rPr>
      <t>-</t>
    </r>
    <r>
      <rPr>
        <b/>
        <sz val="11"/>
        <color rgb="FF000000"/>
        <rFont val="Segoe UI"/>
        <family val="2"/>
      </rPr>
      <t xml:space="preserve"> 910-007013</t>
    </r>
  </si>
  <si>
    <t>920-013635</t>
  </si>
  <si>
    <r>
      <t xml:space="preserve">Logitech </t>
    </r>
    <r>
      <rPr>
        <b/>
        <sz val="11"/>
        <color rgb="FFFF0000"/>
        <rFont val="Segoe UI"/>
        <family val="2"/>
      </rPr>
      <t xml:space="preserve">Wave Keys and Lift Combo </t>
    </r>
    <r>
      <rPr>
        <sz val="11"/>
        <color theme="1"/>
        <rFont val="Segoe UI"/>
        <family val="2"/>
      </rPr>
      <t>Wireless and Bluetooth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920-013635</t>
    </r>
  </si>
  <si>
    <t>910-007562</t>
  </si>
  <si>
    <r>
      <t>Logitech</t>
    </r>
    <r>
      <rPr>
        <b/>
        <sz val="11"/>
        <color rgb="FFFF0000"/>
        <rFont val="Segoe UI"/>
        <family val="2"/>
      </rPr>
      <t xml:space="preserve"> MX Master 4 </t>
    </r>
    <r>
      <rPr>
        <sz val="11"/>
        <color theme="1"/>
        <rFont val="Segoe UI"/>
        <family val="2"/>
      </rPr>
      <t xml:space="preserve">Wireless and 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910-007562</t>
    </r>
  </si>
  <si>
    <t>920-002562</t>
  </si>
  <si>
    <r>
      <t xml:space="preserve">Logitech </t>
    </r>
    <r>
      <rPr>
        <b/>
        <sz val="11"/>
        <color rgb="FFFF0000"/>
        <rFont val="Segoe UI"/>
        <family val="2"/>
      </rPr>
      <t xml:space="preserve">MK120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Black</t>
    </r>
    <r>
      <rPr>
        <b/>
        <sz val="11"/>
        <color theme="1"/>
        <rFont val="Segoe UI"/>
        <family val="2"/>
      </rPr>
      <t xml:space="preserve"> </t>
    </r>
    <r>
      <rPr>
        <sz val="11"/>
        <color theme="1"/>
        <rFont val="Segoe UI"/>
        <family val="2"/>
      </rPr>
      <t xml:space="preserve">- </t>
    </r>
    <r>
      <rPr>
        <b/>
        <sz val="11"/>
        <color theme="1"/>
        <rFont val="Segoe UI"/>
        <family val="2"/>
      </rPr>
      <t>920-002562</t>
    </r>
  </si>
  <si>
    <t>920-013451</t>
  </si>
  <si>
    <r>
      <t xml:space="preserve">Logitech </t>
    </r>
    <r>
      <rPr>
        <b/>
        <sz val="11"/>
        <color rgb="FFFF0000"/>
        <rFont val="Segoe UI"/>
        <family val="2"/>
      </rPr>
      <t>K250</t>
    </r>
    <r>
      <rPr>
        <b/>
        <sz val="11"/>
        <color rgb="FF000000"/>
        <rFont val="Segoe UI"/>
        <family val="2"/>
      </rPr>
      <t xml:space="preserve"> </t>
    </r>
    <r>
      <rPr>
        <sz val="11"/>
        <color rgb="FF000000"/>
        <rFont val="Segoe UI"/>
        <family val="2"/>
      </rPr>
      <t xml:space="preserve">Bluetooth Keyboard  - </t>
    </r>
    <r>
      <rPr>
        <b/>
        <sz val="11"/>
        <color rgb="FFFF0000"/>
        <rFont val="Segoe UI"/>
        <family val="2"/>
      </rPr>
      <t xml:space="preserve">Black </t>
    </r>
    <r>
      <rPr>
        <sz val="11"/>
        <rFont val="Segoe UI"/>
        <family val="2"/>
      </rPr>
      <t xml:space="preserve">- </t>
    </r>
    <r>
      <rPr>
        <b/>
        <sz val="11"/>
        <rFont val="Segoe UI"/>
        <family val="2"/>
      </rPr>
      <t>920-013451</t>
    </r>
  </si>
  <si>
    <t>910-007015</t>
  </si>
  <si>
    <r>
      <t xml:space="preserve">Logitech </t>
    </r>
    <r>
      <rPr>
        <b/>
        <sz val="11"/>
        <color rgb="FFFF0000"/>
        <rFont val="Segoe UI"/>
        <family val="2"/>
      </rPr>
      <t xml:space="preserve">M350s Pebble </t>
    </r>
    <r>
      <rPr>
        <sz val="11"/>
        <color theme="1"/>
        <rFont val="Segoe UI"/>
        <family val="2"/>
      </rPr>
      <t>Bluetooth Mouse -</t>
    </r>
    <r>
      <rPr>
        <b/>
        <sz val="11"/>
        <color rgb="FF000000"/>
        <rFont val="Segoe UI"/>
        <family val="2"/>
      </rPr>
      <t xml:space="preserve"> </t>
    </r>
    <r>
      <rPr>
        <b/>
        <sz val="11"/>
        <color rgb="FFFF0000"/>
        <rFont val="Segoe UI"/>
        <family val="2"/>
      </rPr>
      <t xml:space="preserve">Tonal Graphite </t>
    </r>
    <r>
      <rPr>
        <sz val="11"/>
        <color rgb="FF000000"/>
        <rFont val="Segoe UI"/>
        <family val="2"/>
      </rPr>
      <t>-</t>
    </r>
    <r>
      <rPr>
        <b/>
        <sz val="11"/>
        <color rgb="FF000000"/>
        <rFont val="Segoe UI"/>
        <family val="2"/>
      </rPr>
      <t xml:space="preserve"> 910-007015</t>
    </r>
  </si>
  <si>
    <t>920-002508</t>
  </si>
  <si>
    <r>
      <t xml:space="preserve">Logitech </t>
    </r>
    <r>
      <rPr>
        <b/>
        <sz val="11"/>
        <color rgb="FFFF0000"/>
        <rFont val="Segoe UI"/>
        <family val="2"/>
      </rPr>
      <t>K120</t>
    </r>
    <r>
      <rPr>
        <b/>
        <sz val="11"/>
        <color rgb="FF000000"/>
        <rFont val="Segoe UI"/>
        <family val="2"/>
      </rPr>
      <t xml:space="preserve"> </t>
    </r>
    <r>
      <rPr>
        <sz val="11"/>
        <color rgb="FF000000"/>
        <rFont val="Segoe UI"/>
        <family val="2"/>
      </rPr>
      <t xml:space="preserve">Wired Keyboard  - </t>
    </r>
    <r>
      <rPr>
        <b/>
        <sz val="11"/>
        <color rgb="FFFF0000"/>
        <rFont val="Segoe UI"/>
        <family val="2"/>
      </rPr>
      <t xml:space="preserve">Black </t>
    </r>
    <r>
      <rPr>
        <sz val="11"/>
        <rFont val="Segoe UI"/>
        <family val="2"/>
      </rPr>
      <t xml:space="preserve">- </t>
    </r>
    <r>
      <rPr>
        <b/>
        <sz val="11"/>
        <rFont val="Segoe UI"/>
        <family val="2"/>
      </rPr>
      <t>920-002508</t>
    </r>
  </si>
  <si>
    <t>960-001585</t>
  </si>
  <si>
    <t>910-006582</t>
  </si>
  <si>
    <r>
      <t>Logitech</t>
    </r>
    <r>
      <rPr>
        <b/>
        <sz val="11"/>
        <color rgb="FFFF0000"/>
        <rFont val="Segoe UI"/>
        <family val="2"/>
      </rPr>
      <t xml:space="preserve"> MX Master 3s Business </t>
    </r>
    <r>
      <rPr>
        <sz val="11"/>
        <color theme="1"/>
        <rFont val="Segoe UI"/>
        <family val="2"/>
      </rPr>
      <t xml:space="preserve">Wireless and 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910-006582</t>
    </r>
  </si>
  <si>
    <t>TL-ARCHER T2U NANO</t>
  </si>
  <si>
    <r>
      <rPr>
        <b/>
        <sz val="11"/>
        <color rgb="FF000000"/>
        <rFont val="Segoe UI"/>
        <family val="2"/>
      </rPr>
      <t>TP-Link</t>
    </r>
    <r>
      <rPr>
        <sz val="11"/>
        <color rgb="FF000000"/>
        <rFont val="Segoe UI"/>
        <family val="2"/>
      </rPr>
      <t xml:space="preserve"> </t>
    </r>
    <r>
      <rPr>
        <b/>
        <sz val="11"/>
        <color rgb="FFFF0000"/>
        <rFont val="Segoe UI"/>
        <family val="2"/>
      </rPr>
      <t>AC600</t>
    </r>
    <r>
      <rPr>
        <sz val="11"/>
        <color rgb="FF000000"/>
        <rFont val="Segoe UI"/>
        <family val="2"/>
      </rPr>
      <t xml:space="preserve"> Nano Wireless USB Adapter</t>
    </r>
    <r>
      <rPr>
        <sz val="11"/>
        <color indexed="8"/>
        <rFont val="Segoe UI"/>
        <family val="2"/>
      </rPr>
      <t xml:space="preserve"> - </t>
    </r>
    <r>
      <rPr>
        <b/>
        <sz val="11"/>
        <color rgb="FFFF0000"/>
        <rFont val="Segoe UI"/>
        <family val="2"/>
      </rPr>
      <t>TL-ARCHER T2U NANO</t>
    </r>
  </si>
  <si>
    <t>TL-MB115-4G</t>
  </si>
  <si>
    <r>
      <t xml:space="preserve">MERCUSYS </t>
    </r>
    <r>
      <rPr>
        <b/>
        <sz val="11"/>
        <color rgb="FFFF0000"/>
        <rFont val="Segoe UI"/>
        <family val="2"/>
      </rPr>
      <t>300 Mbps</t>
    </r>
    <r>
      <rPr>
        <b/>
        <sz val="11"/>
        <color rgb="FF000000"/>
        <rFont val="Segoe UI"/>
        <family val="2"/>
      </rPr>
      <t xml:space="preserve"> </t>
    </r>
    <r>
      <rPr>
        <sz val="11"/>
        <color rgb="FF000000"/>
        <rFont val="Segoe UI"/>
        <family val="2"/>
      </rPr>
      <t xml:space="preserve">Wireless N 4G LTE Router - </t>
    </r>
    <r>
      <rPr>
        <b/>
        <sz val="11"/>
        <color rgb="FFFF0000"/>
        <rFont val="Segoe UI"/>
        <family val="2"/>
      </rPr>
      <t>TL-MB115-4G</t>
    </r>
  </si>
  <si>
    <t>TL-SG1008D</t>
  </si>
  <si>
    <r>
      <rPr>
        <b/>
        <sz val="11"/>
        <color rgb="FF000000"/>
        <rFont val="Segoe UI"/>
        <family val="2"/>
      </rPr>
      <t>TP-Link</t>
    </r>
    <r>
      <rPr>
        <sz val="11"/>
        <color rgb="FF000000"/>
        <rFont val="Segoe UI"/>
        <family val="2"/>
      </rPr>
      <t xml:space="preserve"> </t>
    </r>
    <r>
      <rPr>
        <b/>
        <sz val="11"/>
        <color rgb="FFFF0000"/>
        <rFont val="Segoe UI"/>
        <family val="2"/>
      </rPr>
      <t>8-Port 10/100/1000Mbps</t>
    </r>
    <r>
      <rPr>
        <sz val="11"/>
        <color rgb="FF000000"/>
        <rFont val="Segoe UI"/>
        <family val="2"/>
      </rPr>
      <t xml:space="preserve"> Gigabit Desktop Switch - </t>
    </r>
    <r>
      <rPr>
        <b/>
        <sz val="11"/>
        <color rgb="FFFF0000"/>
        <rFont val="Segoe UI"/>
        <family val="2"/>
      </rPr>
      <t>TL-SG1008D</t>
    </r>
  </si>
  <si>
    <t>TL-ARCHER BE220</t>
  </si>
  <si>
    <r>
      <t xml:space="preserve">TP-Link </t>
    </r>
    <r>
      <rPr>
        <b/>
        <sz val="11"/>
        <color rgb="FFFF0000"/>
        <rFont val="Segoe UI"/>
        <family val="2"/>
      </rPr>
      <t>BE3600</t>
    </r>
    <r>
      <rPr>
        <b/>
        <sz val="11"/>
        <color rgb="FF000000"/>
        <rFont val="Segoe UI"/>
        <family val="2"/>
      </rPr>
      <t xml:space="preserve"> </t>
    </r>
    <r>
      <rPr>
        <sz val="11"/>
        <color rgb="FF000000"/>
        <rFont val="Segoe UI"/>
        <family val="2"/>
      </rPr>
      <t>Wireless Dual Band Gigabit Wi-Fi 7 Rounter -</t>
    </r>
    <r>
      <rPr>
        <b/>
        <sz val="11"/>
        <color rgb="FF000000"/>
        <rFont val="Segoe UI"/>
        <family val="2"/>
      </rPr>
      <t xml:space="preserve"> </t>
    </r>
    <r>
      <rPr>
        <b/>
        <sz val="11"/>
        <color rgb="FFFF0000"/>
        <rFont val="Segoe UI"/>
        <family val="2"/>
      </rPr>
      <t>TL-ARCHER BE220</t>
    </r>
  </si>
  <si>
    <t>TL-MS106LP</t>
  </si>
  <si>
    <r>
      <rPr>
        <b/>
        <sz val="11"/>
        <color rgb="FF000000"/>
        <rFont val="Segoe UI"/>
        <family val="2"/>
      </rPr>
      <t>MERCUSYS</t>
    </r>
    <r>
      <rPr>
        <sz val="11"/>
        <color indexed="8"/>
        <rFont val="Segoe UI"/>
        <family val="2"/>
      </rPr>
      <t xml:space="preserve"> </t>
    </r>
    <r>
      <rPr>
        <b/>
        <sz val="11"/>
        <color rgb="FFFF0000"/>
        <rFont val="Segoe UI"/>
        <family val="2"/>
      </rPr>
      <t>6-Port 10/100Mbps</t>
    </r>
    <r>
      <rPr>
        <sz val="11"/>
        <color indexed="8"/>
        <rFont val="Segoe UI"/>
        <family val="2"/>
      </rPr>
      <t xml:space="preserve"> Desktop Switch with </t>
    </r>
    <r>
      <rPr>
        <b/>
        <sz val="11"/>
        <color rgb="FFFF0000"/>
        <rFont val="Segoe UI"/>
        <family val="2"/>
      </rPr>
      <t>4-Port PoE+ -TL-MS106LP</t>
    </r>
  </si>
  <si>
    <t>TL-POE150S</t>
  </si>
  <si>
    <r>
      <t xml:space="preserve">TP-Link </t>
    </r>
    <r>
      <rPr>
        <b/>
        <sz val="11"/>
        <color rgb="FFFF0000"/>
        <rFont val="Segoe UI"/>
        <family val="2"/>
      </rPr>
      <t>PoE Injector - TL-POE150S</t>
    </r>
  </si>
  <si>
    <t>TL-EAP235-WALL</t>
  </si>
  <si>
    <t>TL-EAP603-OUTDOOR</t>
  </si>
  <si>
    <r>
      <t xml:space="preserve">TP-Link </t>
    </r>
    <r>
      <rPr>
        <b/>
        <sz val="11"/>
        <color rgb="FFFF0000"/>
        <rFont val="Segoe UI"/>
        <family val="2"/>
      </rPr>
      <t xml:space="preserve">AX1800 </t>
    </r>
    <r>
      <rPr>
        <sz val="11"/>
        <rFont val="Segoe UI"/>
        <family val="2"/>
      </rPr>
      <t xml:space="preserve">Indoor/Outdoor </t>
    </r>
    <r>
      <rPr>
        <b/>
        <sz val="11"/>
        <color rgb="FFFF0000"/>
        <rFont val="Segoe UI"/>
        <family val="2"/>
      </rPr>
      <t>WiFi 6 Access Point</t>
    </r>
    <r>
      <rPr>
        <sz val="11"/>
        <rFont val="Segoe UI"/>
        <family val="2"/>
      </rPr>
      <t xml:space="preserve"> - </t>
    </r>
    <r>
      <rPr>
        <b/>
        <sz val="11"/>
        <color rgb="FFFF0000"/>
        <rFont val="Segoe UI"/>
        <family val="2"/>
      </rPr>
      <t>TL-EAP603-OUTDOOR</t>
    </r>
  </si>
  <si>
    <t>TL-M7200</t>
  </si>
  <si>
    <r>
      <rPr>
        <b/>
        <sz val="11"/>
        <color rgb="FF000000"/>
        <rFont val="Segoe UI"/>
        <family val="2"/>
      </rPr>
      <t xml:space="preserve">TP-Link </t>
    </r>
    <r>
      <rPr>
        <b/>
        <sz val="11"/>
        <color rgb="FFFF0000"/>
        <rFont val="Segoe UI"/>
        <family val="2"/>
      </rPr>
      <t>4G LTE</t>
    </r>
    <r>
      <rPr>
        <sz val="11"/>
        <color indexed="8"/>
        <rFont val="Segoe UI"/>
        <family val="2"/>
      </rPr>
      <t xml:space="preserve"> Mobile Wi-Fi - </t>
    </r>
    <r>
      <rPr>
        <b/>
        <sz val="11"/>
        <color rgb="FFFF0000"/>
        <rFont val="Segoe UI"/>
        <family val="2"/>
      </rPr>
      <t>TL-M7200</t>
    </r>
  </si>
  <si>
    <t>TL-UH700</t>
  </si>
  <si>
    <r>
      <rPr>
        <b/>
        <sz val="11"/>
        <color rgb="FF000000"/>
        <rFont val="Segoe UI"/>
        <family val="2"/>
      </rPr>
      <t>TP-Link</t>
    </r>
    <r>
      <rPr>
        <sz val="11"/>
        <color indexed="8"/>
        <rFont val="Segoe UI"/>
        <family val="2"/>
      </rPr>
      <t xml:space="preserve"> </t>
    </r>
    <r>
      <rPr>
        <b/>
        <sz val="11"/>
        <color rgb="FFFF0000"/>
        <rFont val="Segoe UI"/>
        <family val="2"/>
      </rPr>
      <t>USB 3.0 7-Port Hub - TL-UH700</t>
    </r>
  </si>
  <si>
    <t>TL-MR80X</t>
  </si>
  <si>
    <r>
      <t xml:space="preserve">MERCUSYS </t>
    </r>
    <r>
      <rPr>
        <b/>
        <sz val="11"/>
        <color rgb="FFFF0000"/>
        <rFont val="Segoe UI"/>
        <family val="2"/>
      </rPr>
      <t>AX3000</t>
    </r>
    <r>
      <rPr>
        <b/>
        <sz val="11"/>
        <color theme="1"/>
        <rFont val="Segoe UI"/>
        <family val="2"/>
      </rPr>
      <t xml:space="preserve"> </t>
    </r>
    <r>
      <rPr>
        <sz val="11"/>
        <color theme="1"/>
        <rFont val="Segoe UI"/>
        <family val="2"/>
      </rPr>
      <t xml:space="preserve">Wireless Dual-Band Wi-Fi 6 Router </t>
    </r>
    <r>
      <rPr>
        <b/>
        <sz val="11"/>
        <color theme="1"/>
        <rFont val="Segoe UI"/>
        <family val="2"/>
      </rPr>
      <t xml:space="preserve">- </t>
    </r>
    <r>
      <rPr>
        <b/>
        <sz val="11"/>
        <color rgb="FFFF0000"/>
        <rFont val="Segoe UI"/>
        <family val="2"/>
      </rPr>
      <t>TL-MR80X</t>
    </r>
  </si>
  <si>
    <t>TL-EAP655-WALL</t>
  </si>
  <si>
    <r>
      <t xml:space="preserve">TP-Link </t>
    </r>
    <r>
      <rPr>
        <b/>
        <sz val="11"/>
        <color rgb="FFFF0000"/>
        <rFont val="Segoe UI"/>
        <family val="2"/>
      </rPr>
      <t>AX3000</t>
    </r>
    <r>
      <rPr>
        <b/>
        <sz val="11"/>
        <color rgb="FF000000"/>
        <rFont val="Segoe UI"/>
        <family val="2"/>
      </rPr>
      <t xml:space="preserve"> </t>
    </r>
    <r>
      <rPr>
        <sz val="11"/>
        <color rgb="FF000000"/>
        <rFont val="Segoe UI"/>
        <family val="2"/>
      </rPr>
      <t>Wall Plate</t>
    </r>
    <r>
      <rPr>
        <b/>
        <sz val="11"/>
        <color rgb="FF000000"/>
        <rFont val="Segoe UI"/>
        <family val="2"/>
      </rPr>
      <t xml:space="preserve"> </t>
    </r>
    <r>
      <rPr>
        <b/>
        <sz val="11"/>
        <color rgb="FFFF0000"/>
        <rFont val="Segoe UI"/>
        <family val="2"/>
      </rPr>
      <t>WiFi 6 Access Point - TL-EAP655-WALL</t>
    </r>
  </si>
  <si>
    <r>
      <t xml:space="preserve">TP-Link </t>
    </r>
    <r>
      <rPr>
        <b/>
        <sz val="11"/>
        <color rgb="FFFF0000"/>
        <rFont val="Segoe UI"/>
        <family val="2"/>
      </rPr>
      <t xml:space="preserve">AX1800 </t>
    </r>
    <r>
      <rPr>
        <sz val="11"/>
        <rFont val="Segoe UI"/>
        <family val="2"/>
      </rPr>
      <t>Wall Plate</t>
    </r>
    <r>
      <rPr>
        <b/>
        <sz val="11"/>
        <color rgb="FFFF0000"/>
        <rFont val="Segoe UI"/>
        <family val="2"/>
      </rPr>
      <t xml:space="preserve"> WiFi 6 Access Point - TL-EAP615-WALL</t>
    </r>
  </si>
  <si>
    <t>TL-RE225BE</t>
  </si>
  <si>
    <t>TL-EAP653 UR</t>
  </si>
  <si>
    <t>TL-ER605W</t>
  </si>
  <si>
    <t>TL-MR90X</t>
  </si>
  <si>
    <r>
      <t xml:space="preserve">MERCUSYS </t>
    </r>
    <r>
      <rPr>
        <b/>
        <sz val="11"/>
        <color rgb="FFFF0000"/>
        <rFont val="Segoe UI"/>
        <family val="2"/>
      </rPr>
      <t>AX6000</t>
    </r>
    <r>
      <rPr>
        <b/>
        <sz val="11"/>
        <color rgb="FF000000"/>
        <rFont val="Segoe UI"/>
        <family val="2"/>
      </rPr>
      <t xml:space="preserve"> </t>
    </r>
    <r>
      <rPr>
        <sz val="11"/>
        <color rgb="FF000000"/>
        <rFont val="Segoe UI"/>
        <family val="2"/>
      </rPr>
      <t xml:space="preserve">8-Stream Wi-Fi 6 Router - </t>
    </r>
    <r>
      <rPr>
        <b/>
        <sz val="11"/>
        <color rgb="FFFF0000"/>
        <rFont val="Segoe UI"/>
        <family val="2"/>
      </rPr>
      <t>TL-MR90X</t>
    </r>
  </si>
  <si>
    <r>
      <t xml:space="preserve">TP-Link </t>
    </r>
    <r>
      <rPr>
        <b/>
        <sz val="11"/>
        <color rgb="FFFF0000"/>
        <rFont val="Segoe UI"/>
        <family val="2"/>
      </rPr>
      <t>Omada AC1200 Gigabit Wi-Fi Gateway - TL-ER605W</t>
    </r>
  </si>
  <si>
    <r>
      <t xml:space="preserve">TP-Link </t>
    </r>
    <r>
      <rPr>
        <b/>
        <sz val="11"/>
        <color rgb="FFFF0000"/>
        <rFont val="Segoe UI"/>
        <family val="2"/>
      </rPr>
      <t>BE3600</t>
    </r>
    <r>
      <rPr>
        <b/>
        <sz val="11"/>
        <color indexed="8"/>
        <rFont val="Segoe UI"/>
        <family val="2"/>
      </rPr>
      <t xml:space="preserve"> </t>
    </r>
    <r>
      <rPr>
        <sz val="11"/>
        <color rgb="FF000000"/>
        <rFont val="Segoe UI"/>
        <family val="2"/>
      </rPr>
      <t>Dual-Band Wi-Fi 7</t>
    </r>
    <r>
      <rPr>
        <b/>
        <sz val="11"/>
        <color indexed="8"/>
        <rFont val="Segoe UI"/>
        <family val="2"/>
      </rPr>
      <t xml:space="preserve"> </t>
    </r>
    <r>
      <rPr>
        <b/>
        <sz val="11"/>
        <color rgb="FFFF0000"/>
        <rFont val="Segoe UI"/>
        <family val="2"/>
      </rPr>
      <t>Range Extender - TL-RE225BE</t>
    </r>
  </si>
  <si>
    <r>
      <t xml:space="preserve">TP-Link </t>
    </r>
    <r>
      <rPr>
        <b/>
        <sz val="11"/>
        <color rgb="FFFF0000"/>
        <rFont val="Segoe UI"/>
        <family val="2"/>
      </rPr>
      <t xml:space="preserve">AX1800 </t>
    </r>
    <r>
      <rPr>
        <sz val="11"/>
        <rFont val="Segoe UI"/>
        <family val="2"/>
      </rPr>
      <t xml:space="preserve">Ceiling Mount </t>
    </r>
    <r>
      <rPr>
        <b/>
        <sz val="11"/>
        <color rgb="FFFF0000"/>
        <rFont val="Segoe UI"/>
        <family val="2"/>
      </rPr>
      <t>WiFi 6 Access Point</t>
    </r>
    <r>
      <rPr>
        <sz val="11"/>
        <color rgb="FFFF0000"/>
        <rFont val="Segoe UI"/>
        <family val="2"/>
      </rPr>
      <t xml:space="preserve"> - </t>
    </r>
    <r>
      <rPr>
        <b/>
        <sz val="11"/>
        <color rgb="FFFF0000"/>
        <rFont val="Segoe UI"/>
        <family val="2"/>
      </rPr>
      <t>TL-EAP610</t>
    </r>
  </si>
  <si>
    <r>
      <t xml:space="preserve">TP-Link </t>
    </r>
    <r>
      <rPr>
        <b/>
        <sz val="11"/>
        <color rgb="FFFF0000"/>
        <rFont val="Segoe UI"/>
        <family val="2"/>
      </rPr>
      <t>AX3000</t>
    </r>
    <r>
      <rPr>
        <b/>
        <sz val="11"/>
        <color rgb="FF000000"/>
        <rFont val="Segoe UI"/>
        <family val="2"/>
      </rPr>
      <t xml:space="preserve"> </t>
    </r>
    <r>
      <rPr>
        <sz val="11"/>
        <rFont val="Segoe UI"/>
        <family val="2"/>
      </rPr>
      <t>Ceiling Mount</t>
    </r>
    <r>
      <rPr>
        <b/>
        <sz val="11"/>
        <color rgb="FF000000"/>
        <rFont val="Segoe UI"/>
        <family val="2"/>
      </rPr>
      <t xml:space="preserve"> </t>
    </r>
    <r>
      <rPr>
        <b/>
        <sz val="11"/>
        <color rgb="FFFF0000"/>
        <rFont val="Segoe UI"/>
        <family val="2"/>
      </rPr>
      <t>WiFi 6 Access Point - TL-EAP653 UR</t>
    </r>
  </si>
  <si>
    <r>
      <t xml:space="preserve">TP-Link </t>
    </r>
    <r>
      <rPr>
        <b/>
        <sz val="11"/>
        <color rgb="FFFF0000"/>
        <rFont val="Segoe UI"/>
        <family val="2"/>
      </rPr>
      <t xml:space="preserve">AX3000 </t>
    </r>
    <r>
      <rPr>
        <sz val="11"/>
        <rFont val="Segoe UI"/>
        <family val="2"/>
      </rPr>
      <t xml:space="preserve">Ceiling Mount </t>
    </r>
    <r>
      <rPr>
        <b/>
        <sz val="11"/>
        <color rgb="FFFF0000"/>
        <rFont val="Segoe UI"/>
        <family val="2"/>
      </rPr>
      <t>WiFi 6 Access Point</t>
    </r>
    <r>
      <rPr>
        <sz val="11"/>
        <color rgb="FFFF0000"/>
        <rFont val="Segoe UI"/>
        <family val="2"/>
      </rPr>
      <t xml:space="preserve"> - </t>
    </r>
    <r>
      <rPr>
        <b/>
        <sz val="11"/>
        <color rgb="FFFF0000"/>
        <rFont val="Segoe UI"/>
        <family val="2"/>
      </rPr>
      <t>TL-EAP650</t>
    </r>
  </si>
  <si>
    <r>
      <t>Lenovo</t>
    </r>
    <r>
      <rPr>
        <sz val="11"/>
        <color rgb="FF000000"/>
        <rFont val="Segoe UI"/>
        <family val="2"/>
      </rPr>
      <t xml:space="preserve"> </t>
    </r>
    <r>
      <rPr>
        <b/>
        <sz val="11"/>
        <color rgb="FFFF0000"/>
        <rFont val="Segoe UI"/>
        <family val="2"/>
      </rPr>
      <t>ThinkPad T14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color theme="1"/>
        <rFont val="Segoe UI"/>
        <family val="2"/>
      </rPr>
      <t>255U</t>
    </r>
    <r>
      <rPr>
        <sz val="11"/>
        <color rgb="FF000000"/>
        <rFont val="Segoe UI"/>
        <family val="2"/>
      </rPr>
      <t xml:space="preserve">, </t>
    </r>
    <r>
      <rPr>
        <b/>
        <sz val="11"/>
        <color rgb="FFFF0000"/>
        <rFont val="Segoe UI"/>
        <family val="2"/>
      </rPr>
      <t>16GB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2280 PCIe 4.0x4 NVMe Opal 2.0,</t>
    </r>
    <r>
      <rPr>
        <b/>
        <sz val="11"/>
        <color rgb="FFFF0000"/>
        <rFont val="Segoe UI"/>
        <family val="2"/>
      </rPr>
      <t xml:space="preserve"> No OS</t>
    </r>
    <r>
      <rPr>
        <sz val="11"/>
        <color rgb="FF000000"/>
        <rFont val="Segoe UI"/>
        <family val="2"/>
      </rPr>
      <t>,</t>
    </r>
    <r>
      <rPr>
        <b/>
        <sz val="11"/>
        <color rgb="FFFF0000"/>
        <rFont val="Segoe UI"/>
        <family val="2"/>
      </rPr>
      <t xml:space="preserve"> 14" WUXGA Screen</t>
    </r>
    <r>
      <rPr>
        <sz val="11"/>
        <color rgb="FF000000"/>
        <rFont val="Segoe UI"/>
        <family val="2"/>
      </rPr>
      <t xml:space="preserve">, No ODD, WLAN + Bluetooth (Intel® Wi-Fi® 6E AX211, 802.11ax 2x2 + BT5.3), 5.0MP + IR Discrete with Privacy Shutter, </t>
    </r>
    <r>
      <rPr>
        <b/>
        <sz val="11"/>
        <color rgb="FFFF0000"/>
        <rFont val="Segoe UI"/>
        <family val="2"/>
      </rPr>
      <t xml:space="preserve">Touch Style Fingerprint Reader </t>
    </r>
    <r>
      <rPr>
        <sz val="11"/>
        <rFont val="Segoe UI"/>
        <family val="2"/>
      </rPr>
      <t>Match-on-Chip, Integrated in Power Button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1x USB-A (USB 5Gbps / USB 3.2 Gen 1) 1x USB-A (USB 5Gbps / USB 3.2 Gen 1), Always On 2x USB-C® (Thunderbolt™ 4 / USB4® 40Gbps), with USB PD 3.0 and DisplayPort™ 2.1 1x HDMI® 2.1, up to 4K/60Hz 1x Headphone / microphone combo jack (3.5mm) 1x Ethernet (RJ-45) </t>
    </r>
    <r>
      <rPr>
        <b/>
        <sz val="11"/>
        <color rgb="FF000000"/>
        <rFont val="Segoe UI"/>
        <family val="2"/>
      </rPr>
      <t>- 21QC001QUE</t>
    </r>
  </si>
  <si>
    <r>
      <rPr>
        <b/>
        <sz val="11"/>
        <color rgb="FF000000"/>
        <rFont val="Segoe UI"/>
        <family val="2"/>
      </rPr>
      <t>ASUS</t>
    </r>
    <r>
      <rPr>
        <sz val="11"/>
        <color rgb="FF000000"/>
        <rFont val="Segoe UI"/>
        <family val="2"/>
      </rPr>
      <t xml:space="preserve"> </t>
    </r>
    <r>
      <rPr>
        <b/>
        <sz val="11"/>
        <color rgb="FFFF0000"/>
        <rFont val="Segoe UI"/>
        <family val="2"/>
      </rPr>
      <t>Zenbook Duo UX840</t>
    </r>
    <r>
      <rPr>
        <sz val="11"/>
        <color rgb="FF000000"/>
        <rFont val="Segoe UI"/>
        <family val="2"/>
      </rPr>
      <t xml:space="preserve">, Intel </t>
    </r>
    <r>
      <rPr>
        <b/>
        <sz val="11"/>
        <color rgb="FFFF0000"/>
        <rFont val="Segoe UI"/>
        <family val="2"/>
      </rPr>
      <t>Core Ultra 9</t>
    </r>
    <r>
      <rPr>
        <sz val="11"/>
        <color rgb="FF000000"/>
        <rFont val="Segoe UI"/>
        <family val="2"/>
      </rPr>
      <t xml:space="preserve"> 285H, </t>
    </r>
    <r>
      <rPr>
        <b/>
        <sz val="11"/>
        <color rgb="FFFF0000"/>
        <rFont val="Segoe UI"/>
        <family val="2"/>
      </rPr>
      <t>32GB</t>
    </r>
    <r>
      <rPr>
        <sz val="11"/>
        <color rgb="FF000000"/>
        <rFont val="Segoe UI"/>
        <family val="2"/>
      </rPr>
      <t xml:space="preserve"> DDR5 RAM (Not Upgradable), </t>
    </r>
    <r>
      <rPr>
        <b/>
        <sz val="11"/>
        <color rgb="FFFF0000"/>
        <rFont val="Segoe UI"/>
        <family val="2"/>
      </rPr>
      <t xml:space="preserve">2TB PCIe NVMe 4.0 M.2 SSD, Windows 11 Home, Dual 14" 3K </t>
    </r>
    <r>
      <rPr>
        <sz val="11"/>
        <rFont val="Segoe UI"/>
        <family val="2"/>
      </rPr>
      <t>(2880 x 1800)</t>
    </r>
    <r>
      <rPr>
        <b/>
        <sz val="11"/>
        <color rgb="FFFF0000"/>
        <rFont val="Segoe UI"/>
        <family val="2"/>
      </rPr>
      <t xml:space="preserve"> OLED Touch Screen 120Hz,</t>
    </r>
    <r>
      <rPr>
        <sz val="11"/>
        <color rgb="FF000000"/>
        <rFont val="Segoe UI"/>
        <family val="2"/>
      </rPr>
      <t xml:space="preserve"> </t>
    </r>
    <r>
      <rPr>
        <b/>
        <sz val="11"/>
        <color rgb="FFFF0000"/>
        <rFont val="Segoe UI"/>
        <family val="2"/>
      </rPr>
      <t xml:space="preserve">Wi-Fi 7 </t>
    </r>
    <r>
      <rPr>
        <sz val="11"/>
        <rFont val="Segoe UI"/>
        <family val="2"/>
      </rPr>
      <t>(802.11be) (Tri-band)2*2 +</t>
    </r>
    <r>
      <rPr>
        <b/>
        <sz val="11"/>
        <color rgb="FFFF0000"/>
        <rFont val="Segoe UI"/>
        <family val="2"/>
      </rPr>
      <t xml:space="preserve"> Bluetooth 5.4 </t>
    </r>
    <r>
      <rPr>
        <sz val="11"/>
        <rFont val="Segoe UI"/>
        <family val="2"/>
      </rPr>
      <t>Wireless Card,</t>
    </r>
    <r>
      <rPr>
        <sz val="11"/>
        <color rgb="FF000000"/>
        <rFont val="Segoe UI"/>
        <family val="2"/>
      </rPr>
      <t xml:space="preserve"> </t>
    </r>
    <r>
      <rPr>
        <b/>
        <sz val="11"/>
        <color rgb="FFFF0000"/>
        <rFont val="Segoe UI"/>
        <family val="2"/>
      </rPr>
      <t>FHD camera</t>
    </r>
    <r>
      <rPr>
        <sz val="11"/>
        <color rgb="FF000000"/>
        <rFont val="Segoe UI"/>
        <family val="2"/>
      </rPr>
      <t xml:space="preserve"> with IR function to support Windows Hello With privacy shutter, </t>
    </r>
    <r>
      <rPr>
        <b/>
        <sz val="11"/>
        <color rgb="FFFF0000"/>
        <rFont val="Segoe UI"/>
        <family val="2"/>
      </rPr>
      <t>Soft Keyboard, Precision touchpad</t>
    </r>
    <r>
      <rPr>
        <sz val="11"/>
        <color rgb="FF000000"/>
        <rFont val="Segoe UI"/>
        <family val="2"/>
      </rPr>
      <t xml:space="preserve">, </t>
    </r>
    <r>
      <rPr>
        <b/>
        <sz val="11"/>
        <color rgb="FF000000"/>
        <rFont val="Segoe UI"/>
        <family val="2"/>
      </rPr>
      <t>Inkwell Gray,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I/O ports :</t>
    </r>
    <r>
      <rPr>
        <sz val="11"/>
        <color rgb="FF000000"/>
        <rFont val="Segoe UI"/>
        <family val="2"/>
      </rPr>
      <t xml:space="preserve"> 1x USB 3.2 Gen 1 Type-A (data speed up to 5Gbps), 2x Thunderbolt™ 4 with support for display / power delivery (data speed up to 40Gbps), 1x HDMI 2.1 TMDS, 1x 3.5mm Combo Audio Jack - </t>
    </r>
    <r>
      <rPr>
        <b/>
        <sz val="11"/>
        <color rgb="FF000000"/>
        <rFont val="Segoe UI"/>
        <family val="2"/>
      </rPr>
      <t>90NB14X1-M00670</t>
    </r>
  </si>
  <si>
    <t>Transcend External Hard Drives</t>
  </si>
  <si>
    <t>External &amp; Accessories</t>
  </si>
  <si>
    <r>
      <t xml:space="preserve">TP-Link </t>
    </r>
    <r>
      <rPr>
        <b/>
        <sz val="11"/>
        <color rgb="FFFF0000"/>
        <rFont val="Segoe UI"/>
        <family val="2"/>
      </rPr>
      <t>Deco X10</t>
    </r>
    <r>
      <rPr>
        <b/>
        <sz val="11"/>
        <color rgb="FF000000"/>
        <rFont val="Segoe UI"/>
        <family val="2"/>
      </rPr>
      <t xml:space="preserve"> </t>
    </r>
    <r>
      <rPr>
        <b/>
        <sz val="11"/>
        <color rgb="FFFF0000"/>
        <rFont val="Segoe UI"/>
        <family val="2"/>
      </rPr>
      <t xml:space="preserve">AX1500 </t>
    </r>
    <r>
      <rPr>
        <sz val="11"/>
        <rFont val="Segoe UI"/>
        <family val="2"/>
      </rPr>
      <t>Whole Home Mesh WiFi 6 System</t>
    </r>
    <r>
      <rPr>
        <b/>
        <sz val="11"/>
        <color rgb="FFFF0000"/>
        <rFont val="Segoe UI"/>
        <family val="2"/>
      </rPr>
      <t xml:space="preserve"> (3 Pack)</t>
    </r>
    <r>
      <rPr>
        <sz val="11"/>
        <rFont val="Segoe UI"/>
        <family val="2"/>
      </rPr>
      <t xml:space="preserve"> -</t>
    </r>
    <r>
      <rPr>
        <b/>
        <sz val="11"/>
        <color rgb="FFFF0000"/>
        <rFont val="Segoe UI"/>
        <family val="2"/>
      </rPr>
      <t xml:space="preserve"> TL-DECO X10-3</t>
    </r>
  </si>
  <si>
    <r>
      <t xml:space="preserve">HP </t>
    </r>
    <r>
      <rPr>
        <b/>
        <sz val="11"/>
        <color rgb="FFFF0000"/>
        <rFont val="Segoe UI"/>
        <family val="2"/>
      </rPr>
      <t>524sw Series 5 23.8" FHD Monitor</t>
    </r>
    <r>
      <rPr>
        <sz val="11"/>
        <color theme="1"/>
        <rFont val="Segoe UI"/>
        <family val="2"/>
      </rPr>
      <t>,</t>
    </r>
    <r>
      <rPr>
        <b/>
        <sz val="11"/>
        <color rgb="FFFF0000"/>
        <rFont val="Segoe UI"/>
        <family val="2"/>
      </rPr>
      <t xml:space="preserve"> </t>
    </r>
    <r>
      <rPr>
        <b/>
        <sz val="11"/>
        <color rgb="FF000000"/>
        <rFont val="Segoe UI"/>
        <family val="2"/>
      </rPr>
      <t>White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94C21AS</t>
    </r>
  </si>
  <si>
    <r>
      <t xml:space="preserve">HP </t>
    </r>
    <r>
      <rPr>
        <b/>
        <sz val="11"/>
        <color rgb="FFFF0000"/>
        <rFont val="Segoe UI"/>
        <family val="2"/>
      </rPr>
      <t>524sh Series 5 23.8" FHD Monitor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94C19AA</t>
    </r>
  </si>
  <si>
    <t>HP Monitors</t>
  </si>
  <si>
    <r>
      <t xml:space="preserve">HP </t>
    </r>
    <r>
      <rPr>
        <b/>
        <sz val="11"/>
        <color rgb="FFFF0000"/>
        <rFont val="Segoe UI"/>
        <family val="2"/>
      </rPr>
      <t>All-in-One 24-cr0035nh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1335U, </t>
    </r>
    <r>
      <rPr>
        <b/>
        <sz val="11"/>
        <color rgb="FFFF0000"/>
        <rFont val="Segoe UI"/>
        <family val="2"/>
      </rPr>
      <t>8GB</t>
    </r>
    <r>
      <rPr>
        <sz val="11"/>
        <color rgb="FF000000"/>
        <rFont val="Segoe UI"/>
        <family val="2"/>
      </rPr>
      <t xml:space="preserve"> DDR4 3200, </t>
    </r>
    <r>
      <rPr>
        <b/>
        <sz val="11"/>
        <color rgb="FFFF0000"/>
        <rFont val="Segoe UI"/>
        <family val="2"/>
      </rPr>
      <t>512GB PCIe NVMe M.2 SSD, Windows 11 Home Single Language, 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(2x2) and </t>
    </r>
    <r>
      <rPr>
        <b/>
        <sz val="11"/>
        <color rgb="FFFF0000"/>
        <rFont val="Segoe UI"/>
        <family val="2"/>
      </rPr>
      <t>Bluetooth 5.4</t>
    </r>
    <r>
      <rPr>
        <sz val="11"/>
        <color rgb="FF000000"/>
        <rFont val="Segoe UI"/>
        <family val="2"/>
      </rPr>
      <t xml:space="preserve"> wireless card, </t>
    </r>
    <r>
      <rPr>
        <b/>
        <sz val="11"/>
        <color rgb="FFFF0000"/>
        <rFont val="Segoe UI"/>
        <family val="2"/>
      </rPr>
      <t>HP 1080p FHD camera</t>
    </r>
    <r>
      <rPr>
        <sz val="11"/>
        <color theme="1"/>
        <rFont val="Segoe UI"/>
        <family val="2"/>
      </rPr>
      <t xml:space="preserve"> with HDR auto switch,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9S966EA</t>
    </r>
  </si>
  <si>
    <r>
      <t xml:space="preserve">HP </t>
    </r>
    <r>
      <rPr>
        <b/>
        <sz val="11"/>
        <color rgb="FFFF0000"/>
        <rFont val="Segoe UI"/>
        <family val="2"/>
      </rPr>
      <t xml:space="preserve">LaserJet MFP M236sdn </t>
    </r>
    <r>
      <rPr>
        <sz val="11"/>
        <color theme="1"/>
        <rFont val="Segoe UI"/>
        <family val="2"/>
      </rPr>
      <t>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Duplex Printing</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Ethernet</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9YG08A</t>
    </r>
  </si>
  <si>
    <t>GX30M39704</t>
  </si>
  <si>
    <r>
      <t>Lenovo</t>
    </r>
    <r>
      <rPr>
        <b/>
        <sz val="11"/>
        <color rgb="FFFF0000"/>
        <rFont val="Segoe UI"/>
        <family val="2"/>
      </rPr>
      <t xml:space="preserve"> 300 Wired USB Mouse - Black</t>
    </r>
    <r>
      <rPr>
        <sz val="11"/>
        <rFont val="Segoe UI"/>
        <family val="2"/>
      </rPr>
      <t xml:space="preserve"> - </t>
    </r>
    <r>
      <rPr>
        <b/>
        <sz val="11"/>
        <rFont val="Segoe UI"/>
        <family val="2"/>
      </rPr>
      <t>GX30M39704</t>
    </r>
  </si>
  <si>
    <r>
      <rPr>
        <b/>
        <sz val="11"/>
        <color rgb="FF000000"/>
        <rFont val="Segoe UI"/>
        <family val="2"/>
      </rPr>
      <t>Logitech</t>
    </r>
    <r>
      <rPr>
        <sz val="11"/>
        <color rgb="FF000000"/>
        <rFont val="Segoe UI"/>
        <family val="2"/>
      </rPr>
      <t xml:space="preserve"> </t>
    </r>
    <r>
      <rPr>
        <b/>
        <sz val="11"/>
        <color rgb="FFFF0000"/>
        <rFont val="Segoe UI"/>
        <family val="2"/>
      </rPr>
      <t xml:space="preserve">Brio </t>
    </r>
    <r>
      <rPr>
        <sz val="11"/>
        <rFont val="Segoe UI"/>
        <family val="2"/>
      </rPr>
      <t>FHD Webcam</t>
    </r>
    <r>
      <rPr>
        <sz val="11"/>
        <color rgb="FF000000"/>
        <rFont val="Segoe UI"/>
        <family val="2"/>
      </rPr>
      <t xml:space="preserve"> </t>
    </r>
    <r>
      <rPr>
        <b/>
        <sz val="11"/>
        <color rgb="FFFF0000"/>
        <rFont val="Segoe UI"/>
        <family val="2"/>
      </rPr>
      <t xml:space="preserve">Graphite </t>
    </r>
    <r>
      <rPr>
        <sz val="11"/>
        <color rgb="FF000000"/>
        <rFont val="Segoe UI"/>
        <family val="2"/>
      </rPr>
      <t xml:space="preserve">- </t>
    </r>
    <r>
      <rPr>
        <b/>
        <sz val="11"/>
        <color rgb="FF000000"/>
        <rFont val="Segoe UI"/>
        <family val="2"/>
      </rPr>
      <t>960-001585</t>
    </r>
  </si>
  <si>
    <t>9M9H3AT</t>
  </si>
  <si>
    <r>
      <t xml:space="preserve">HP </t>
    </r>
    <r>
      <rPr>
        <b/>
        <sz val="11"/>
        <color rgb="FFFF0000"/>
        <rFont val="Segoe UI"/>
        <family val="2"/>
      </rPr>
      <t>ProOne 240 G10 All-in-One Desktop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EE0000"/>
        <rFont val="Segoe UI"/>
        <family val="2"/>
      </rPr>
      <t>Wi-Fi 6</t>
    </r>
    <r>
      <rPr>
        <sz val="11"/>
        <color rgb="FF000000"/>
        <rFont val="Segoe UI"/>
        <family val="2"/>
      </rPr>
      <t xml:space="preserve"> (1x1) and </t>
    </r>
    <r>
      <rPr>
        <b/>
        <sz val="11"/>
        <color rgb="FFEE0000"/>
        <rFont val="Segoe UI"/>
        <family val="2"/>
      </rPr>
      <t>Bluetooth 5.3</t>
    </r>
    <r>
      <rPr>
        <sz val="11"/>
        <color rgb="FF000000"/>
        <rFont val="Segoe UI"/>
        <family val="2"/>
      </rPr>
      <t xml:space="preserve"> wireless card, </t>
    </r>
    <r>
      <rPr>
        <b/>
        <sz val="11"/>
        <color rgb="FFFF0000"/>
        <rFont val="Segoe UI"/>
        <family val="2"/>
      </rPr>
      <t xml:space="preserve">5 MP Swivel camera </t>
    </r>
    <r>
      <rPr>
        <sz val="11"/>
        <rFont val="Segoe UI"/>
        <family val="2"/>
      </rPr>
      <t>with temporal noise reduction and integrated dual array digital microphones</t>
    </r>
    <r>
      <rPr>
        <sz val="11"/>
        <color rgb="FF000000"/>
        <rFont val="Segoe UI"/>
        <family val="2"/>
      </rPr>
      <t xml:space="preserve">, </t>
    </r>
    <r>
      <rPr>
        <b/>
        <sz val="11"/>
        <color rgb="FFFF0000"/>
        <rFont val="Segoe UI"/>
        <family val="2"/>
      </rPr>
      <t>HP 125 Wired Keyboard and Mouse</t>
    </r>
    <r>
      <rPr>
        <sz val="11"/>
        <color rgb="FF000000"/>
        <rFont val="Segoe UI"/>
        <family val="2"/>
      </rPr>
      <t xml:space="preserve">, </t>
    </r>
    <r>
      <rPr>
        <b/>
        <sz val="11"/>
        <color rgb="FF000000"/>
        <rFont val="Segoe UI"/>
        <family val="2"/>
      </rPr>
      <t>White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Two USB Type-A 5Gbps signaling rate, Two USB 2.0 Type-A, One HDMI 1.4, One headphone/microphone combo, One RJ-45, One power connector</t>
    </r>
    <r>
      <rPr>
        <b/>
        <sz val="11"/>
        <color rgb="FF000000"/>
        <rFont val="Segoe UI"/>
        <family val="2"/>
      </rPr>
      <t xml:space="preserve"> </t>
    </r>
    <r>
      <rPr>
        <sz val="11"/>
        <color rgb="FF000000"/>
        <rFont val="Segoe UI"/>
        <family val="2"/>
      </rPr>
      <t xml:space="preserve">- </t>
    </r>
    <r>
      <rPr>
        <b/>
        <sz val="11"/>
        <color rgb="FF000000"/>
        <rFont val="Segoe UI"/>
        <family val="2"/>
      </rPr>
      <t>9M9H3AT</t>
    </r>
  </si>
  <si>
    <t>UG-35602</t>
  </si>
  <si>
    <r>
      <t xml:space="preserve">UGREEN </t>
    </r>
    <r>
      <rPr>
        <b/>
        <sz val="11"/>
        <color rgb="FFFF0000"/>
        <rFont val="Segoe UI"/>
        <family val="2"/>
      </rPr>
      <t>NASync DXP4800 Plus 4-Bay Network Attached Storage</t>
    </r>
    <r>
      <rPr>
        <b/>
        <sz val="11"/>
        <color rgb="FF000000"/>
        <rFont val="Segoe UI"/>
        <family val="2"/>
      </rPr>
      <t xml:space="preserve"> </t>
    </r>
    <r>
      <rPr>
        <sz val="11"/>
        <rFont val="Segoe UI"/>
        <family val="2"/>
      </rPr>
      <t>-</t>
    </r>
    <r>
      <rPr>
        <b/>
        <sz val="11"/>
        <color rgb="FF000000"/>
        <rFont val="Segoe UI"/>
        <family val="2"/>
      </rPr>
      <t xml:space="preserve"> CM752</t>
    </r>
    <r>
      <rPr>
        <sz val="11"/>
        <color rgb="FF000000"/>
        <rFont val="Segoe UI"/>
        <family val="2"/>
      </rPr>
      <t xml:space="preserve">
Intel </t>
    </r>
    <r>
      <rPr>
        <b/>
        <sz val="11"/>
        <color rgb="FFFF0000"/>
        <rFont val="Segoe UI"/>
        <family val="2"/>
      </rPr>
      <t>Pentium</t>
    </r>
    <r>
      <rPr>
        <sz val="11"/>
        <color rgb="FF000000"/>
        <rFont val="Segoe UI"/>
        <family val="2"/>
      </rPr>
      <t xml:space="preserve"> </t>
    </r>
    <r>
      <rPr>
        <sz val="11"/>
        <rFont val="Segoe UI"/>
        <family val="2"/>
      </rPr>
      <t>8505,</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112TB Support),</t>
    </r>
    <r>
      <rPr>
        <sz val="11"/>
        <color rgb="FF000000"/>
        <rFont val="Segoe UI"/>
        <family val="2"/>
      </rPr>
      <t xml:space="preserve"> </t>
    </r>
    <r>
      <rPr>
        <b/>
        <sz val="11"/>
        <color rgb="FFFF0000"/>
        <rFont val="Segoe UI"/>
        <family val="2"/>
      </rPr>
      <t>UGOS Pro</t>
    </r>
    <r>
      <rPr>
        <sz val="11"/>
        <color rgb="FF000000"/>
        <rFont val="Segoe UI"/>
        <family val="2"/>
      </rPr>
      <t xml:space="preserve">, Supported Drive: </t>
    </r>
    <r>
      <rPr>
        <b/>
        <sz val="11"/>
        <color rgb="FFFF0000"/>
        <rFont val="Segoe UI"/>
        <family val="2"/>
      </rPr>
      <t>4×2.5-inch/3.5-inch SATA Hard Drive</t>
    </r>
    <r>
      <rPr>
        <sz val="11"/>
        <color rgb="FF000000"/>
        <rFont val="Segoe UI"/>
        <family val="2"/>
      </rPr>
      <t xml:space="preserve">, </t>
    </r>
    <r>
      <rPr>
        <b/>
        <sz val="11"/>
        <color rgb="FFFF0000"/>
        <rFont val="Segoe UI"/>
        <family val="2"/>
      </rPr>
      <t>2×M.2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 xml:space="preserve">Front Ports: </t>
    </r>
    <r>
      <rPr>
        <sz val="11"/>
        <rFont val="Segoe UI"/>
        <family val="2"/>
      </rPr>
      <t>One SD Card Slot, One USB-C (10Gb/s), One USB-A (10Gb/s)</t>
    </r>
    <r>
      <rPr>
        <b/>
        <sz val="11"/>
        <color rgb="FF0066FF"/>
        <rFont val="Segoe UI"/>
        <family val="2"/>
      </rPr>
      <t xml:space="preserve"> Rear Ports:</t>
    </r>
    <r>
      <rPr>
        <sz val="11"/>
        <color rgb="FF000000"/>
        <rFont val="Segoe UI"/>
        <family val="2"/>
      </rPr>
      <t xml:space="preserve"> One HDMI (4K), One USB-A (5Gb/s), Two USB-A (480Mb/s), One 2.5GbE, One 10GbE</t>
    </r>
  </si>
  <si>
    <t>9U5A2AA</t>
  </si>
  <si>
    <r>
      <t xml:space="preserve">HP </t>
    </r>
    <r>
      <rPr>
        <b/>
        <sz val="11"/>
        <color rgb="FFFF0000"/>
        <rFont val="Segoe UI"/>
        <family val="2"/>
      </rPr>
      <t>Series 3 Pro 21.45"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9U5A2AA</t>
    </r>
  </si>
  <si>
    <r>
      <t>Asus AIO V470</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27" FHD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1080p FHD camera With privacy shutter, Built-in array microphone Built-in speakers SonicMaster, </t>
    </r>
    <r>
      <rPr>
        <b/>
        <sz val="11"/>
        <color rgb="FFFF0000"/>
        <rFont val="Segoe UI"/>
        <family val="2"/>
      </rPr>
      <t>Wireless sandstone white keyboard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out 1.4,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90PT03W1-M011T0</t>
    </r>
  </si>
  <si>
    <r>
      <t>Asus AIO V470</t>
    </r>
    <r>
      <rPr>
        <sz val="11"/>
        <color rgb="FF000000"/>
        <rFont val="Segoe UI"/>
        <family val="2"/>
      </rPr>
      <t xml:space="preserve">, Intel </t>
    </r>
    <r>
      <rPr>
        <b/>
        <sz val="11"/>
        <color rgb="FFFF0000"/>
        <rFont val="Segoe UI"/>
        <family val="2"/>
      </rPr>
      <t xml:space="preserve">Core i5 </t>
    </r>
    <r>
      <rPr>
        <sz val="11"/>
        <rFont val="Segoe UI"/>
        <family val="2"/>
      </rPr>
      <t>13420H</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27" FHD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1080p FHD camera With privacy shutter, Built-in array microphone Built-in speakers SonicMaster, </t>
    </r>
    <r>
      <rPr>
        <b/>
        <sz val="11"/>
        <color rgb="FFFF0000"/>
        <rFont val="Segoe UI"/>
        <family val="2"/>
      </rPr>
      <t>Wireless sandstone white keyboard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out 1.4,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90PT03W1-M011S0</t>
    </r>
  </si>
  <si>
    <r>
      <t>Asus AIO V440</t>
    </r>
    <r>
      <rPr>
        <sz val="11"/>
        <color rgb="FF000000"/>
        <rFont val="Segoe UI"/>
        <family val="2"/>
      </rPr>
      <t xml:space="preserve">, Intel </t>
    </r>
    <r>
      <rPr>
        <b/>
        <sz val="11"/>
        <color rgb="FFFF0000"/>
        <rFont val="Segoe UI"/>
        <family val="2"/>
      </rPr>
      <t xml:space="preserve">Core i7 </t>
    </r>
    <r>
      <rPr>
        <sz val="11"/>
        <rFont val="Segoe UI"/>
        <family val="2"/>
      </rPr>
      <t>13320H</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23.8" FHD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1080p FHD camera With privacy shutter, Built-in array microphone Built-in speakers SonicMaster, </t>
    </r>
    <r>
      <rPr>
        <b/>
        <sz val="11"/>
        <color rgb="FFFF0000"/>
        <rFont val="Segoe UI"/>
        <family val="2"/>
      </rPr>
      <t>Wireless sandstone white keyboard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out 1.4,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90PT03X1-M01NS0</t>
    </r>
  </si>
  <si>
    <r>
      <t>Asus AIO A340</t>
    </r>
    <r>
      <rPr>
        <sz val="11"/>
        <color rgb="FF000000"/>
        <rFont val="Segoe UI"/>
        <family val="2"/>
      </rPr>
      <t xml:space="preserve">, Intel </t>
    </r>
    <r>
      <rPr>
        <b/>
        <sz val="11"/>
        <color rgb="FFFF0000"/>
        <rFont val="Segoe UI"/>
        <family val="2"/>
      </rPr>
      <t xml:space="preserve">Core i5 </t>
    </r>
    <r>
      <rPr>
        <sz val="11"/>
        <rFont val="Segoe UI"/>
        <family val="2"/>
      </rPr>
      <t>1335U</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720p FHD camera With privacy shutter, Built-in array microphone Built-in speakers SonicMaster, </t>
    </r>
    <r>
      <rPr>
        <b/>
        <sz val="11"/>
        <color rgb="FFFF0000"/>
        <rFont val="Segoe UI"/>
        <family val="2"/>
      </rPr>
      <t>Wireless White keyboard and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out 1.4,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90PT03T1-M03120</t>
    </r>
  </si>
  <si>
    <r>
      <t>Asus AIO V440</t>
    </r>
    <r>
      <rPr>
        <sz val="11"/>
        <color rgb="FF000000"/>
        <rFont val="Segoe UI"/>
        <family val="2"/>
      </rPr>
      <t xml:space="preserve">, Intel </t>
    </r>
    <r>
      <rPr>
        <b/>
        <sz val="11"/>
        <color rgb="FFFF0000"/>
        <rFont val="Segoe UI"/>
        <family val="2"/>
      </rPr>
      <t xml:space="preserve">Core i3 </t>
    </r>
    <r>
      <rPr>
        <sz val="11"/>
        <rFont val="Segoe UI"/>
        <family val="2"/>
      </rPr>
      <t>1315U</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23.8" FHD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1080p FHD camera With privacy shutter, Built-in array microphone Built-in speakers SonicMaster, </t>
    </r>
    <r>
      <rPr>
        <b/>
        <sz val="11"/>
        <color rgb="FFFF0000"/>
        <rFont val="Segoe UI"/>
        <family val="2"/>
      </rPr>
      <t>Wireless sandstone white keyboard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out 1.4,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90PT03X1-M01NP0</t>
    </r>
  </si>
  <si>
    <r>
      <t>Asus AIO A340</t>
    </r>
    <r>
      <rPr>
        <sz val="11"/>
        <color rgb="FF000000"/>
        <rFont val="Segoe UI"/>
        <family val="2"/>
      </rPr>
      <t xml:space="preserve">, Intel </t>
    </r>
    <r>
      <rPr>
        <b/>
        <sz val="11"/>
        <color rgb="FFFF0000"/>
        <rFont val="Segoe UI"/>
        <family val="2"/>
      </rPr>
      <t xml:space="preserve">Core i5 </t>
    </r>
    <r>
      <rPr>
        <sz val="11"/>
        <rFont val="Segoe UI"/>
        <family val="2"/>
      </rPr>
      <t>1335U</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RAM</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DOS</t>
    </r>
    <r>
      <rPr>
        <sz val="11"/>
        <color rgb="FF000000"/>
        <rFont val="Segoe UI"/>
        <family val="2"/>
      </rPr>
      <t xml:space="preserve">, </t>
    </r>
    <r>
      <rPr>
        <b/>
        <sz val="11"/>
        <color rgb="FFFF0000"/>
        <rFont val="Segoe UI"/>
        <family val="2"/>
      </rPr>
      <t>23.8" FHD Screen</t>
    </r>
    <r>
      <rPr>
        <sz val="11"/>
        <color rgb="FF000000"/>
        <rFont val="Segoe UI"/>
        <family val="2"/>
      </rPr>
      <t xml:space="preserve">, No ODD, </t>
    </r>
    <r>
      <rPr>
        <b/>
        <sz val="11"/>
        <color rgb="FFFF0000"/>
        <rFont val="Segoe UI"/>
        <family val="2"/>
      </rPr>
      <t>Wi-Fi 6</t>
    </r>
    <r>
      <rPr>
        <sz val="11"/>
        <color rgb="FF000000"/>
        <rFont val="Segoe UI"/>
        <family val="2"/>
      </rPr>
      <t xml:space="preserve"> (802.11ax) (Dual band) 1*1 + </t>
    </r>
    <r>
      <rPr>
        <b/>
        <sz val="11"/>
        <color rgb="FFFF0000"/>
        <rFont val="Segoe UI"/>
        <family val="2"/>
      </rPr>
      <t>Bluetooth® 5.2</t>
    </r>
    <r>
      <rPr>
        <sz val="11"/>
        <color rgb="FF000000"/>
        <rFont val="Segoe UI"/>
        <family val="2"/>
      </rPr>
      <t xml:space="preserve"> Wireless Card, 720p HD camera, Built-in array microphone Built-in speakers SonicMaster, </t>
    </r>
    <r>
      <rPr>
        <b/>
        <sz val="11"/>
        <color rgb="FFFF0000"/>
        <rFont val="Segoe UI"/>
        <family val="2"/>
      </rPr>
      <t>Wireless White keyboard and Wireless optical mouse</t>
    </r>
    <r>
      <rPr>
        <sz val="11"/>
        <color rgb="FF000000"/>
        <rFont val="Segoe UI"/>
        <family val="2"/>
      </rPr>
      <t xml:space="preserve">, </t>
    </r>
    <r>
      <rPr>
        <b/>
        <sz val="11"/>
        <color theme="1"/>
        <rFont val="Segoe UI"/>
        <family val="2"/>
      </rPr>
      <t>White</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Back I/O Port:</t>
    </r>
    <r>
      <rPr>
        <sz val="11"/>
        <color rgb="FF000000"/>
        <rFont val="Segoe UI"/>
        <family val="2"/>
      </rPr>
      <t xml:space="preserve"> 1x DC-in, 1x RJ45 Gigabit Ethernet, 1x HDMI in 1.4, 1x HDMI out 1.4, 1x USB 2.0 Type-A, 1x USB 3.2 Gen 1 Type-C, 3x USB 3.2 Gen 1 Type-A </t>
    </r>
    <r>
      <rPr>
        <b/>
        <sz val="11"/>
        <color rgb="FF0066FF"/>
        <rFont val="Segoe UI"/>
        <family val="2"/>
      </rPr>
      <t xml:space="preserve">Side I/O Port: </t>
    </r>
    <r>
      <rPr>
        <sz val="11"/>
        <color theme="1"/>
        <rFont val="Segoe UI"/>
        <family val="2"/>
      </rPr>
      <t>1x Kensington lock, 1x 3.5mm combo audio jack, 1x USB 2.0 Type-A</t>
    </r>
    <r>
      <rPr>
        <b/>
        <sz val="11"/>
        <color rgb="FF000000"/>
        <rFont val="Segoe UI"/>
        <family val="2"/>
      </rPr>
      <t xml:space="preserve"> </t>
    </r>
    <r>
      <rPr>
        <sz val="11"/>
        <color rgb="FF000000"/>
        <rFont val="Segoe UI"/>
        <family val="2"/>
      </rPr>
      <t xml:space="preserve">- </t>
    </r>
    <r>
      <rPr>
        <b/>
        <sz val="11"/>
        <color rgb="FF000000"/>
        <rFont val="Segoe UI"/>
        <family val="2"/>
      </rPr>
      <t>90PT03T1-M03100</t>
    </r>
  </si>
  <si>
    <t>8MB10AA</t>
  </si>
  <si>
    <r>
      <t xml:space="preserve">HP </t>
    </r>
    <r>
      <rPr>
        <b/>
        <sz val="11"/>
        <color rgb="FFFF0000"/>
        <rFont val="Segoe UI"/>
        <family val="2"/>
      </rPr>
      <t>P24q G4 23.8" QHD Monitor</t>
    </r>
    <r>
      <rPr>
        <sz val="11"/>
        <color rgb="FF000000"/>
        <rFont val="Segoe UI"/>
        <family val="2"/>
      </rPr>
      <t>,</t>
    </r>
    <r>
      <rPr>
        <b/>
        <sz val="11"/>
        <color rgb="FF000000"/>
        <rFont val="Segoe UI"/>
        <family val="2"/>
      </rPr>
      <t xml:space="preserve"> </t>
    </r>
    <r>
      <rPr>
        <b/>
        <sz val="11"/>
        <rFont val="Segoe UI"/>
        <family val="2"/>
      </rPr>
      <t>Height/Tilt/Swivel/Pivot Adjustable</t>
    </r>
    <r>
      <rPr>
        <sz val="11"/>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rFont val="Segoe UI"/>
        <family val="2"/>
      </rPr>
      <t>,</t>
    </r>
    <r>
      <rPr>
        <b/>
        <sz val="11"/>
        <color rgb="FFFF0000"/>
        <rFont val="Segoe UI"/>
        <family val="2"/>
      </rPr>
      <t xml:space="preserve"> 1 HDMI 1.4</t>
    </r>
    <r>
      <rPr>
        <sz val="11"/>
        <color theme="1"/>
        <rFont val="Segoe UI"/>
        <family val="2"/>
      </rPr>
      <t xml:space="preserve"> - </t>
    </r>
    <r>
      <rPr>
        <b/>
        <sz val="11"/>
        <color theme="1"/>
        <rFont val="Segoe UI"/>
        <family val="2"/>
      </rPr>
      <t>8MB10AA</t>
    </r>
  </si>
  <si>
    <t>Kaspersky Products</t>
  </si>
  <si>
    <t>3CY46PA</t>
  </si>
  <si>
    <t>460-BDQQ</t>
  </si>
  <si>
    <t>460-BDLF</t>
  </si>
  <si>
    <r>
      <rPr>
        <b/>
        <sz val="11"/>
        <rFont val="Segoe UI"/>
        <family val="2"/>
      </rPr>
      <t>Dell</t>
    </r>
    <r>
      <rPr>
        <b/>
        <sz val="11"/>
        <color rgb="FFFF0000"/>
        <rFont val="Segoe UI"/>
        <family val="2"/>
      </rPr>
      <t xml:space="preserve"> Wireless Mouse - </t>
    </r>
    <r>
      <rPr>
        <b/>
        <sz val="11"/>
        <rFont val="Segoe UI"/>
        <family val="2"/>
      </rPr>
      <t>WM126</t>
    </r>
  </si>
  <si>
    <r>
      <rPr>
        <b/>
        <sz val="11"/>
        <rFont val="Segoe UI"/>
        <family val="2"/>
      </rPr>
      <t>Dell</t>
    </r>
    <r>
      <rPr>
        <b/>
        <sz val="11"/>
        <color rgb="FFFF0000"/>
        <rFont val="Segoe UI"/>
        <family val="2"/>
      </rPr>
      <t xml:space="preserve"> USB Multimedia Keyboard - </t>
    </r>
    <r>
      <rPr>
        <b/>
        <sz val="11"/>
        <rFont val="Segoe UI"/>
        <family val="2"/>
      </rPr>
      <t>KB216</t>
    </r>
  </si>
  <si>
    <r>
      <rPr>
        <b/>
        <sz val="11"/>
        <rFont val="Segoe UI"/>
        <family val="2"/>
      </rPr>
      <t>Dell</t>
    </r>
    <r>
      <rPr>
        <b/>
        <sz val="11"/>
        <color rgb="FFFF0000"/>
        <rFont val="Segoe UI"/>
        <family val="2"/>
      </rPr>
      <t xml:space="preserve"> USB Mouse - </t>
    </r>
    <r>
      <rPr>
        <b/>
        <sz val="11"/>
        <rFont val="Segoe UI"/>
        <family val="2"/>
      </rPr>
      <t>MS116</t>
    </r>
  </si>
  <si>
    <r>
      <rPr>
        <b/>
        <sz val="11"/>
        <rFont val="Segoe UI"/>
        <family val="2"/>
      </rPr>
      <t>Dell</t>
    </r>
    <r>
      <rPr>
        <b/>
        <sz val="11"/>
        <color rgb="FFFF0000"/>
        <rFont val="Segoe UI"/>
        <family val="2"/>
      </rPr>
      <t xml:space="preserve"> EcoLoop Urban 15-inch Notebook Backpack - </t>
    </r>
    <r>
      <rPr>
        <b/>
        <sz val="11"/>
        <rFont val="Segoe UI"/>
        <family val="2"/>
      </rPr>
      <t>460-BDLF</t>
    </r>
  </si>
  <si>
    <r>
      <rPr>
        <b/>
        <sz val="11"/>
        <rFont val="Segoe UI"/>
        <family val="2"/>
      </rPr>
      <t>Dell</t>
    </r>
    <r>
      <rPr>
        <b/>
        <sz val="11"/>
        <color rgb="FFFF0000"/>
        <rFont val="Segoe UI"/>
        <family val="2"/>
      </rPr>
      <t xml:space="preserve"> Pro 15-16 Plus EcoLoop Slim Briefcase - </t>
    </r>
    <r>
      <rPr>
        <b/>
        <sz val="11"/>
        <rFont val="Segoe UI"/>
        <family val="2"/>
      </rPr>
      <t>460-BDQQ</t>
    </r>
  </si>
  <si>
    <t>21SK003YUE</t>
  </si>
  <si>
    <r>
      <t xml:space="preserve">Lenovo </t>
    </r>
    <r>
      <rPr>
        <b/>
        <sz val="11"/>
        <color rgb="FFFF0000"/>
        <rFont val="Segoe UI"/>
        <family val="2"/>
      </rPr>
      <t xml:space="preserve">ThinkBook 16 G8 </t>
    </r>
    <r>
      <rPr>
        <sz val="11"/>
        <rFont val="Segoe UI"/>
        <family val="2"/>
      </rPr>
      <t>IAL,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255H,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16"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2 Years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 xml:space="preserve">21SK003YUE
</t>
    </r>
    <r>
      <rPr>
        <b/>
        <sz val="11"/>
        <color rgb="FFFF00FF"/>
        <rFont val="Segoe UI"/>
        <family val="2"/>
      </rPr>
      <t xml:space="preserve">Lenovo 15.6" Laptop Casual Toploader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</si>
</sst>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42" formatCode="_-&quot;Ksh&quot;* #,##0_-;\-&quot;Ksh&quot;* #,##0_-;_-&quot;Ksh&quot;* &quot;-&quot;_-;_-@_-"/>
    <numFmt numFmtId="164" formatCode="_(&quot;Ksh&quot;* #,##0_);_(&quot;Ksh&quot;* \(#,##0\);_(&quot;Ksh&quot;* &quot;-&quot;_);_(@_)"/>
    <numFmt numFmtId="165" formatCode="_(&quot;Ksh&quot;* #,##0.00_);_(&quot;Ksh&quot;* \(#,##0.00\);_(&quot;Ksh&quot;* &quot;-&quot;??_);_(@_)"/>
    <numFmt numFmtId="166" formatCode="_(* #,##0.00_);_(* \(#,##0.00\);_(* &quot;-&quot;??_);_(@_)"/>
    <numFmt numFmtId="167" formatCode="_(&quot;$&quot;* #,##0_);_(&quot;$&quot;* \(#,##0\);_(&quot;$&quot;* &quot;-&quot;_);_(@_)"/>
    <numFmt numFmtId="168" formatCode="_(* #,##0_);_(* \(#,##0\);_(* &quot;-&quot;_);_(@_)"/>
    <numFmt numFmtId="169" formatCode="_(&quot;$&quot;* #,##0.00_);_(&quot;$&quot;* \(#,##0.00\);_(&quot;$&quot;* &quot;-&quot;??_);_(@_)"/>
    <numFmt numFmtId="170" formatCode="&quot;£&quot;#,##0;\-&quot;£&quot;#,##0"/>
    <numFmt numFmtId="171" formatCode="&quot;£&quot;#,##0;[Red]\-&quot;£&quot;#,##0"/>
    <numFmt numFmtId="172" formatCode="&quot;£&quot;#,##0.00;\-&quot;£&quot;#,##0.00"/>
    <numFmt numFmtId="173" formatCode="&quot;£&quot;#,##0.00;[Red]\-&quot;£&quot;#,##0.00"/>
    <numFmt numFmtId="174" formatCode="_-&quot;£&quot;* #,##0_-;\-&quot;£&quot;* #,##0_-;_-&quot;£&quot;* &quot;-&quot;_-;_-@_-"/>
    <numFmt numFmtId="175" formatCode="_-&quot;£&quot;* #,##0.00_-;\-&quot;£&quot;* #,##0.00_-;_-&quot;£&quot;* &quot;-&quot;??_-;_-@_-"/>
    <numFmt numFmtId="176" formatCode="_ * #,##0_ ;_ * \-#,##0_ ;_ * &quot;-&quot;_ ;_ @_ "/>
    <numFmt numFmtId="177" formatCode="_ &quot;₹&quot;\ * #,##0.00_ ;_ &quot;₹&quot;\ * \-#,##0.00_ ;_ &quot;₹&quot;\ * &quot;-&quot;??_ ;_ @_ "/>
    <numFmt numFmtId="178" formatCode="_ * #,##0.00_ ;_ * \-#,##0.00_ ;_ * &quot;-&quot;??_ ;_ @_ "/>
    <numFmt numFmtId="179" formatCode="[$$-409]#,##0;[Red][$$-409]#,##0"/>
    <numFmt numFmtId="180" formatCode="0.000000000"/>
    <numFmt numFmtId="181" formatCode="_-&quot;$&quot;* #,##0.00_-;\-&quot;$&quot;* #,##0.00_-;_-&quot;$&quot;* &quot;-&quot;??_-;_-@_-"/>
    <numFmt numFmtId="182" formatCode="[$€-2]\ #,##0_);\([$€-2]\ #,##0\)"/>
    <numFmt numFmtId="183" formatCode="0.00_)"/>
    <numFmt numFmtId="184" formatCode="_-* #,##0.0_-;\-* #,##0.0_-;_-* &quot;-&quot;??_-;_-@_-"/>
    <numFmt numFmtId="185" formatCode="_ * #,##0_ ;_ * &quot;\&quot;&quot;\&quot;&quot;\&quot;\-#,##0_ ;_ * &quot;-&quot;_ ;_ @_ "/>
    <numFmt numFmtId="186" formatCode="00\.00000\.000"/>
    <numFmt numFmtId="187" formatCode="0.0000000"/>
    <numFmt numFmtId="188" formatCode="&quot;$&quot;#,##0;\-&quot;$&quot;#,##0"/>
    <numFmt numFmtId="189" formatCode="_(* #,##0.000_);_(* \(#,##0.000\);_(* &quot;-&quot;_);_(@_)"/>
    <numFmt numFmtId="190" formatCode="ddd"/>
    <numFmt numFmtId="191" formatCode="#,##0.00_);[Red]\(#,##0.00\);"/>
    <numFmt numFmtId="192" formatCode="0.0000"/>
    <numFmt numFmtId="193" formatCode="General_)"/>
    <numFmt numFmtId="194" formatCode="#,##0.0\);[Red]\(#,##0.0\);"/>
    <numFmt numFmtId="195" formatCode="0.000"/>
    <numFmt numFmtId="196" formatCode="_(* #,##0_);_(* \(#,##0\);_(* &quot;-&quot;??_);_(@_)"/>
    <numFmt numFmtId="197" formatCode="mmm\.yy"/>
    <numFmt numFmtId="198" formatCode="0.00000000"/>
    <numFmt numFmtId="199" formatCode="d\.m\.yy\ h:mm"/>
    <numFmt numFmtId="200" formatCode="&quot;SFr.&quot;#,##0;[Red]&quot;SFr.&quot;\-#,##0"/>
    <numFmt numFmtId="201" formatCode="#,##0\ &quot;€&quot;;[Red]\-#,##0\ &quot;€&quot;"/>
    <numFmt numFmtId="202" formatCode="_-* #,##0\ _€_-;\-* #,##0\ _€_-;_-* &quot;-&quot;\ _€_-;_-@_-"/>
    <numFmt numFmtId="203" formatCode="#,##0&quot;р.&quot;;[Red]\-#,##0&quot;р.&quot;"/>
    <numFmt numFmtId="204" formatCode="_-* #,##0.00\ _€_-;\-* #,##0.00\ _€_-;_-* &quot;-&quot;??\ _€_-;_-@_-"/>
    <numFmt numFmtId="205" formatCode="_-* #,##0.00\ _Y_T_L_-;\-* #,##0.00\ _Y_T_L_-;_-* &quot;-&quot;??\ _Y_T_L_-;_-@_-"/>
    <numFmt numFmtId="206" formatCode="&quot;R&quot;\ #,##0;&quot;R&quot;\ \-#,##0"/>
    <numFmt numFmtId="207" formatCode="_-* #,##0.00_р_._-;\-* #,##0.00_р_._-;_-* &quot;-&quot;??_р_._-;_-@_-"/>
    <numFmt numFmtId="208" formatCode="#,##0;[Red]#,##0"/>
    <numFmt numFmtId="209" formatCode="#,##0;&quot;\&quot;&quot;\&quot;&quot;\&quot;&quot;\&quot;\(#,##0&quot;\&quot;&quot;\&quot;&quot;\&quot;&quot;\&quot;\)"/>
    <numFmt numFmtId="210" formatCode="#,##0&quot;?_);[Red]\(#,##0&quot;&quot;?&quot;\)"/>
    <numFmt numFmtId="211" formatCode="&quot;\&quot;&quot;\&quot;&quot;\&quot;&quot;\&quot;\$#,##0.00;&quot;\&quot;&quot;\&quot;&quot;\&quot;&quot;\&quot;\(&quot;\&quot;&quot;\&quot;&quot;\&quot;&quot;\&quot;\$#,##0.00&quot;\&quot;&quot;\&quot;&quot;\&quot;&quot;\&quot;\)"/>
    <numFmt numFmtId="212" formatCode="&quot;\&quot;&quot;\&quot;&quot;\&quot;&quot;\&quot;\$#,##0;&quot;\&quot;&quot;\&quot;&quot;\&quot;&quot;\&quot;\(&quot;\&quot;&quot;\&quot;&quot;\&quot;&quot;\&quot;\$#,##0&quot;\&quot;&quot;\&quot;&quot;\&quot;&quot;\&quot;\)"/>
    <numFmt numFmtId="213" formatCode="_-* #,##0.00\ &quot;€&quot;_-;\-* #,##0.00\ &quot;€&quot;_-;_-* &quot;-&quot;??\ &quot;€&quot;_-;_-@_-"/>
    <numFmt numFmtId="214" formatCode="_-* #,##0.00[$€-1]_-;\-* #,##0.00[$€-1]_-;_-* &quot;-&quot;??[$€-1]_-"/>
    <numFmt numFmtId="215" formatCode="_ [$€]\ * #,##0.00_ ;_ [$€]\ * \-#,##0.00_ ;_ [$€]\ * &quot;-&quot;??_ ;_ @_ "/>
    <numFmt numFmtId="216" formatCode="_(* #,##0.0_);_(* &quot;\&quot;&quot;\&quot;&quot;\&quot;&quot;\&quot;\(#,##0.0&quot;\&quot;&quot;\&quot;&quot;\&quot;&quot;\&quot;\);_(* &quot;-&quot;_);_(@_)"/>
    <numFmt numFmtId="217" formatCode="[$R-1C09]\ #,##0.00"/>
    <numFmt numFmtId="218" formatCode="#,##0\ &quot;F&quot;;[Red]\-#,##0\ &quot;F&quot;"/>
    <numFmt numFmtId="219" formatCode="#,##0.00\ &quot;F&quot;;[Red]\-#,##0.00\ &quot;F&quot;"/>
    <numFmt numFmtId="220" formatCode="[$€-2]\ #,##0"/>
    <numFmt numFmtId="221" formatCode="0.00;[Red]0.00"/>
    <numFmt numFmtId="222" formatCode="#,##0\ [$€-1];[Red]\-#,##0\ [$€-1]"/>
    <numFmt numFmtId="223" formatCode="[$-409]dd\-mmm\-yy;@"/>
    <numFmt numFmtId="224" formatCode="0.00000%"/>
    <numFmt numFmtId="225" formatCode="mm/dd/yy"/>
    <numFmt numFmtId="226" formatCode="0&quot;  &quot;"/>
    <numFmt numFmtId="227" formatCode="#,##0;[Red]&quot;-&quot;#,##0"/>
    <numFmt numFmtId="228" formatCode="#,##0.00;[Red]&quot;-&quot;#,##0.00"/>
    <numFmt numFmtId="229" formatCode="#,##0\ &quot;kr&quot;;[Red]\-#,##0\ &quot;kr&quot;"/>
    <numFmt numFmtId="230" formatCode="#,##0.00\ &quot;kr&quot;;[Red]\-#,##0.00\ &quot;kr&quot;"/>
    <numFmt numFmtId="231" formatCode="_-&quot;IR£&quot;* #,##0_-;\-&quot;IR£&quot;* #,##0_-;_-&quot;IR£&quot;* &quot;-&quot;_-;_-@_-"/>
    <numFmt numFmtId="232" formatCode="_-&quot;IR£&quot;* #,##0.00_-;\-&quot;IR£&quot;* #,##0.00_-;_-&quot;IR£&quot;* &quot;-&quot;??_-;_-@_-"/>
    <numFmt numFmtId="233" formatCode="#,##0&quot;?_);\(#,##0&quot;&quot;?&quot;\)"/>
    <numFmt numFmtId="234" formatCode="#,##0.00&quot;?_);\(#,##0.00&quot;&quot;?&quot;\)"/>
    <numFmt numFmtId="235" formatCode="0.000000"/>
    <numFmt numFmtId="236" formatCode="_-&quot;$&quot;* #,##0_-;\-&quot;$&quot;* #,##0_-;_-&quot;$&quot;* &quot;-&quot;_-;_-@_-"/>
    <numFmt numFmtId="237" formatCode="_-* #,##0_-;\-* #,##0_-;_-* &quot;-&quot;??_-;_-@_-"/>
  </numFmts>
  <fonts count="118">
    <font>
      <sz val="11"/>
      <color theme="1"/>
      <name val="Calibri"/>
      <family val="2"/>
      <scheme val="minor"/>
    </font>
    <font>
      <sz val="11"/>
      <color theme="1"/>
      <name val="Calibri"/>
      <family val="2"/>
      <scheme val="minor"/>
    </font>
    <font>
      <sz val="10"/>
      <name val="Arial"/>
      <family val="2"/>
    </font>
    <font>
      <u/>
      <sz val="11"/>
      <color theme="10"/>
      <name val="Calibri"/>
      <family val="2"/>
    </font>
    <font>
      <sz val="12"/>
      <name val="Arial"/>
      <family val="2"/>
    </font>
    <font>
      <sz val="11"/>
      <color theme="1"/>
      <name val="Segoe UI"/>
      <family val="2"/>
    </font>
    <font>
      <sz val="12"/>
      <color theme="1"/>
      <name val="Calibri"/>
      <family val="1"/>
      <charset val="136"/>
      <scheme val="minor"/>
    </font>
    <font>
      <sz val="10"/>
      <name val="Tahoma"/>
      <family val="2"/>
    </font>
    <font>
      <sz val="10"/>
      <color indexed="8"/>
      <name val="MS Sans Serif"/>
      <family val="2"/>
    </font>
    <font>
      <sz val="14"/>
      <name val="??"/>
      <family val="3"/>
      <charset val="129"/>
    </font>
    <font>
      <sz val="10"/>
      <name val="???"/>
      <family val="3"/>
      <charset val="129"/>
    </font>
    <font>
      <u/>
      <sz val="8"/>
      <color indexed="12"/>
      <name val="Times New Roman"/>
      <family val="1"/>
    </font>
    <font>
      <sz val="10"/>
      <name val="Courier"/>
      <family val="3"/>
    </font>
    <font>
      <sz val="10"/>
      <name val="Helv"/>
      <family val="2"/>
    </font>
    <font>
      <sz val="14"/>
      <name val="AngsanaUPC"/>
      <family val="1"/>
    </font>
    <font>
      <sz val="10"/>
      <name val="MS Sans Serif"/>
      <family val="2"/>
    </font>
    <font>
      <sz val="11"/>
      <color indexed="8"/>
      <name val="Calibri"/>
      <family val="2"/>
    </font>
    <font>
      <sz val="11"/>
      <color indexed="9"/>
      <name val="Calibri"/>
      <family val="2"/>
    </font>
    <font>
      <sz val="11"/>
      <name val="‚l‚r ‚oƒSƒVƒbƒN"/>
    </font>
    <font>
      <sz val="8"/>
      <name val="Arial"/>
      <family val="2"/>
    </font>
    <font>
      <sz val="12"/>
      <name val="Arial MT"/>
    </font>
    <font>
      <u/>
      <sz val="7.5"/>
      <color indexed="20"/>
      <name val="Arial"/>
      <family val="2"/>
    </font>
    <font>
      <sz val="8"/>
      <name val="Times New Roman"/>
      <family val="1"/>
    </font>
    <font>
      <b/>
      <sz val="8"/>
      <name val="Arial"/>
      <family val="2"/>
    </font>
    <font>
      <sz val="11"/>
      <color indexed="20"/>
      <name val="Calibri"/>
      <family val="2"/>
    </font>
    <font>
      <b/>
      <sz val="10"/>
      <color indexed="9"/>
      <name val="Arial"/>
      <family val="2"/>
    </font>
    <font>
      <b/>
      <sz val="10"/>
      <name val="MS Sans Serif"/>
      <family val="2"/>
    </font>
    <font>
      <sz val="9"/>
      <name val="Times New Roman"/>
      <family val="1"/>
    </font>
    <font>
      <sz val="10"/>
      <name val="Helv"/>
    </font>
    <font>
      <b/>
      <sz val="11"/>
      <color indexed="52"/>
      <name val="Calibri"/>
      <family val="2"/>
    </font>
    <font>
      <sz val="10"/>
      <name val="Times New Roman"/>
      <family val="1"/>
    </font>
    <font>
      <b/>
      <sz val="10"/>
      <name val="Helv"/>
      <family val="2"/>
    </font>
    <font>
      <b/>
      <sz val="11"/>
      <color indexed="9"/>
      <name val="Calibri"/>
      <family val="2"/>
    </font>
    <font>
      <sz val="10"/>
      <name val="Helv"/>
      <charset val="204"/>
    </font>
    <font>
      <sz val="10"/>
      <name val="MS Serif"/>
      <family val="1"/>
    </font>
    <font>
      <sz val="12"/>
      <name val="新細明體"/>
      <family val="1"/>
      <charset val="136"/>
    </font>
    <font>
      <sz val="8"/>
      <name val="MS Sans Serif"/>
      <family val="2"/>
    </font>
    <font>
      <b/>
      <sz val="12"/>
      <name val="Helv"/>
    </font>
    <font>
      <sz val="10"/>
      <color indexed="8"/>
      <name val="Arial"/>
      <family val="2"/>
    </font>
    <font>
      <sz val="10"/>
      <color indexed="16"/>
      <name val="MS Serif"/>
      <family val="1"/>
    </font>
    <font>
      <i/>
      <sz val="11"/>
      <color indexed="23"/>
      <name val="Calibri"/>
      <family val="2"/>
    </font>
    <font>
      <u/>
      <sz val="10"/>
      <color indexed="14"/>
      <name val="MS Sans Serif"/>
      <family val="2"/>
    </font>
    <font>
      <sz val="11"/>
      <color indexed="17"/>
      <name val="Calibri"/>
      <family val="2"/>
    </font>
    <font>
      <b/>
      <u/>
      <sz val="11"/>
      <color indexed="37"/>
      <name val="Arial"/>
      <family val="2"/>
    </font>
    <font>
      <b/>
      <sz val="10"/>
      <name val="Arial"/>
      <family val="2"/>
    </font>
    <font>
      <b/>
      <sz val="12"/>
      <name val="Arial"/>
      <family val="2"/>
    </font>
    <font>
      <b/>
      <sz val="15"/>
      <color indexed="56"/>
      <name val="Calibri"/>
      <family val="2"/>
    </font>
    <font>
      <b/>
      <sz val="18"/>
      <name val="Arial"/>
      <family val="2"/>
    </font>
    <font>
      <b/>
      <sz val="13"/>
      <color indexed="56"/>
      <name val="Calibri"/>
      <family val="2"/>
    </font>
    <font>
      <b/>
      <sz val="11"/>
      <color indexed="56"/>
      <name val="Calibri"/>
      <family val="2"/>
    </font>
    <font>
      <b/>
      <sz val="8"/>
      <name val="MS Sans Serif"/>
      <family val="2"/>
    </font>
    <font>
      <sz val="10"/>
      <color indexed="12"/>
      <name val="Arial"/>
      <family val="2"/>
    </font>
    <font>
      <b/>
      <sz val="16"/>
      <color indexed="9"/>
      <name val="Arial"/>
      <family val="2"/>
    </font>
    <font>
      <u/>
      <sz val="8.4"/>
      <color indexed="12"/>
      <name val="Arial"/>
      <family val="2"/>
    </font>
    <font>
      <u/>
      <sz val="10"/>
      <color indexed="12"/>
      <name val="Arial"/>
      <family val="2"/>
    </font>
    <font>
      <sz val="11"/>
      <color indexed="62"/>
      <name val="Calibri"/>
      <family val="2"/>
    </font>
    <font>
      <b/>
      <sz val="9"/>
      <color indexed="9"/>
      <name val="Arial"/>
      <family val="2"/>
    </font>
    <font>
      <sz val="11"/>
      <color indexed="52"/>
      <name val="Calibri"/>
      <family val="2"/>
    </font>
    <font>
      <sz val="11"/>
      <color indexed="60"/>
      <name val="Calibri"/>
      <family val="2"/>
    </font>
    <font>
      <sz val="7"/>
      <name val="Small Fonts"/>
      <family val="2"/>
    </font>
    <font>
      <sz val="12"/>
      <name val="Helv"/>
      <family val="2"/>
    </font>
    <font>
      <sz val="10"/>
      <name val="Verdana"/>
      <family val="2"/>
    </font>
    <font>
      <b/>
      <sz val="11"/>
      <name val="Arial"/>
      <family val="2"/>
    </font>
    <font>
      <b/>
      <sz val="11"/>
      <color indexed="63"/>
      <name val="Calibri"/>
      <family val="2"/>
    </font>
    <font>
      <sz val="10"/>
      <name val="Arial"/>
      <family val="2"/>
      <charset val="204"/>
    </font>
    <font>
      <b/>
      <sz val="10"/>
      <name val="Tahoma"/>
      <family val="2"/>
    </font>
    <font>
      <sz val="7"/>
      <color indexed="10"/>
      <name val="MS Sans Serif"/>
      <family val="2"/>
    </font>
    <font>
      <sz val="12"/>
      <name val="Helv"/>
    </font>
    <font>
      <sz val="12"/>
      <color indexed="9"/>
      <name val="Arial"/>
      <family val="2"/>
    </font>
    <font>
      <sz val="8"/>
      <name val="Wingdings"/>
      <charset val="2"/>
    </font>
    <font>
      <sz val="8"/>
      <name val="Helv"/>
    </font>
    <font>
      <sz val="10"/>
      <name val="CG Times (WN)"/>
      <family val="1"/>
    </font>
    <font>
      <b/>
      <i/>
      <sz val="14"/>
      <name val="Arial"/>
      <family val="2"/>
    </font>
    <font>
      <b/>
      <sz val="8"/>
      <color indexed="8"/>
      <name val="Helv"/>
    </font>
    <font>
      <sz val="9"/>
      <name val="Arial"/>
      <family val="2"/>
    </font>
    <font>
      <b/>
      <sz val="18"/>
      <color indexed="56"/>
      <name val="Cambria"/>
      <family val="2"/>
    </font>
    <font>
      <b/>
      <sz val="14"/>
      <name val="Book Antiqua"/>
      <family val="1"/>
    </font>
    <font>
      <b/>
      <i/>
      <sz val="10"/>
      <name val="Arial"/>
      <family val="2"/>
    </font>
    <font>
      <sz val="8"/>
      <color indexed="12"/>
      <name val="Arial"/>
      <family val="2"/>
    </font>
    <font>
      <sz val="8"/>
      <color indexed="10"/>
      <name val="Arial Narrow"/>
      <family val="2"/>
    </font>
    <font>
      <sz val="11"/>
      <color indexed="10"/>
      <name val="Calibri"/>
      <family val="2"/>
    </font>
    <font>
      <sz val="10"/>
      <name val="Arial Cyr"/>
      <charset val="204"/>
    </font>
    <font>
      <sz val="14"/>
      <name val="뼻뮝"/>
      <family val="3"/>
    </font>
    <font>
      <sz val="12"/>
      <name val="바탕체"/>
      <family val="1"/>
      <charset val="129"/>
    </font>
    <font>
      <sz val="12"/>
      <name val="뼻뮝"/>
      <family val="1"/>
    </font>
    <font>
      <sz val="12"/>
      <name val="바탕체"/>
      <family val="1"/>
    </font>
    <font>
      <sz val="10"/>
      <name val="굴림체"/>
      <family val="3"/>
    </font>
    <font>
      <sz val="12"/>
      <name val="宋体"/>
      <family val="1"/>
      <charset val="136"/>
    </font>
    <font>
      <sz val="11"/>
      <name val="ＭＳ Ｐゴシック"/>
      <family val="3"/>
      <charset val="255"/>
    </font>
    <font>
      <u/>
      <sz val="6"/>
      <color indexed="12"/>
      <name val="宋体"/>
      <family val="1"/>
      <charset val="136"/>
    </font>
    <font>
      <u/>
      <sz val="10"/>
      <color indexed="36"/>
      <name val="Courier"/>
      <family val="3"/>
    </font>
    <font>
      <sz val="11"/>
      <color theme="1"/>
      <name val="Calibri"/>
      <family val="2"/>
      <charset val="162"/>
      <scheme val="minor"/>
    </font>
    <font>
      <u/>
      <sz val="7.1"/>
      <color theme="10"/>
      <name val="Arial"/>
      <family val="2"/>
    </font>
    <font>
      <sz val="10"/>
      <color theme="1"/>
      <name val="Arial"/>
      <family val="2"/>
    </font>
    <font>
      <sz val="9"/>
      <color theme="1"/>
      <name val="Segoe UI"/>
      <family val="2"/>
    </font>
    <font>
      <b/>
      <sz val="9"/>
      <color theme="1"/>
      <name val="Segoe UI"/>
      <family val="2"/>
    </font>
    <font>
      <b/>
      <sz val="9"/>
      <color rgb="FFFF0000"/>
      <name val="Segoe UI"/>
      <family val="2"/>
    </font>
    <font>
      <b/>
      <sz val="14"/>
      <color theme="1"/>
      <name val="Segoe UI"/>
      <family val="2"/>
    </font>
    <font>
      <u/>
      <sz val="11"/>
      <color theme="10"/>
      <name val="Calibri"/>
      <family val="2"/>
      <scheme val="minor"/>
    </font>
    <font>
      <sz val="8"/>
      <name val="Calibri"/>
      <family val="2"/>
      <scheme val="minor"/>
    </font>
    <font>
      <sz val="11"/>
      <name val="Segoe UI"/>
      <family val="2"/>
    </font>
    <font>
      <b/>
      <sz val="11"/>
      <color theme="0"/>
      <name val="Segoe UI"/>
      <family val="2"/>
    </font>
    <font>
      <b/>
      <sz val="11"/>
      <color theme="1"/>
      <name val="Segoe UI"/>
      <family val="2"/>
    </font>
    <font>
      <b/>
      <sz val="14"/>
      <color rgb="FF068DE0"/>
      <name val="Segoe UI"/>
      <family val="2"/>
    </font>
    <font>
      <b/>
      <sz val="14"/>
      <color theme="0"/>
      <name val="Segoe UI"/>
      <family val="2"/>
    </font>
    <font>
      <sz val="11"/>
      <color indexed="8"/>
      <name val="Segoe UI"/>
      <family val="2"/>
    </font>
    <font>
      <sz val="11"/>
      <color rgb="FF000000"/>
      <name val="Segoe UI"/>
      <family val="2"/>
    </font>
    <font>
      <b/>
      <sz val="11"/>
      <color rgb="FF000000"/>
      <name val="Segoe UI"/>
      <family val="2"/>
    </font>
    <font>
      <b/>
      <sz val="11"/>
      <color rgb="FFFF0000"/>
      <name val="Segoe UI"/>
      <family val="2"/>
    </font>
    <font>
      <b/>
      <sz val="11"/>
      <color rgb="FF0174FF"/>
      <name val="Segoe UI"/>
      <family val="2"/>
    </font>
    <font>
      <b/>
      <sz val="11"/>
      <color rgb="FF0066FF"/>
      <name val="Segoe UI"/>
      <family val="2"/>
    </font>
    <font>
      <b/>
      <sz val="11"/>
      <color indexed="8"/>
      <name val="Segoe UI"/>
      <family val="2"/>
    </font>
    <font>
      <b/>
      <sz val="11"/>
      <name val="Segoe UI"/>
      <family val="2"/>
    </font>
    <font>
      <sz val="11"/>
      <color rgb="FFFF0000"/>
      <name val="Segoe UI"/>
      <family val="2"/>
    </font>
    <font>
      <b/>
      <sz val="11"/>
      <color rgb="FFFF00FF"/>
      <name val="Segoe UI"/>
      <family val="2"/>
    </font>
    <font>
      <b/>
      <sz val="26"/>
      <color rgb="FF068DE0"/>
      <name val="Segoe UI"/>
      <family val="2"/>
    </font>
    <font>
      <sz val="12"/>
      <name val="宋体"/>
      <charset val="134"/>
    </font>
    <font>
      <b/>
      <sz val="11"/>
      <color rgb="FFEE0000"/>
      <name val="Segoe UI"/>
      <family val="2"/>
    </font>
  </fonts>
  <fills count="46">
    <fill>
      <patternFill patternType="none"/>
    </fill>
    <fill>
      <patternFill patternType="gray125"/>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65"/>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lightGray"/>
    </fill>
    <fill>
      <patternFill patternType="solid">
        <fgColor indexed="26"/>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solid">
        <fgColor indexed="43"/>
        <bgColor indexed="64"/>
      </patternFill>
    </fill>
    <fill>
      <patternFill patternType="solid">
        <fgColor rgb="FF0070C0"/>
        <bgColor indexed="64"/>
      </patternFill>
    </fill>
    <fill>
      <patternFill patternType="solid">
        <fgColor rgb="FF002060"/>
        <bgColor indexed="64"/>
      </patternFill>
    </fill>
    <fill>
      <patternFill patternType="solid">
        <fgColor rgb="FFFF0000"/>
        <bgColor indexed="64"/>
      </patternFill>
    </fill>
    <fill>
      <patternFill patternType="solid">
        <fgColor theme="0"/>
        <bgColor indexed="64"/>
      </patternFill>
    </fill>
    <fill>
      <patternFill patternType="solid">
        <fgColor rgb="FF0066FF"/>
        <bgColor indexed="64"/>
      </patternFill>
    </fill>
    <fill>
      <patternFill patternType="solid">
        <fgColor rgb="FF003BB0"/>
        <bgColor indexed="64"/>
      </patternFill>
    </fill>
    <fill>
      <patternFill patternType="solid">
        <fgColor rgb="FF014EFF"/>
        <bgColor indexed="64"/>
      </patternFill>
    </fill>
    <fill>
      <patternFill patternType="solid">
        <fgColor rgb="FF00B0F0"/>
        <bgColor indexed="64"/>
      </patternFill>
    </fill>
    <fill>
      <patternFill patternType="solid">
        <fgColor rgb="FFFF00FF"/>
        <bgColor indexed="64"/>
      </patternFill>
    </fill>
    <fill>
      <patternFill patternType="solid">
        <fgColor rgb="FF00B05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double">
        <color indexed="64"/>
      </left>
      <right/>
      <top/>
      <bottom style="hair">
        <color indexed="64"/>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right/>
      <top style="double">
        <color auto="1"/>
      </top>
      <bottom style="double">
        <color auto="1"/>
      </bottom>
      <diagonal/>
    </border>
    <border>
      <left/>
      <right/>
      <top/>
      <bottom style="medium">
        <color auto="1"/>
      </bottom>
      <diagonal/>
    </border>
    <border>
      <left style="double">
        <color auto="1"/>
      </left>
      <right style="double">
        <color auto="1"/>
      </right>
      <top style="double">
        <color auto="1"/>
      </top>
      <bottom style="double">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3739">
    <xf numFmtId="0" fontId="0" fillId="0" borderId="0"/>
    <xf numFmtId="178"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0" fontId="6" fillId="0" borderId="0">
      <alignment vertical="center"/>
    </xf>
    <xf numFmtId="2" fontId="8" fillId="0" borderId="0"/>
    <xf numFmtId="0" fontId="8" fillId="0" borderId="0"/>
    <xf numFmtId="175" fontId="2" fillId="0" borderId="0" applyFont="0" applyFill="0" applyBorder="0" applyAlignment="0" applyProtection="0"/>
    <xf numFmtId="0" fontId="9" fillId="0" borderId="0" applyFont="0" applyFill="0" applyBorder="0" applyAlignment="0" applyProtection="0"/>
    <xf numFmtId="178"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1"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76" fontId="2" fillId="0" borderId="0" applyFont="0" applyFill="0" applyBorder="0" applyAlignment="0" applyProtection="0"/>
    <xf numFmtId="178" fontId="2" fillId="0" borderId="0" applyFont="0" applyFill="0" applyBorder="0" applyAlignment="0" applyProtection="0"/>
    <xf numFmtId="0" fontId="10" fillId="0" borderId="0"/>
    <xf numFmtId="0" fontId="11" fillId="0" borderId="0" applyNumberFormat="0" applyFill="0" applyBorder="0" applyAlignment="0" applyProtection="0">
      <alignment vertical="top"/>
      <protection locked="0"/>
    </xf>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13"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13"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0" fontId="13" fillId="0" borderId="0"/>
    <xf numFmtId="0" fontId="13"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75" fontId="2" fillId="0" borderId="0" applyFont="0" applyFill="0" applyBorder="0" applyAlignment="0" applyProtection="0"/>
    <xf numFmtId="174" fontId="2" fillId="0" borderId="0" applyFont="0" applyFill="0" applyBorder="0" applyAlignment="0" applyProtection="0"/>
    <xf numFmtId="182" fontId="14" fillId="0" borderId="0"/>
    <xf numFmtId="0" fontId="15" fillId="0" borderId="0"/>
    <xf numFmtId="182" fontId="15" fillId="0" borderId="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79" fontId="2" fillId="0" borderId="0"/>
    <xf numFmtId="182" fontId="14" fillId="0" borderId="0" applyFont="0" applyFill="0" applyBorder="0" applyAlignment="0" applyProtection="0"/>
    <xf numFmtId="182" fontId="14" fillId="0" borderId="0" applyFont="0" applyFill="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0" fontId="18" fillId="0" borderId="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0" fontId="19" fillId="0" borderId="0" applyNumberFormat="0" applyAlignment="0"/>
    <xf numFmtId="182" fontId="20"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4" fontId="2"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4" fontId="2"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5" fontId="20" fillId="21" borderId="3">
      <alignment horizontal="center" vertical="center"/>
    </xf>
    <xf numFmtId="184" fontId="2" fillId="21" borderId="3">
      <alignment horizontal="center" vertical="center"/>
    </xf>
    <xf numFmtId="0" fontId="21" fillId="0" borderId="0" applyNumberFormat="0" applyFill="0" applyBorder="0" applyAlignment="0" applyProtection="0">
      <alignment vertical="top"/>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0" fontId="22" fillId="0" borderId="0">
      <alignment horizontal="center" wrapText="1"/>
      <protection locked="0"/>
    </xf>
    <xf numFmtId="186" fontId="23" fillId="0" borderId="0" applyFont="0" applyFill="0" applyBorder="0">
      <alignment horizontal="left"/>
    </xf>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70" fontId="26"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8" fontId="26" fillId="0" borderId="5" applyAlignment="0" applyProtection="0"/>
    <xf numFmtId="187" fontId="2" fillId="0" borderId="5" applyAlignment="0" applyProtection="0"/>
    <xf numFmtId="182" fontId="15"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9" fontId="2" fillId="0" borderId="0" applyFill="0" applyBorder="0" applyAlignment="0"/>
    <xf numFmtId="190" fontId="2"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0" fontId="15" fillId="0" borderId="0" applyFill="0" applyBorder="0" applyAlignment="0"/>
    <xf numFmtId="189"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3" fontId="27" fillId="0" borderId="0" applyFill="0" applyBorder="0" applyAlignment="0"/>
    <xf numFmtId="191" fontId="2" fillId="0" borderId="0" applyFill="0" applyBorder="0" applyAlignment="0"/>
    <xf numFmtId="182" fontId="15"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4" fontId="2" fillId="0" borderId="0" applyFill="0" applyBorder="0" applyAlignment="0"/>
    <xf numFmtId="183" fontId="2"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4" fontId="2"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5" fontId="27" fillId="0" borderId="0" applyFill="0" applyBorder="0" applyAlignment="0"/>
    <xf numFmtId="194"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6"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6"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7" fontId="8" fillId="0" borderId="0" applyFill="0" applyBorder="0" applyAlignment="0"/>
    <xf numFmtId="196"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98" fontId="15"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69" fontId="28"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3" fontId="27" fillId="0" borderId="0" applyFill="0" applyBorder="0" applyAlignment="0"/>
    <xf numFmtId="191" fontId="2" fillId="0" borderId="0" applyFill="0" applyBorder="0" applyAlignment="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0"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1" fillId="0" borderId="0"/>
    <xf numFmtId="182" fontId="31" fillId="0" borderId="0"/>
    <xf numFmtId="182" fontId="31" fillId="0" borderId="0"/>
    <xf numFmtId="0" fontId="2" fillId="0" borderId="0"/>
    <xf numFmtId="0" fontId="2" fillId="0" borderId="0"/>
    <xf numFmtId="0" fontId="2" fillId="0" borderId="0"/>
    <xf numFmtId="182" fontId="31" fillId="0" borderId="0"/>
    <xf numFmtId="182" fontId="31" fillId="0" borderId="0"/>
    <xf numFmtId="0" fontId="2" fillId="0" borderId="0"/>
    <xf numFmtId="0" fontId="2" fillId="0" borderId="0"/>
    <xf numFmtId="0" fontId="2" fillId="0" borderId="0"/>
    <xf numFmtId="182" fontId="31" fillId="0" borderId="0"/>
    <xf numFmtId="182" fontId="31" fillId="0" borderId="0"/>
    <xf numFmtId="0" fontId="2" fillId="0" borderId="0"/>
    <xf numFmtId="182" fontId="31" fillId="0" borderId="0"/>
    <xf numFmtId="182" fontId="31" fillId="0" borderId="0"/>
    <xf numFmtId="0" fontId="2" fillId="0" borderId="0"/>
    <xf numFmtId="0" fontId="31" fillId="0" borderId="0"/>
    <xf numFmtId="0" fontId="2" fillId="0" borderId="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201"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68"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75" fontId="28" fillId="0" borderId="0" applyFont="0" applyFill="0" applyBorder="0" applyAlignment="0" applyProtection="0"/>
    <xf numFmtId="169" fontId="28" fillId="0" borderId="0" applyFont="0" applyFill="0" applyBorder="0" applyAlignment="0" applyProtection="0"/>
    <xf numFmtId="0" fontId="15" fillId="0" borderId="0" applyFont="0" applyFill="0" applyBorder="0" applyAlignment="0" applyProtection="0"/>
    <xf numFmtId="169" fontId="28"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5" fontId="91"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166" fontId="3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166" fontId="1"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3"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208" fontId="2" fillId="0" borderId="0" applyFont="0" applyFill="0" applyBorder="0" applyAlignment="0" applyProtection="0"/>
    <xf numFmtId="20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209" fontId="30" fillId="0" borderId="0"/>
    <xf numFmtId="3" fontId="2" fillId="0" borderId="0" applyFont="0" applyFill="0" applyBorder="0" applyAlignment="0" applyProtection="0"/>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0" fontId="34" fillId="0" borderId="0" applyNumberFormat="0" applyAlignment="0">
      <alignment horizontal="left"/>
    </xf>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0" fontId="12" fillId="0" borderId="0" applyNumberFormat="0" applyAlignment="0"/>
    <xf numFmtId="182"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2"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3" fontId="27" fillId="0" borderId="0" applyFont="0" applyFill="0" applyBorder="0" applyAlignment="0" applyProtection="0"/>
    <xf numFmtId="191"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210" fontId="35" fillId="0" borderId="0" applyFont="0" applyFill="0" applyBorder="0" applyAlignment="0" applyProtection="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211" fontId="30" fillId="0" borderId="0"/>
    <xf numFmtId="3" fontId="36" fillId="0" borderId="0"/>
    <xf numFmtId="182" fontId="36" fillId="0" borderId="0"/>
    <xf numFmtId="182" fontId="36" fillId="0" borderId="0"/>
    <xf numFmtId="0" fontId="37" fillId="0" borderId="8" applyNumberFormat="0" applyBorder="0">
      <alignment horizontal="centerContinuous"/>
    </xf>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82" fontId="15" fillId="0" borderId="0"/>
    <xf numFmtId="182" fontId="15" fillId="0" borderId="0"/>
    <xf numFmtId="15" fontId="15" fillId="0" borderId="0"/>
    <xf numFmtId="15" fontId="15" fillId="0" borderId="0"/>
    <xf numFmtId="14" fontId="38" fillId="0" borderId="0" applyFill="0" applyBorder="0" applyAlignment="0"/>
    <xf numFmtId="182" fontId="38" fillId="0" borderId="0" applyFill="0" applyBorder="0" applyAlignment="0"/>
    <xf numFmtId="182" fontId="38" fillId="0" borderId="0" applyFill="0" applyBorder="0" applyAlignment="0"/>
    <xf numFmtId="15" fontId="15" fillId="0" borderId="0"/>
    <xf numFmtId="38" fontId="15" fillId="0" borderId="9">
      <alignment vertical="center"/>
    </xf>
    <xf numFmtId="182" fontId="15" fillId="0" borderId="9">
      <alignment vertical="center"/>
    </xf>
    <xf numFmtId="182" fontId="15" fillId="0" borderId="9">
      <alignment vertical="center"/>
    </xf>
    <xf numFmtId="176" fontId="2" fillId="0" borderId="0" applyFont="0" applyFill="0" applyBorder="0" applyAlignment="0" applyProtection="0"/>
    <xf numFmtId="178" fontId="2" fillId="0" borderId="0" applyFont="0" applyFill="0" applyBorder="0" applyAlignment="0" applyProtection="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212" fontId="30" fillId="0" borderId="0"/>
    <xf numFmtId="175" fontId="28" fillId="0" borderId="0" applyFill="0" applyBorder="0" applyAlignment="0"/>
    <xf numFmtId="169" fontId="28" fillId="0" borderId="0" applyFill="0" applyBorder="0" applyAlignment="0"/>
    <xf numFmtId="0" fontId="15"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0" fontId="39" fillId="0" borderId="0" applyNumberFormat="0" applyAlignment="0">
      <alignment horizontal="left"/>
    </xf>
    <xf numFmtId="213" fontId="1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0"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5" fontId="13" fillId="0" borderId="0" applyFont="0" applyFill="0" applyBorder="0" applyAlignment="0" applyProtection="0"/>
    <xf numFmtId="214" fontId="2" fillId="0" borderId="0" applyFon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2" fontId="2" fillId="0" borderId="0" applyFont="0" applyFill="0" applyBorder="0" applyAlignment="0" applyProtection="0"/>
    <xf numFmtId="182" fontId="41" fillId="0" borderId="0" applyNumberFormat="0" applyFill="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38" fontId="19" fillId="25" borderId="0" applyNumberFormat="0" applyBorder="0" applyAlignment="0" applyProtection="0"/>
    <xf numFmtId="182" fontId="19" fillId="25" borderId="0" applyNumberFormat="0" applyBorder="0" applyAlignment="0" applyProtection="0"/>
    <xf numFmtId="182" fontId="19" fillId="25" borderId="0" applyNumberFormat="0" applyBorder="0" applyAlignment="0" applyProtection="0"/>
    <xf numFmtId="182" fontId="43" fillId="0" borderId="0" applyNumberFormat="0" applyFill="0" applyBorder="0" applyAlignment="0" applyProtection="0"/>
    <xf numFmtId="0" fontId="44" fillId="26" borderId="1">
      <alignment textRotation="90" wrapText="1"/>
    </xf>
    <xf numFmtId="182" fontId="43" fillId="0" borderId="0" applyNumberFormat="0" applyFill="0" applyBorder="0" applyAlignment="0" applyProtection="0"/>
    <xf numFmtId="182" fontId="43" fillId="0" borderId="0" applyNumberFormat="0" applyFill="0" applyBorder="0" applyAlignment="0" applyProtection="0"/>
    <xf numFmtId="0"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0" fontId="44" fillId="26" borderId="1">
      <alignment textRotation="90" wrapText="1"/>
    </xf>
    <xf numFmtId="0" fontId="44" fillId="26" borderId="1">
      <alignment textRotation="90" wrapText="1"/>
    </xf>
    <xf numFmtId="0" fontId="44" fillId="26" borderId="1">
      <alignment textRotation="90" wrapText="1"/>
    </xf>
    <xf numFmtId="0" fontId="44" fillId="26" borderId="1">
      <alignment textRotation="90" wrapText="1"/>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0" fontId="45" fillId="0" borderId="10" applyNumberFormat="0" applyAlignment="0" applyProtection="0">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0" fontId="45" fillId="0" borderId="4">
      <alignment horizontal="left" vertical="center"/>
    </xf>
    <xf numFmtId="182" fontId="46" fillId="0" borderId="11" applyNumberFormat="0" applyFill="0" applyAlignment="0" applyProtection="0"/>
    <xf numFmtId="182" fontId="46" fillId="0" borderId="11" applyNumberFormat="0" applyFill="0" applyAlignment="0" applyProtection="0"/>
    <xf numFmtId="0" fontId="47" fillId="0" borderId="0" applyNumberFormat="0" applyFill="0" applyBorder="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0" fontId="45" fillId="0" borderId="0" applyNumberFormat="0" applyFill="0" applyBorder="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216" fontId="20"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216" fontId="20" fillId="0" borderId="0">
      <protection locked="0"/>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0" fontId="50" fillId="0" borderId="14">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0" fontId="50" fillId="0" borderId="0">
      <alignment horizontal="center"/>
    </xf>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0" fontId="51" fillId="0" borderId="15" applyNumberFormat="0" applyFill="0" applyAlignment="0" applyProtection="0"/>
    <xf numFmtId="1" fontId="52" fillId="22" borderId="0" applyNumberFormat="0">
      <alignment horizontal="left"/>
    </xf>
    <xf numFmtId="1" fontId="52" fillId="22" borderId="0" applyNumberFormat="0">
      <alignment horizontal="left"/>
    </xf>
    <xf numFmtId="1"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 fontId="52" fillId="22" borderId="0" applyNumberFormat="0">
      <alignment horizontal="left"/>
    </xf>
    <xf numFmtId="1" fontId="52" fillId="22" borderId="0" applyNumberFormat="0">
      <alignment horizontal="left"/>
    </xf>
    <xf numFmtId="182" fontId="5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179"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xf numFmtId="0" fontId="3"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217" fontId="54" fillId="0" borderId="0" applyNumberFormat="0" applyFill="0" applyBorder="0" applyAlignment="0" applyProtection="0">
      <alignment vertical="top"/>
      <protection locked="0"/>
    </xf>
    <xf numFmtId="10" fontId="19" fillId="27" borderId="1" applyNumberFormat="0" applyBorder="0" applyAlignment="0" applyProtection="0"/>
    <xf numFmtId="182" fontId="19" fillId="27" borderId="1" applyNumberFormat="0" applyBorder="0" applyAlignment="0" applyProtection="0"/>
    <xf numFmtId="182" fontId="19" fillId="27" borderId="1" applyNumberFormat="0" applyBorder="0" applyAlignment="0" applyProtection="0"/>
    <xf numFmtId="10" fontId="19" fillId="27" borderId="1" applyNumberFormat="0" applyBorder="0" applyAlignment="0" applyProtection="0"/>
    <xf numFmtId="10" fontId="19" fillId="28" borderId="1" applyNumberFormat="0" applyBorder="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92" fontId="2" fillId="29" borderId="0"/>
    <xf numFmtId="1" fontId="56" fillId="22" borderId="0">
      <alignment horizontal="center"/>
    </xf>
    <xf numFmtId="1" fontId="56" fillId="22" borderId="0">
      <alignment horizontal="center"/>
    </xf>
    <xf numFmtId="1"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 fontId="56" fillId="22" borderId="0">
      <alignment horizontal="center"/>
    </xf>
    <xf numFmtId="1" fontId="56" fillId="22" borderId="0">
      <alignment horizontal="center"/>
    </xf>
    <xf numFmtId="1" fontId="56" fillId="22" borderId="1">
      <alignment horizontal="left"/>
    </xf>
    <xf numFmtId="1" fontId="56" fillId="22" borderId="1">
      <alignment horizontal="left"/>
    </xf>
    <xf numFmtId="1"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 fontId="56" fillId="22" borderId="1">
      <alignment horizontal="left"/>
    </xf>
    <xf numFmtId="1" fontId="56" fillId="22" borderId="1">
      <alignment horizontal="left"/>
    </xf>
    <xf numFmtId="1" fontId="56" fillId="22" borderId="0">
      <alignment horizontal="center"/>
    </xf>
    <xf numFmtId="0" fontId="2" fillId="0" borderId="0"/>
    <xf numFmtId="175" fontId="28" fillId="0" borderId="0" applyFill="0" applyBorder="0" applyAlignment="0"/>
    <xf numFmtId="169" fontId="28" fillId="0" borderId="0" applyFill="0" applyBorder="0" applyAlignment="0"/>
    <xf numFmtId="0" fontId="15"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92" fontId="2" fillId="30" borderId="0"/>
    <xf numFmtId="182" fontId="15" fillId="0" borderId="0" applyFont="0" applyFill="0" applyBorder="0" applyAlignment="0" applyProtection="0"/>
    <xf numFmtId="182" fontId="15" fillId="0" borderId="0" applyFont="0" applyFill="0" applyBorder="0" applyAlignment="0" applyProtection="0"/>
    <xf numFmtId="218" fontId="15" fillId="0" borderId="0" applyFont="0" applyFill="0" applyBorder="0" applyAlignment="0" applyProtection="0"/>
    <xf numFmtId="182" fontId="15" fillId="0" borderId="0" applyFont="0" applyFill="0" applyBorder="0" applyAlignment="0" applyProtection="0"/>
    <xf numFmtId="219" fontId="15" fillId="0" borderId="0" applyFont="0" applyFill="0" applyBorder="0" applyAlignment="0" applyProtection="0"/>
    <xf numFmtId="182" fontId="15" fillId="0" borderId="0" applyFont="0" applyFill="0" applyBorder="0" applyAlignment="0" applyProtection="0"/>
    <xf numFmtId="0" fontId="8" fillId="0" borderId="0"/>
    <xf numFmtId="4" fontId="19" fillId="0" borderId="1">
      <alignment vertical="top" wrapText="1"/>
    </xf>
    <xf numFmtId="182" fontId="19" fillId="0" borderId="1">
      <alignment vertical="top" wrapText="1"/>
    </xf>
    <xf numFmtId="182" fontId="19" fillId="0" borderId="1">
      <alignment vertical="top" wrapText="1"/>
    </xf>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2" fontId="27" fillId="28" borderId="0"/>
    <xf numFmtId="182" fontId="30" fillId="0" borderId="0"/>
    <xf numFmtId="182" fontId="30" fillId="0" borderId="0"/>
    <xf numFmtId="182" fontId="30" fillId="0" borderId="0"/>
    <xf numFmtId="0"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37" fontId="59" fillId="0" borderId="0"/>
    <xf numFmtId="182" fontId="59" fillId="0" borderId="0"/>
    <xf numFmtId="182" fontId="59" fillId="0" borderId="0"/>
    <xf numFmtId="0" fontId="8" fillId="0" borderId="0"/>
    <xf numFmtId="182" fontId="2" fillId="0" borderId="0"/>
    <xf numFmtId="220" fontId="2" fillId="0" borderId="0"/>
    <xf numFmtId="182"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0" fontId="2" fillId="0" borderId="0"/>
    <xf numFmtId="182"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183" fontId="2" fillId="0" borderId="0"/>
    <xf numFmtId="182" fontId="2" fillId="0" borderId="0"/>
    <xf numFmtId="182" fontId="2" fillId="0" borderId="0"/>
    <xf numFmtId="0" fontId="8" fillId="0" borderId="0"/>
    <xf numFmtId="182" fontId="2" fillId="0" borderId="0"/>
    <xf numFmtId="0" fontId="8" fillId="0" borderId="0"/>
    <xf numFmtId="0" fontId="2" fillId="0" borderId="0"/>
    <xf numFmtId="182" fontId="15" fillId="0" borderId="0"/>
    <xf numFmtId="182" fontId="15" fillId="0" borderId="0"/>
    <xf numFmtId="182" fontId="15" fillId="0" borderId="0"/>
    <xf numFmtId="196" fontId="2" fillId="0" borderId="0"/>
    <xf numFmtId="196" fontId="2" fillId="0" borderId="0"/>
    <xf numFmtId="221" fontId="2" fillId="0" borderId="0"/>
    <xf numFmtId="196" fontId="2" fillId="0" borderId="0"/>
    <xf numFmtId="182" fontId="15" fillId="0" borderId="0"/>
    <xf numFmtId="182" fontId="15" fillId="0" borderId="0"/>
    <xf numFmtId="196" fontId="2" fillId="0" borderId="0"/>
    <xf numFmtId="196" fontId="2" fillId="0" borderId="0"/>
    <xf numFmtId="196" fontId="2" fillId="0" borderId="0"/>
    <xf numFmtId="182" fontId="15" fillId="0" borderId="0"/>
    <xf numFmtId="182" fontId="15" fillId="0" borderId="0"/>
    <xf numFmtId="196" fontId="2" fillId="0" borderId="0"/>
    <xf numFmtId="182" fontId="15" fillId="0" borderId="0"/>
    <xf numFmtId="182" fontId="15" fillId="0" borderId="0"/>
    <xf numFmtId="196" fontId="2" fillId="0" borderId="0"/>
    <xf numFmtId="0" fontId="8" fillId="0" borderId="0"/>
    <xf numFmtId="196" fontId="2"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 fillId="0" borderId="0"/>
    <xf numFmtId="217"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22"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2" fillId="0" borderId="0"/>
    <xf numFmtId="0" fontId="2" fillId="0" borderId="0"/>
    <xf numFmtId="22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3" fillId="0" borderId="0"/>
    <xf numFmtId="21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1" fillId="0" borderId="0"/>
    <xf numFmtId="0" fontId="2" fillId="0" borderId="0"/>
    <xf numFmtId="0" fontId="2" fillId="0" borderId="0"/>
    <xf numFmtId="0" fontId="2" fillId="0" borderId="0"/>
    <xf numFmtId="0" fontId="2" fillId="0" borderId="0"/>
    <xf numFmtId="0" fontId="2" fillId="0" borderId="0"/>
    <xf numFmtId="0" fontId="2" fillId="0" borderId="0"/>
    <xf numFmtId="183" fontId="2" fillId="0" borderId="0"/>
    <xf numFmtId="0" fontId="2" fillId="0" borderId="0"/>
    <xf numFmtId="179"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217" fontId="1" fillId="0" borderId="0"/>
    <xf numFmtId="179"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9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82"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2" fontId="2" fillId="0" borderId="0"/>
    <xf numFmtId="0" fontId="2" fillId="0" borderId="0"/>
    <xf numFmtId="0" fontId="33"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 fillId="2" borderId="2"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0" fontId="1" fillId="2" borderId="2" applyNumberFormat="0" applyFont="0" applyAlignment="0" applyProtection="0"/>
    <xf numFmtId="0" fontId="1" fillId="2" borderId="2"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0" fontId="2" fillId="0" borderId="0" applyFont="0" applyFill="0" applyBorder="0" applyAlignment="0" applyProtection="0"/>
    <xf numFmtId="0" fontId="2" fillId="0" borderId="0" applyFont="0" applyFill="0" applyBorder="0" applyAlignment="0" applyProtection="0"/>
    <xf numFmtId="0" fontId="62" fillId="0" borderId="0" applyNumberFormat="0" applyFill="0" applyBorder="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6" fontId="13" fillId="0" borderId="1" applyFont="0" applyFill="0" applyBorder="0" applyProtection="0">
      <alignment horizontal="left"/>
      <protection locked="0"/>
    </xf>
    <xf numFmtId="14"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70" fontId="2" fillId="0" borderId="0" applyFont="0" applyFill="0" applyBorder="0" applyAlignment="0" applyProtection="0"/>
    <xf numFmtId="170" fontId="2" fillId="0" borderId="0" applyFont="0" applyFill="0" applyBorder="0" applyAlignment="0" applyProtection="0"/>
    <xf numFmtId="198" fontId="15" fillId="0" borderId="0" applyFont="0" applyFill="0" applyBorder="0" applyAlignment="0" applyProtection="0"/>
    <xf numFmtId="224" fontId="2" fillId="0" borderId="0" applyFont="0" applyFill="0" applyBorder="0" applyAlignment="0" applyProtection="0"/>
    <xf numFmtId="224" fontId="2" fillId="0" borderId="0" applyFont="0" applyFill="0" applyBorder="0" applyAlignment="0" applyProtection="0"/>
    <xf numFmtId="0" fontId="8" fillId="0" borderId="0" applyFont="0" applyFill="0" applyBorder="0" applyAlignment="0" applyProtection="0"/>
    <xf numFmtId="10"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9" fontId="28" fillId="0" borderId="0" applyFill="0" applyBorder="0" applyAlignment="0"/>
    <xf numFmtId="169" fontId="28" fillId="0" borderId="0" applyFill="0" applyBorder="0" applyAlignment="0"/>
    <xf numFmtId="0" fontId="15" fillId="0" borderId="0" applyFill="0" applyBorder="0" applyAlignment="0"/>
    <xf numFmtId="192" fontId="2" fillId="0" borderId="0" applyFill="0" applyBorder="0" applyAlignment="0"/>
    <xf numFmtId="192" fontId="2" fillId="0" borderId="0" applyFill="0" applyBorder="0" applyAlignment="0"/>
    <xf numFmtId="193" fontId="27" fillId="0" borderId="0" applyFill="0" applyBorder="0" applyAlignment="0"/>
    <xf numFmtId="169"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92" fontId="2" fillId="0" borderId="0" applyFill="0" applyBorder="0" applyAlignment="0"/>
    <xf numFmtId="192" fontId="2" fillId="0" borderId="0" applyFill="0" applyBorder="0" applyAlignment="0"/>
    <xf numFmtId="193" fontId="27" fillId="0" borderId="0" applyFill="0" applyBorder="0" applyAlignment="0"/>
    <xf numFmtId="0" fontId="65" fillId="0" borderId="0" applyNumberFormat="0" applyFill="0" applyBorder="0" applyAlignment="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8" fontId="2" fillId="0" borderId="0"/>
    <xf numFmtId="188" fontId="2" fillId="0" borderId="0"/>
    <xf numFmtId="0" fontId="67" fillId="0" borderId="0"/>
    <xf numFmtId="0" fontId="68" fillId="0" borderId="19" applyNumberFormat="0" applyBorder="0" applyAlignment="0"/>
    <xf numFmtId="3" fontId="2" fillId="0" borderId="0"/>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5" fontId="15" fillId="0" borderId="0" applyFont="0" applyFill="0" applyBorder="0" applyAlignment="0" applyProtection="0"/>
    <xf numFmtId="4" fontId="15" fillId="0" borderId="0" applyFont="0" applyFill="0" applyBorder="0" applyAlignment="0" applyProtection="0"/>
    <xf numFmtId="0" fontId="26" fillId="0" borderId="14">
      <alignment horizontal="center"/>
    </xf>
    <xf numFmtId="3" fontId="15" fillId="0" borderId="0" applyFont="0" applyFill="0" applyBorder="0" applyAlignment="0" applyProtection="0"/>
    <xf numFmtId="0" fontId="15" fillId="33" borderId="0" applyNumberFormat="0" applyFont="0" applyBorder="0" applyAlignment="0" applyProtection="0"/>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225" fontId="2" fillId="0" borderId="0" applyNumberFormat="0" applyFill="0" applyBorder="0" applyAlignment="0" applyProtection="0">
      <alignment horizontal="left"/>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0" fontId="71" fillId="0" borderId="0" applyNumberFormat="0" applyFill="0" applyBorder="0" applyAlignment="0" applyProtection="0"/>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0" fontId="2" fillId="28" borderId="0"/>
    <xf numFmtId="219" fontId="15" fillId="0" borderId="0">
      <alignment horizontal="center"/>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4" fillId="0" borderId="0"/>
    <xf numFmtId="179" fontId="33" fillId="0" borderId="0"/>
    <xf numFmtId="201" fontId="12" fillId="0" borderId="0"/>
    <xf numFmtId="201" fontId="12" fillId="0" borderId="0"/>
    <xf numFmtId="0" fontId="33" fillId="0" borderId="0"/>
    <xf numFmtId="0" fontId="8" fillId="0" borderId="0"/>
    <xf numFmtId="183" fontId="12" fillId="0" borderId="0"/>
    <xf numFmtId="183" fontId="12" fillId="0" borderId="0"/>
    <xf numFmtId="183" fontId="12" fillId="0" borderId="0"/>
    <xf numFmtId="183" fontId="12" fillId="0" borderId="0"/>
    <xf numFmtId="0" fontId="13" fillId="0" borderId="0"/>
    <xf numFmtId="183" fontId="12" fillId="0" borderId="0"/>
    <xf numFmtId="201" fontId="12" fillId="0" borderId="0"/>
    <xf numFmtId="201" fontId="12" fillId="0" borderId="0"/>
    <xf numFmtId="201" fontId="12" fillId="0" borderId="0"/>
    <xf numFmtId="201" fontId="12" fillId="0" borderId="0"/>
    <xf numFmtId="201" fontId="12" fillId="0" borderId="0"/>
    <xf numFmtId="201" fontId="12" fillId="0" borderId="0"/>
    <xf numFmtId="0" fontId="8" fillId="0" borderId="0"/>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182" fontId="19" fillId="0" borderId="1" applyFill="0" applyProtection="0">
      <alignment horizontal="justify" vertical="top" wrapText="1"/>
    </xf>
    <xf numFmtId="182"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0" fontId="73" fillId="0" borderId="0" applyBorder="0">
      <alignment horizontal="right"/>
    </xf>
    <xf numFmtId="182" fontId="73" fillId="0" borderId="0" applyBorder="0">
      <alignment horizontal="right"/>
    </xf>
    <xf numFmtId="182" fontId="73" fillId="0" borderId="0" applyBorder="0">
      <alignment horizontal="right"/>
    </xf>
    <xf numFmtId="40" fontId="2" fillId="0" borderId="0" applyBorder="0">
      <alignment horizontal="right"/>
    </xf>
    <xf numFmtId="49" fontId="38" fillId="0" borderId="0" applyFill="0" applyBorder="0" applyAlignment="0"/>
    <xf numFmtId="182" fontId="38" fillId="0" borderId="0" applyFill="0" applyBorder="0" applyAlignment="0"/>
    <xf numFmtId="182" fontId="38" fillId="0" borderId="0" applyFill="0" applyBorder="0" applyAlignment="0"/>
    <xf numFmtId="172" fontId="2" fillId="0" borderId="0" applyFill="0" applyBorder="0" applyAlignment="0"/>
    <xf numFmtId="172" fontId="2" fillId="0" borderId="0" applyFill="0" applyBorder="0" applyAlignment="0"/>
    <xf numFmtId="226" fontId="8" fillId="0" borderId="0" applyFill="0" applyBorder="0" applyAlignment="0"/>
    <xf numFmtId="173" fontId="2" fillId="0" borderId="0" applyFill="0" applyBorder="0" applyAlignment="0"/>
    <xf numFmtId="173" fontId="2" fillId="0" borderId="0" applyFill="0" applyBorder="0" applyAlignment="0"/>
    <xf numFmtId="0" fontId="8" fillId="0" borderId="0" applyFill="0" applyBorder="0" applyAlignment="0"/>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0" fontId="74" fillId="0" borderId="0">
      <alignment horizontal="centerContinuous" wrapText="1"/>
    </xf>
    <xf numFmtId="0" fontId="62"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2" fillId="0" borderId="21">
      <protection locked="0"/>
    </xf>
    <xf numFmtId="182" fontId="2" fillId="0" borderId="21">
      <protection locked="0"/>
    </xf>
    <xf numFmtId="0" fontId="2" fillId="0" borderId="22" applyNumberFormat="0" applyFont="0" applyFill="0" applyAlignment="0" applyProtection="0"/>
    <xf numFmtId="182" fontId="2" fillId="0" borderId="21">
      <protection locked="0"/>
    </xf>
    <xf numFmtId="182" fontId="2" fillId="0" borderId="21">
      <protection locked="0"/>
    </xf>
    <xf numFmtId="182" fontId="2" fillId="0" borderId="21">
      <protection locked="0"/>
    </xf>
    <xf numFmtId="182" fontId="2" fillId="0" borderId="21">
      <protection locked="0"/>
    </xf>
    <xf numFmtId="182" fontId="2" fillId="0" borderId="21">
      <protection locked="0"/>
    </xf>
    <xf numFmtId="182" fontId="2" fillId="0" borderId="21">
      <protection locked="0"/>
    </xf>
    <xf numFmtId="227" fontId="15" fillId="0" borderId="0" applyFont="0" applyFill="0" applyBorder="0" applyAlignment="0" applyProtection="0"/>
    <xf numFmtId="228" fontId="15" fillId="0" borderId="0" applyFont="0" applyFill="0" applyBorder="0" applyAlignment="0" applyProtection="0"/>
    <xf numFmtId="0" fontId="76" fillId="0" borderId="14"/>
    <xf numFmtId="0" fontId="77" fillId="0" borderId="0"/>
    <xf numFmtId="0" fontId="44" fillId="0" borderId="5"/>
    <xf numFmtId="179" fontId="2" fillId="0" borderId="0"/>
    <xf numFmtId="37" fontId="19" fillId="35" borderId="0" applyNumberFormat="0" applyBorder="0" applyAlignment="0" applyProtection="0"/>
    <xf numFmtId="182" fontId="19" fillId="35" borderId="0" applyNumberFormat="0" applyBorder="0" applyAlignment="0" applyProtection="0"/>
    <xf numFmtId="182" fontId="19" fillId="35" borderId="0" applyNumberFormat="0" applyBorder="0" applyAlignment="0" applyProtection="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182" fontId="19" fillId="0" borderId="0"/>
    <xf numFmtId="182" fontId="19" fillId="0" borderId="0"/>
    <xf numFmtId="37" fontId="19" fillId="0" borderId="0"/>
    <xf numFmtId="37" fontId="19" fillId="0" borderId="0"/>
    <xf numFmtId="3" fontId="78" fillId="0" borderId="15" applyProtection="0"/>
    <xf numFmtId="182" fontId="78" fillId="0" borderId="15" applyProtection="0"/>
    <xf numFmtId="182" fontId="78" fillId="0" borderId="15" applyProtection="0"/>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0" fontId="79" fillId="0" borderId="0">
      <alignment vertical="top"/>
    </xf>
    <xf numFmtId="229" fontId="15" fillId="0" borderId="0" applyFont="0" applyFill="0" applyBorder="0" applyAlignment="0" applyProtection="0"/>
    <xf numFmtId="230" fontId="15" fillId="0" borderId="0" applyFont="0" applyFill="0" applyBorder="0" applyAlignment="0" applyProtection="0"/>
    <xf numFmtId="231" fontId="2" fillId="0" borderId="0" applyFont="0" applyFill="0" applyBorder="0" applyAlignment="0" applyProtection="0"/>
    <xf numFmtId="232" fontId="2" fillId="0" borderId="0" applyFon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0" fontId="81" fillId="0" borderId="0"/>
    <xf numFmtId="40" fontId="82" fillId="0" borderId="0" applyFont="0" applyFill="0" applyBorder="0" applyAlignment="0" applyProtection="0"/>
    <xf numFmtId="38"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9" fontId="83" fillId="0" borderId="0" applyFont="0" applyFill="0" applyBorder="0" applyAlignment="0" applyProtection="0"/>
    <xf numFmtId="0" fontId="84" fillId="0" borderId="0"/>
    <xf numFmtId="233" fontId="35" fillId="0" borderId="0" applyFont="0" applyFill="0" applyBorder="0" applyAlignment="0" applyProtection="0"/>
    <xf numFmtId="234" fontId="35" fillId="0" borderId="0" applyFont="0" applyFill="0" applyBorder="0" applyAlignment="0" applyProtection="0"/>
    <xf numFmtId="0" fontId="85" fillId="0" borderId="0" applyFont="0" applyFill="0" applyBorder="0" applyAlignment="0" applyProtection="0"/>
    <xf numFmtId="235" fontId="35" fillId="0" borderId="0" applyFont="0" applyFill="0" applyBorder="0" applyAlignment="0" applyProtection="0"/>
    <xf numFmtId="0" fontId="86" fillId="0" borderId="0"/>
    <xf numFmtId="0" fontId="2" fillId="0" borderId="0"/>
    <xf numFmtId="176" fontId="87" fillId="0" borderId="0" applyFont="0" applyFill="0" applyBorder="0" applyAlignment="0" applyProtection="0"/>
    <xf numFmtId="178" fontId="87" fillId="0" borderId="0" applyFont="0" applyFill="0" applyBorder="0" applyAlignment="0" applyProtection="0"/>
    <xf numFmtId="176" fontId="2" fillId="0" borderId="0" applyFont="0" applyFill="0" applyBorder="0" applyAlignment="0" applyProtection="0"/>
    <xf numFmtId="178" fontId="2" fillId="0" borderId="0" applyFont="0" applyFill="0" applyBorder="0" applyAlignment="0" applyProtection="0"/>
    <xf numFmtId="0" fontId="2" fillId="0" borderId="0"/>
    <xf numFmtId="0" fontId="88" fillId="0" borderId="0"/>
    <xf numFmtId="0" fontId="13" fillId="0" borderId="0"/>
    <xf numFmtId="236" fontId="2" fillId="0" borderId="0" applyFont="0" applyFill="0" applyBorder="0" applyAlignment="0" applyProtection="0"/>
    <xf numFmtId="167" fontId="2" fillId="0" borderId="0" applyFont="0" applyFill="0" applyBorder="0" applyAlignment="0" applyProtection="0"/>
    <xf numFmtId="181" fontId="2" fillId="0" borderId="0" applyFont="0" applyFill="0" applyBorder="0" applyAlignment="0" applyProtection="0"/>
    <xf numFmtId="236" fontId="2" fillId="0" borderId="0" applyFont="0" applyFill="0" applyBorder="0" applyAlignment="0" applyProtection="0"/>
    <xf numFmtId="181" fontId="2" fillId="0" borderId="0" applyFont="0" applyFill="0" applyBorder="0" applyAlignment="0" applyProtection="0"/>
    <xf numFmtId="0" fontId="89"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169" fontId="1" fillId="0" borderId="0" applyFont="0" applyFill="0" applyBorder="0" applyAlignment="0" applyProtection="0"/>
    <xf numFmtId="0" fontId="44" fillId="26" borderId="35">
      <alignment textRotation="90" wrapText="1"/>
    </xf>
    <xf numFmtId="186" fontId="13" fillId="0" borderId="35" applyFont="0" applyFill="0" applyBorder="0" applyProtection="0">
      <alignment horizontal="left"/>
      <protection locked="0"/>
    </xf>
    <xf numFmtId="182" fontId="19" fillId="0" borderId="35">
      <alignment vertical="top" wrapText="1"/>
    </xf>
    <xf numFmtId="182" fontId="19" fillId="0" borderId="35">
      <alignment vertical="top" wrapText="1"/>
    </xf>
    <xf numFmtId="4" fontId="19" fillId="0" borderId="35">
      <alignment vertical="top" wrapText="1"/>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70" fontId="26"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8" fontId="26" fillId="0" borderId="25" applyAlignment="0" applyProtection="0"/>
    <xf numFmtId="187" fontId="2" fillId="0" borderId="25" applyAlignment="0" applyProtection="0"/>
    <xf numFmtId="1" fontId="56" fillId="22" borderId="35">
      <alignment horizontal="left"/>
    </xf>
    <xf numFmtId="1"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 fontId="56" fillId="22" borderId="35">
      <alignment horizontal="left"/>
    </xf>
    <xf numFmtId="1" fontId="56" fillId="22" borderId="35">
      <alignment horizontal="left"/>
    </xf>
    <xf numFmtId="1" fontId="56" fillId="22" borderId="35">
      <alignment horizontal="left"/>
    </xf>
    <xf numFmtId="10" fontId="19" fillId="28" borderId="35" applyNumberFormat="0" applyBorder="0" applyAlignment="0" applyProtection="0"/>
    <xf numFmtId="10" fontId="19" fillId="27" borderId="35" applyNumberFormat="0" applyBorder="0" applyAlignment="0" applyProtection="0"/>
    <xf numFmtId="182" fontId="19" fillId="27" borderId="35" applyNumberFormat="0" applyBorder="0" applyAlignment="0" applyProtection="0"/>
    <xf numFmtId="182" fontId="19" fillId="27" borderId="35" applyNumberFormat="0" applyBorder="0" applyAlignment="0" applyProtection="0"/>
    <xf numFmtId="10" fontId="19" fillId="27" borderId="35" applyNumberFormat="0" applyBorder="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0" fontId="44" fillId="26" borderId="35">
      <alignment textRotation="90" wrapText="1"/>
    </xf>
    <xf numFmtId="0" fontId="44" fillId="26" borderId="35">
      <alignment textRotation="90" wrapText="1"/>
    </xf>
    <xf numFmtId="0" fontId="44" fillId="26" borderId="35">
      <alignment textRotation="90" wrapText="1"/>
    </xf>
    <xf numFmtId="0" fontId="44" fillId="26" borderId="35">
      <alignment textRotation="90" wrapText="1"/>
    </xf>
    <xf numFmtId="38" fontId="15" fillId="0" borderId="27">
      <alignment vertical="center"/>
    </xf>
    <xf numFmtId="182" fontId="15" fillId="0" borderId="27">
      <alignment vertical="center"/>
    </xf>
    <xf numFmtId="182" fontId="15" fillId="0" borderId="27">
      <alignment vertical="center"/>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0" fontId="45" fillId="0" borderId="24">
      <alignment horizontal="left" vertic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0" fontId="50" fillId="0" borderId="28">
      <alignment horizontal="center"/>
    </xf>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0" fontId="51" fillId="0" borderId="29" applyNumberFormat="0" applyFill="0" applyAlignment="0" applyProtection="0"/>
    <xf numFmtId="10" fontId="19" fillId="27" borderId="23" applyNumberFormat="0" applyBorder="0" applyAlignment="0" applyProtection="0"/>
    <xf numFmtId="182" fontId="19" fillId="27" borderId="23" applyNumberFormat="0" applyBorder="0" applyAlignment="0" applyProtection="0"/>
    <xf numFmtId="182" fontId="19" fillId="27" borderId="23" applyNumberFormat="0" applyBorder="0" applyAlignment="0" applyProtection="0"/>
    <xf numFmtId="10" fontId="19" fillId="27" borderId="23" applyNumberFormat="0" applyBorder="0" applyAlignment="0" applyProtection="0"/>
    <xf numFmtId="10" fontId="19" fillId="28" borderId="23" applyNumberFormat="0" applyBorder="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 fontId="56" fillId="22" borderId="23">
      <alignment horizontal="left"/>
    </xf>
    <xf numFmtId="1" fontId="56" fillId="22" borderId="23">
      <alignment horizontal="left"/>
    </xf>
    <xf numFmtId="1"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 fontId="56" fillId="22" borderId="23">
      <alignment horizontal="left"/>
    </xf>
    <xf numFmtId="1" fontId="56" fillId="22" borderId="23">
      <alignment horizontal="left"/>
    </xf>
    <xf numFmtId="4" fontId="19" fillId="0" borderId="23">
      <alignment vertical="top" wrapText="1"/>
    </xf>
    <xf numFmtId="182" fontId="19" fillId="0" borderId="23">
      <alignment vertical="top" wrapText="1"/>
    </xf>
    <xf numFmtId="182" fontId="19" fillId="0" borderId="23">
      <alignment vertical="top" wrapText="1"/>
    </xf>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6" fontId="13" fillId="0" borderId="23" applyFont="0" applyFill="0" applyBorder="0" applyProtection="0">
      <alignment horizontal="left"/>
      <protection locked="0"/>
    </xf>
    <xf numFmtId="0" fontId="26" fillId="0" borderId="28">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2" fontId="19" fillId="0" borderId="23" applyFill="0" applyProtection="0">
      <alignment horizontal="justify" vertical="top" wrapText="1"/>
    </xf>
    <xf numFmtId="182"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2" fontId="2" fillId="0" borderId="33">
      <protection locked="0"/>
    </xf>
    <xf numFmtId="182" fontId="2" fillId="0" borderId="33">
      <protection locked="0"/>
    </xf>
    <xf numFmtId="0" fontId="2" fillId="0" borderId="34" applyNumberFormat="0" applyFont="0" applyFill="0" applyAlignment="0" applyProtection="0"/>
    <xf numFmtId="182" fontId="2" fillId="0" borderId="33">
      <protection locked="0"/>
    </xf>
    <xf numFmtId="182" fontId="2" fillId="0" borderId="33">
      <protection locked="0"/>
    </xf>
    <xf numFmtId="182" fontId="2" fillId="0" borderId="33">
      <protection locked="0"/>
    </xf>
    <xf numFmtId="182" fontId="2" fillId="0" borderId="33">
      <protection locked="0"/>
    </xf>
    <xf numFmtId="182" fontId="2" fillId="0" borderId="33">
      <protection locked="0"/>
    </xf>
    <xf numFmtId="182" fontId="2" fillId="0" borderId="33">
      <protection locked="0"/>
    </xf>
    <xf numFmtId="0" fontId="76" fillId="0" borderId="28"/>
    <xf numFmtId="0" fontId="44" fillId="0" borderId="25"/>
    <xf numFmtId="3" fontId="78" fillId="0" borderId="29" applyProtection="0"/>
    <xf numFmtId="182" fontId="78" fillId="0" borderId="29" applyProtection="0"/>
    <xf numFmtId="182" fontId="78" fillId="0" borderId="29" applyProtection="0"/>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82" fontId="19" fillId="0" borderId="35" applyFill="0" applyProtection="0">
      <alignment horizontal="justify" vertical="top" wrapText="1"/>
    </xf>
    <xf numFmtId="182"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66"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9" fontId="1" fillId="0" borderId="0"/>
    <xf numFmtId="167" fontId="98" fillId="0" borderId="0" applyNumberFormat="0" applyFill="0" applyBorder="0" applyAlignment="0" applyProtection="0"/>
    <xf numFmtId="179" fontId="98" fillId="0" borderId="0" applyNumberFormat="0" applyFill="0" applyBorder="0" applyAlignment="0" applyProtection="0"/>
    <xf numFmtId="166" fontId="1" fillId="0" borderId="0" applyFont="0" applyFill="0" applyBorder="0" applyAlignment="0" applyProtection="0"/>
    <xf numFmtId="175"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78" fontId="1" fillId="0" borderId="0" applyFont="0" applyFill="0" applyBorder="0" applyAlignment="0" applyProtection="0"/>
    <xf numFmtId="0" fontId="98" fillId="0" borderId="0" applyNumberFormat="0" applyFill="0" applyBorder="0" applyAlignment="0" applyProtection="0"/>
    <xf numFmtId="0" fontId="3" fillId="0" borderId="0" applyNumberFormat="0" applyFill="0" applyBorder="0" applyAlignment="0" applyProtection="0">
      <alignment vertical="top"/>
      <protection locked="0"/>
    </xf>
    <xf numFmtId="165" fontId="1" fillId="0" borderId="0" applyFont="0" applyFill="0" applyBorder="0" applyAlignment="0" applyProtection="0"/>
    <xf numFmtId="165" fontId="1" fillId="0" borderId="0" applyFont="0" applyFill="0" applyBorder="0" applyAlignment="0" applyProtection="0"/>
    <xf numFmtId="0" fontId="116" fillId="0" borderId="0"/>
    <xf numFmtId="178" fontId="1" fillId="0" borderId="0" applyFont="0" applyFill="0" applyBorder="0" applyAlignment="0" applyProtection="0"/>
    <xf numFmtId="165"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cellStyleXfs>
  <cellXfs count="194">
    <xf numFmtId="0" fontId="0" fillId="0" borderId="0" xfId="0"/>
    <xf numFmtId="0" fontId="5" fillId="0" borderId="0" xfId="0" applyFont="1"/>
    <xf numFmtId="0" fontId="5" fillId="0" borderId="0" xfId="0" applyFont="1" applyAlignment="1">
      <alignment horizontal="center" vertical="center"/>
    </xf>
    <xf numFmtId="0" fontId="95" fillId="0" borderId="0" xfId="0" applyFont="1" applyAlignment="1">
      <alignment horizontal="center" vertical="center" wrapText="1"/>
    </xf>
    <xf numFmtId="0" fontId="94" fillId="0" borderId="0" xfId="0" applyFont="1" applyAlignment="1">
      <alignment horizontal="center" vertical="center"/>
    </xf>
    <xf numFmtId="0" fontId="94" fillId="0" borderId="0" xfId="0" applyFont="1"/>
    <xf numFmtId="0" fontId="94" fillId="0" borderId="0" xfId="0" applyFont="1" applyAlignment="1">
      <alignment horizontal="left"/>
    </xf>
    <xf numFmtId="0" fontId="5" fillId="0" borderId="0" xfId="0" applyFont="1" applyAlignment="1">
      <alignment horizontal="left"/>
    </xf>
    <xf numFmtId="178" fontId="5" fillId="0" borderId="0" xfId="1" applyFont="1" applyAlignment="1">
      <alignment horizontal="left" vertical="center"/>
    </xf>
    <xf numFmtId="49" fontId="94" fillId="0" borderId="0" xfId="0" applyNumberFormat="1" applyFont="1"/>
    <xf numFmtId="0" fontId="96" fillId="0" borderId="0" xfId="0" applyFont="1" applyAlignment="1">
      <alignment horizontal="left" vertical="center" wrapText="1"/>
    </xf>
    <xf numFmtId="0" fontId="97" fillId="0" borderId="0" xfId="0" applyFont="1" applyAlignment="1">
      <alignment horizontal="center" vertical="center"/>
    </xf>
    <xf numFmtId="164" fontId="5" fillId="0" borderId="0" xfId="0" applyNumberFormat="1" applyFont="1"/>
    <xf numFmtId="164" fontId="94" fillId="0" borderId="0" xfId="0" applyNumberFormat="1" applyFont="1" applyAlignment="1">
      <alignment horizontal="center" vertical="center"/>
    </xf>
    <xf numFmtId="164" fontId="94" fillId="0" borderId="0" xfId="0" applyNumberFormat="1" applyFont="1"/>
    <xf numFmtId="164" fontId="94" fillId="0" borderId="0" xfId="3476" applyNumberFormat="1" applyFont="1" applyBorder="1" applyAlignment="1">
      <alignment horizontal="right" vertical="center"/>
    </xf>
    <xf numFmtId="164" fontId="94" fillId="0" borderId="0" xfId="3476" applyNumberFormat="1" applyFont="1"/>
    <xf numFmtId="164" fontId="5" fillId="0" borderId="0" xfId="1" applyNumberFormat="1" applyFont="1" applyAlignment="1">
      <alignment horizontal="right" vertical="center"/>
    </xf>
    <xf numFmtId="166" fontId="5" fillId="0" borderId="0" xfId="3725" applyFont="1" applyAlignment="1">
      <alignment horizontal="left" vertical="center"/>
    </xf>
    <xf numFmtId="237" fontId="5" fillId="0" borderId="0" xfId="3725" applyNumberFormat="1" applyFont="1" applyAlignment="1">
      <alignment horizontal="right" vertical="center"/>
    </xf>
    <xf numFmtId="0" fontId="101" fillId="38" borderId="23" xfId="0" applyFont="1" applyFill="1" applyBorder="1" applyAlignment="1">
      <alignment horizontal="center" vertical="center"/>
    </xf>
    <xf numFmtId="178" fontId="104" fillId="36" borderId="1" xfId="1" applyFont="1" applyFill="1" applyBorder="1" applyAlignment="1">
      <alignment horizontal="center" vertical="center" wrapText="1"/>
    </xf>
    <xf numFmtId="164" fontId="104" fillId="36" borderId="1" xfId="1" applyNumberFormat="1" applyFont="1" applyFill="1" applyBorder="1" applyAlignment="1">
      <alignment horizontal="center" vertical="center" wrapText="1"/>
    </xf>
    <xf numFmtId="0" fontId="105" fillId="0" borderId="23" xfId="0" applyFont="1" applyBorder="1" applyAlignment="1">
      <alignment horizontal="center" vertical="center" wrapText="1"/>
    </xf>
    <xf numFmtId="0" fontId="106" fillId="0" borderId="23" xfId="0" applyFont="1" applyBorder="1" applyAlignment="1">
      <alignment horizontal="left" vertical="center" wrapText="1"/>
    </xf>
    <xf numFmtId="0" fontId="5" fillId="0" borderId="1" xfId="0" applyFont="1" applyBorder="1" applyAlignment="1">
      <alignment horizontal="center" vertical="center"/>
    </xf>
    <xf numFmtId="164" fontId="5" fillId="0" borderId="23" xfId="3476" applyNumberFormat="1" applyFont="1" applyFill="1" applyBorder="1" applyAlignment="1">
      <alignment horizontal="center" vertical="center"/>
    </xf>
    <xf numFmtId="0" fontId="105" fillId="0" borderId="0" xfId="0" applyFont="1" applyAlignment="1">
      <alignment horizontal="left" vertical="center" wrapText="1" indent="2"/>
    </xf>
    <xf numFmtId="0" fontId="106" fillId="0" borderId="23" xfId="0" applyFont="1" applyBorder="1" applyAlignment="1">
      <alignment horizontal="center" vertical="center" wrapText="1"/>
    </xf>
    <xf numFmtId="0" fontId="107" fillId="0" borderId="23" xfId="0" applyFont="1" applyBorder="1" applyAlignment="1">
      <alignment vertical="center" wrapText="1"/>
    </xf>
    <xf numFmtId="0" fontId="5" fillId="0" borderId="23" xfId="0" applyFont="1" applyBorder="1" applyAlignment="1">
      <alignment horizontal="center" vertical="center"/>
    </xf>
    <xf numFmtId="0" fontId="5" fillId="0" borderId="35" xfId="0" applyFont="1" applyBorder="1" applyAlignment="1">
      <alignment horizontal="center" vertical="center"/>
    </xf>
    <xf numFmtId="0" fontId="107" fillId="0" borderId="35" xfId="0" applyFont="1" applyBorder="1" applyAlignment="1">
      <alignment vertical="center" wrapText="1"/>
    </xf>
    <xf numFmtId="164" fontId="5" fillId="0" borderId="35" xfId="3476" applyNumberFormat="1" applyFont="1" applyFill="1" applyBorder="1" applyAlignment="1">
      <alignment horizontal="center" vertical="center"/>
    </xf>
    <xf numFmtId="0" fontId="105" fillId="0" borderId="35" xfId="0" applyFont="1" applyBorder="1" applyAlignment="1">
      <alignment horizontal="center" vertical="center" wrapText="1"/>
    </xf>
    <xf numFmtId="164" fontId="5" fillId="0" borderId="35" xfId="3728" applyNumberFormat="1" applyFont="1" applyFill="1" applyBorder="1" applyAlignment="1">
      <alignment horizontal="center" vertical="center"/>
    </xf>
    <xf numFmtId="0" fontId="100" fillId="0" borderId="23" xfId="3" applyFont="1" applyFill="1" applyBorder="1" applyAlignment="1" applyProtection="1">
      <alignment horizontal="center" vertical="center" wrapText="1"/>
    </xf>
    <xf numFmtId="0" fontId="111" fillId="0" borderId="35" xfId="0" applyFont="1" applyBorder="1" applyAlignment="1">
      <alignment vertical="center" wrapText="1"/>
    </xf>
    <xf numFmtId="0" fontId="111" fillId="0" borderId="23" xfId="0" applyFont="1" applyBorder="1" applyAlignment="1">
      <alignment vertical="center" wrapText="1"/>
    </xf>
    <xf numFmtId="0" fontId="108" fillId="0" borderId="1" xfId="0" applyFont="1" applyBorder="1" applyAlignment="1">
      <alignment vertical="center" wrapText="1"/>
    </xf>
    <xf numFmtId="0" fontId="100" fillId="0" borderId="1" xfId="0" applyFont="1" applyBorder="1" applyAlignment="1">
      <alignment horizontal="center" vertical="center"/>
    </xf>
    <xf numFmtId="164" fontId="5" fillId="0" borderId="1" xfId="3476" applyNumberFormat="1" applyFont="1" applyFill="1" applyBorder="1" applyAlignment="1">
      <alignment horizontal="center" vertical="center"/>
    </xf>
    <xf numFmtId="0" fontId="108" fillId="0" borderId="35" xfId="0" applyFont="1" applyBorder="1" applyAlignment="1">
      <alignment vertical="center" wrapText="1"/>
    </xf>
    <xf numFmtId="0" fontId="105" fillId="0" borderId="0" xfId="0" applyFont="1" applyAlignment="1">
      <alignment horizontal="center" vertical="center" wrapText="1"/>
    </xf>
    <xf numFmtId="164" fontId="5" fillId="0" borderId="0" xfId="3476" applyNumberFormat="1" applyFont="1" applyFill="1" applyBorder="1" applyAlignment="1">
      <alignment horizontal="center" vertical="center"/>
    </xf>
    <xf numFmtId="0" fontId="105" fillId="0" borderId="23" xfId="0" applyFont="1" applyBorder="1" applyAlignment="1">
      <alignment horizontal="left" vertical="center" wrapText="1"/>
    </xf>
    <xf numFmtId="164" fontId="5" fillId="0" borderId="23" xfId="3720" applyNumberFormat="1" applyFont="1" applyFill="1" applyBorder="1" applyAlignment="1">
      <alignment horizontal="center" vertical="center"/>
    </xf>
    <xf numFmtId="0" fontId="106" fillId="0" borderId="35" xfId="0" applyFont="1" applyBorder="1" applyAlignment="1">
      <alignment horizontal="center" vertical="center" wrapText="1"/>
    </xf>
    <xf numFmtId="0" fontId="100" fillId="0" borderId="23" xfId="0" applyFont="1" applyBorder="1" applyAlignment="1">
      <alignment horizontal="center" vertical="center"/>
    </xf>
    <xf numFmtId="49" fontId="100" fillId="0" borderId="23" xfId="3" applyNumberFormat="1" applyFont="1" applyFill="1" applyBorder="1" applyAlignment="1" applyProtection="1">
      <alignment horizontal="center" vertical="center" wrapText="1"/>
    </xf>
    <xf numFmtId="0" fontId="105" fillId="0" borderId="1" xfId="0" applyFont="1" applyBorder="1" applyAlignment="1">
      <alignment horizontal="left" vertical="center" wrapText="1"/>
    </xf>
    <xf numFmtId="164" fontId="5" fillId="0" borderId="1" xfId="3476" applyNumberFormat="1" applyFont="1" applyBorder="1" applyAlignment="1">
      <alignment horizontal="right" vertical="center"/>
    </xf>
    <xf numFmtId="0" fontId="5" fillId="0" borderId="23" xfId="0" applyFont="1" applyBorder="1" applyAlignment="1">
      <alignment horizontal="center" vertical="center" wrapText="1"/>
    </xf>
    <xf numFmtId="164" fontId="5" fillId="0" borderId="23" xfId="3476" applyNumberFormat="1" applyFont="1" applyBorder="1" applyAlignment="1">
      <alignment horizontal="right" vertical="center"/>
    </xf>
    <xf numFmtId="0" fontId="102" fillId="0" borderId="0" xfId="0" applyFont="1" applyAlignment="1">
      <alignment horizontal="center" vertical="center" wrapText="1"/>
    </xf>
    <xf numFmtId="0" fontId="100" fillId="0" borderId="35" xfId="3" applyFont="1" applyFill="1" applyBorder="1" applyAlignment="1" applyProtection="1">
      <alignment horizontal="center" vertical="center" wrapText="1"/>
    </xf>
    <xf numFmtId="0" fontId="102" fillId="0" borderId="23" xfId="0" applyFont="1" applyBorder="1" applyAlignment="1">
      <alignment vertical="center" wrapText="1"/>
    </xf>
    <xf numFmtId="0" fontId="102" fillId="0" borderId="35" xfId="0" applyFont="1" applyBorder="1" applyAlignment="1">
      <alignment vertical="center" wrapText="1"/>
    </xf>
    <xf numFmtId="164" fontId="5" fillId="0" borderId="35" xfId="3720" applyNumberFormat="1" applyFont="1" applyFill="1" applyBorder="1" applyAlignment="1">
      <alignment horizontal="center" vertical="center"/>
    </xf>
    <xf numFmtId="0" fontId="111" fillId="0" borderId="23" xfId="0" applyFont="1" applyBorder="1" applyAlignment="1">
      <alignment horizontal="left" vertical="center" wrapText="1"/>
    </xf>
    <xf numFmtId="164" fontId="5" fillId="0" borderId="35" xfId="3476" applyNumberFormat="1" applyFont="1" applyBorder="1" applyAlignment="1">
      <alignment horizontal="right" vertical="center"/>
    </xf>
    <xf numFmtId="0" fontId="102" fillId="0" borderId="0" xfId="0" applyFont="1" applyAlignment="1">
      <alignment horizontal="center" vertical="center"/>
    </xf>
    <xf numFmtId="0" fontId="5" fillId="0" borderId="35" xfId="0" applyFont="1" applyBorder="1" applyAlignment="1">
      <alignment horizontal="left" vertical="center" wrapText="1"/>
    </xf>
    <xf numFmtId="49" fontId="5" fillId="0" borderId="23" xfId="0" applyNumberFormat="1" applyFont="1" applyBorder="1" applyAlignment="1">
      <alignment horizontal="center" vertical="center"/>
    </xf>
    <xf numFmtId="0" fontId="105" fillId="0" borderId="23" xfId="0" applyFont="1" applyBorder="1" applyAlignment="1">
      <alignment horizontal="left" vertical="center" wrapText="1" indent="1"/>
    </xf>
    <xf numFmtId="164" fontId="100" fillId="0" borderId="1" xfId="3476" applyNumberFormat="1" applyFont="1" applyFill="1" applyBorder="1" applyAlignment="1" applyProtection="1">
      <alignment horizontal="center" vertical="center"/>
      <protection locked="0"/>
    </xf>
    <xf numFmtId="0" fontId="105" fillId="0" borderId="1" xfId="0" applyFont="1" applyBorder="1" applyAlignment="1">
      <alignment horizontal="left" vertical="center" wrapText="1" indent="1"/>
    </xf>
    <xf numFmtId="49" fontId="5" fillId="0" borderId="35" xfId="0" applyNumberFormat="1" applyFont="1" applyBorder="1" applyAlignment="1">
      <alignment horizontal="center" vertical="center"/>
    </xf>
    <xf numFmtId="0" fontId="100" fillId="0" borderId="0" xfId="0" applyFont="1"/>
    <xf numFmtId="49" fontId="100" fillId="0" borderId="35" xfId="0" applyNumberFormat="1" applyFont="1" applyBorder="1" applyAlignment="1">
      <alignment horizontal="center" vertical="center"/>
    </xf>
    <xf numFmtId="164" fontId="100" fillId="0" borderId="35" xfId="3476" applyNumberFormat="1" applyFont="1" applyFill="1" applyBorder="1" applyAlignment="1" applyProtection="1">
      <alignment horizontal="center" vertical="center"/>
      <protection locked="0"/>
    </xf>
    <xf numFmtId="0" fontId="100" fillId="0" borderId="23" xfId="0" applyFont="1" applyBorder="1" applyAlignment="1">
      <alignment horizontal="left" vertical="center" wrapText="1"/>
    </xf>
    <xf numFmtId="164" fontId="100" fillId="0" borderId="23" xfId="3476" applyNumberFormat="1" applyFont="1" applyBorder="1" applyAlignment="1">
      <alignment horizontal="right" vertical="center"/>
    </xf>
    <xf numFmtId="0" fontId="105" fillId="0" borderId="35" xfId="0" applyFont="1" applyBorder="1" applyAlignment="1">
      <alignment horizontal="left" vertical="center" wrapText="1"/>
    </xf>
    <xf numFmtId="178" fontId="104" fillId="36" borderId="35" xfId="1" applyFont="1" applyFill="1" applyBorder="1" applyAlignment="1">
      <alignment horizontal="center" vertical="center" wrapText="1"/>
    </xf>
    <xf numFmtId="164" fontId="104" fillId="36" borderId="35" xfId="1" applyNumberFormat="1" applyFont="1" applyFill="1" applyBorder="1" applyAlignment="1">
      <alignment horizontal="center" vertical="center" wrapText="1"/>
    </xf>
    <xf numFmtId="0" fontId="100" fillId="0" borderId="1" xfId="3" applyFont="1" applyFill="1" applyBorder="1" applyAlignment="1" applyProtection="1">
      <alignment horizontal="center" vertical="center" wrapText="1"/>
    </xf>
    <xf numFmtId="0" fontId="106" fillId="0" borderId="1" xfId="0" applyFont="1" applyBorder="1" applyAlignment="1">
      <alignment horizontal="left" vertical="center" wrapText="1"/>
    </xf>
    <xf numFmtId="0" fontId="5" fillId="0" borderId="1" xfId="0" applyFont="1" applyBorder="1" applyAlignment="1">
      <alignment horizontal="left" vertical="center" wrapText="1"/>
    </xf>
    <xf numFmtId="164" fontId="100" fillId="0" borderId="0" xfId="3476" applyNumberFormat="1" applyFont="1" applyFill="1" applyBorder="1" applyAlignment="1" applyProtection="1">
      <alignment horizontal="center" vertical="center"/>
      <protection locked="0"/>
    </xf>
    <xf numFmtId="0" fontId="111" fillId="0" borderId="23" xfId="0" applyFont="1" applyBorder="1" applyAlignment="1">
      <alignment horizontal="left" vertical="center" wrapText="1" indent="1"/>
    </xf>
    <xf numFmtId="0" fontId="107" fillId="0" borderId="23" xfId="0" applyFont="1" applyBorder="1" applyAlignment="1">
      <alignment horizontal="left" vertical="center" wrapText="1" indent="1"/>
    </xf>
    <xf numFmtId="0" fontId="108" fillId="0" borderId="23" xfId="0" applyFont="1" applyBorder="1" applyAlignment="1">
      <alignment horizontal="left" vertical="center" wrapText="1" indent="1"/>
    </xf>
    <xf numFmtId="0" fontId="105" fillId="0" borderId="0" xfId="0" applyFont="1" applyAlignment="1">
      <alignment horizontal="left" vertical="center" wrapText="1" indent="1"/>
    </xf>
    <xf numFmtId="164" fontId="5" fillId="0" borderId="0" xfId="3476" applyNumberFormat="1" applyFont="1" applyBorder="1" applyAlignment="1">
      <alignment horizontal="right" vertical="center"/>
    </xf>
    <xf numFmtId="164" fontId="100" fillId="0" borderId="23" xfId="3476" applyNumberFormat="1" applyFont="1" applyFill="1" applyBorder="1" applyAlignment="1" applyProtection="1">
      <alignment horizontal="center" vertical="center"/>
      <protection locked="0"/>
    </xf>
    <xf numFmtId="0" fontId="102" fillId="0" borderId="23" xfId="0" applyFont="1" applyBorder="1" applyAlignment="1">
      <alignment horizontal="left" vertical="center" wrapText="1"/>
    </xf>
    <xf numFmtId="0" fontId="5" fillId="0" borderId="0" xfId="0" applyFont="1" applyAlignment="1">
      <alignment horizontal="left" vertical="center" wrapText="1"/>
    </xf>
    <xf numFmtId="164" fontId="5" fillId="0" borderId="23" xfId="3728" applyNumberFormat="1" applyFont="1" applyBorder="1" applyAlignment="1">
      <alignment horizontal="right" vertical="center"/>
    </xf>
    <xf numFmtId="0" fontId="105" fillId="0" borderId="0" xfId="0" applyFont="1" applyAlignment="1">
      <alignment horizontal="left" vertical="center" wrapText="1"/>
    </xf>
    <xf numFmtId="49" fontId="100" fillId="0" borderId="0" xfId="3" applyNumberFormat="1" applyFont="1" applyFill="1" applyBorder="1" applyAlignment="1" applyProtection="1">
      <alignment horizontal="center" vertical="center" wrapText="1"/>
    </xf>
    <xf numFmtId="0" fontId="111" fillId="0" borderId="0" xfId="0" applyFont="1" applyAlignment="1">
      <alignment horizontal="left" vertical="center" wrapText="1"/>
    </xf>
    <xf numFmtId="0" fontId="100" fillId="0" borderId="0" xfId="0" applyFont="1" applyAlignment="1">
      <alignment horizontal="center" vertical="center"/>
    </xf>
    <xf numFmtId="0" fontId="111" fillId="0" borderId="35" xfId="0" applyFont="1" applyBorder="1" applyAlignment="1">
      <alignment horizontal="left" vertical="center" wrapText="1" indent="2"/>
    </xf>
    <xf numFmtId="0" fontId="5" fillId="0" borderId="0" xfId="0" applyFont="1" applyAlignment="1">
      <alignment horizontal="left" vertical="center" indent="2"/>
    </xf>
    <xf numFmtId="0" fontId="106" fillId="0" borderId="0" xfId="0" applyFont="1" applyAlignment="1">
      <alignment horizontal="left" vertical="center" wrapText="1" indent="2"/>
    </xf>
    <xf numFmtId="0" fontId="107" fillId="0" borderId="35" xfId="0" applyFont="1" applyBorder="1" applyAlignment="1">
      <alignment horizontal="left" vertical="center" wrapText="1"/>
    </xf>
    <xf numFmtId="0" fontId="106" fillId="0" borderId="0" xfId="0" applyFont="1" applyAlignment="1">
      <alignment horizontal="left" vertical="center" wrapText="1"/>
    </xf>
    <xf numFmtId="0" fontId="101" fillId="41" borderId="1" xfId="0" applyFont="1" applyFill="1" applyBorder="1" applyAlignment="1">
      <alignment horizontal="center" vertical="center"/>
    </xf>
    <xf numFmtId="164" fontId="5" fillId="0" borderId="23" xfId="1661" applyNumberFormat="1" applyFont="1" applyFill="1" applyBorder="1" applyAlignment="1">
      <alignment horizontal="left" vertical="center"/>
    </xf>
    <xf numFmtId="0" fontId="5" fillId="0" borderId="35" xfId="0" applyFont="1" applyBorder="1" applyAlignment="1">
      <alignment horizontal="left" vertical="center"/>
    </xf>
    <xf numFmtId="0" fontId="106" fillId="0" borderId="35" xfId="0" applyFont="1" applyBorder="1" applyAlignment="1">
      <alignment vertical="center" wrapText="1"/>
    </xf>
    <xf numFmtId="0" fontId="106" fillId="0" borderId="1" xfId="0" applyFont="1" applyBorder="1" applyAlignment="1">
      <alignment horizontal="left" vertical="center"/>
    </xf>
    <xf numFmtId="0" fontId="106" fillId="0" borderId="23" xfId="0" applyFont="1" applyBorder="1" applyAlignment="1">
      <alignment horizontal="left" vertical="center"/>
    </xf>
    <xf numFmtId="0" fontId="111" fillId="0" borderId="0" xfId="0" applyFont="1" applyAlignment="1">
      <alignment vertical="center" wrapText="1"/>
    </xf>
    <xf numFmtId="0" fontId="108" fillId="0" borderId="0" xfId="0" applyFont="1" applyAlignment="1">
      <alignment horizontal="center" vertical="center"/>
    </xf>
    <xf numFmtId="164" fontId="5" fillId="0" borderId="35" xfId="1661" applyNumberFormat="1" applyFont="1" applyFill="1" applyBorder="1" applyAlignment="1">
      <alignment horizontal="left" vertical="center"/>
    </xf>
    <xf numFmtId="0" fontId="107" fillId="0" borderId="23" xfId="0" applyFont="1" applyBorder="1" applyAlignment="1">
      <alignment horizontal="left" vertical="center" wrapText="1"/>
    </xf>
    <xf numFmtId="0" fontId="106" fillId="0" borderId="35" xfId="0" applyFont="1" applyBorder="1" applyAlignment="1">
      <alignment horizontal="center" vertical="center" readingOrder="1"/>
    </xf>
    <xf numFmtId="0" fontId="106" fillId="0" borderId="23" xfId="0" applyFont="1" applyBorder="1" applyAlignment="1">
      <alignment horizontal="center" vertical="center" readingOrder="1"/>
    </xf>
    <xf numFmtId="0" fontId="5" fillId="39" borderId="35" xfId="0" applyFont="1" applyFill="1" applyBorder="1"/>
    <xf numFmtId="0" fontId="5" fillId="0" borderId="35" xfId="0" applyFont="1" applyBorder="1" applyAlignment="1">
      <alignment horizontal="center"/>
    </xf>
    <xf numFmtId="0" fontId="104" fillId="40" borderId="35" xfId="0" applyFont="1" applyFill="1" applyBorder="1" applyAlignment="1">
      <alignment horizontal="center"/>
    </xf>
    <xf numFmtId="0" fontId="102" fillId="0" borderId="1" xfId="0" applyFont="1" applyBorder="1" applyAlignment="1">
      <alignment horizontal="left" vertical="center" wrapText="1"/>
    </xf>
    <xf numFmtId="0" fontId="106" fillId="0" borderId="23" xfId="0" applyFont="1" applyBorder="1" applyAlignment="1">
      <alignment horizontal="center" vertical="center"/>
    </xf>
    <xf numFmtId="0" fontId="106" fillId="0" borderId="23" xfId="0" applyFont="1" applyBorder="1" applyAlignment="1">
      <alignment horizontal="left" vertical="center" readingOrder="1"/>
    </xf>
    <xf numFmtId="164" fontId="100" fillId="0" borderId="35" xfId="1661" applyNumberFormat="1" applyFont="1" applyFill="1" applyBorder="1" applyAlignment="1" applyProtection="1">
      <alignment horizontal="left" vertical="center"/>
      <protection locked="0"/>
    </xf>
    <xf numFmtId="0" fontId="106" fillId="0" borderId="35" xfId="0" applyFont="1" applyBorder="1" applyAlignment="1">
      <alignment horizontal="center" vertical="center"/>
    </xf>
    <xf numFmtId="0" fontId="101" fillId="43" borderId="35" xfId="0" applyFont="1" applyFill="1" applyBorder="1" applyAlignment="1">
      <alignment horizontal="center" vertical="center"/>
    </xf>
    <xf numFmtId="0" fontId="112" fillId="0" borderId="23" xfId="0" applyFont="1" applyBorder="1" applyAlignment="1">
      <alignment horizontal="left" vertical="center" wrapText="1"/>
    </xf>
    <xf numFmtId="164" fontId="5" fillId="0" borderId="23" xfId="1661" applyNumberFormat="1" applyFont="1" applyBorder="1" applyAlignment="1">
      <alignment horizontal="right" vertical="center"/>
    </xf>
    <xf numFmtId="0" fontId="107" fillId="0" borderId="23" xfId="0" applyFont="1" applyBorder="1" applyAlignment="1">
      <alignment horizontal="left" vertical="center" indent="1" readingOrder="1"/>
    </xf>
    <xf numFmtId="0" fontId="106" fillId="0" borderId="23" xfId="0" applyFont="1" applyBorder="1" applyAlignment="1">
      <alignment horizontal="left" vertical="center" indent="1" readingOrder="1"/>
    </xf>
    <xf numFmtId="164" fontId="5" fillId="0" borderId="0" xfId="1661" applyNumberFormat="1" applyFont="1" applyBorder="1" applyAlignment="1">
      <alignment horizontal="right" vertical="center"/>
    </xf>
    <xf numFmtId="178" fontId="5" fillId="0" borderId="0" xfId="3735" applyFont="1" applyAlignment="1">
      <alignment horizontal="center" vertical="center"/>
    </xf>
    <xf numFmtId="164" fontId="100" fillId="0" borderId="23" xfId="1661" applyNumberFormat="1" applyFont="1" applyFill="1" applyBorder="1" applyAlignment="1" applyProtection="1">
      <alignment horizontal="center" vertical="center"/>
      <protection locked="0"/>
    </xf>
    <xf numFmtId="164" fontId="100" fillId="0" borderId="35" xfId="1661" applyNumberFormat="1" applyFont="1" applyFill="1" applyBorder="1" applyAlignment="1" applyProtection="1">
      <alignment horizontal="center" vertical="center"/>
      <protection locked="0"/>
    </xf>
    <xf numFmtId="0" fontId="102" fillId="0" borderId="35" xfId="0" applyFont="1" applyBorder="1" applyAlignment="1">
      <alignment horizontal="left" vertical="center"/>
    </xf>
    <xf numFmtId="0" fontId="100" fillId="0" borderId="35" xfId="0" applyFont="1" applyBorder="1" applyAlignment="1">
      <alignment horizontal="center" vertical="center"/>
    </xf>
    <xf numFmtId="164" fontId="5" fillId="0" borderId="23" xfId="3728" applyNumberFormat="1" applyFont="1" applyFill="1" applyBorder="1" applyAlignment="1">
      <alignment horizontal="center" vertical="center"/>
    </xf>
    <xf numFmtId="0" fontId="100" fillId="0" borderId="23" xfId="0" quotePrefix="1" applyFont="1" applyBorder="1" applyAlignment="1">
      <alignment horizontal="center" vertical="center"/>
    </xf>
    <xf numFmtId="164" fontId="5" fillId="0" borderId="35" xfId="3728" applyNumberFormat="1" applyFont="1" applyFill="1" applyBorder="1" applyAlignment="1">
      <alignment horizontal="left" vertical="center"/>
    </xf>
    <xf numFmtId="0" fontId="107" fillId="0" borderId="35" xfId="0" applyFont="1" applyBorder="1" applyAlignment="1">
      <alignment vertical="center"/>
    </xf>
    <xf numFmtId="164" fontId="5" fillId="0" borderId="35" xfId="1661" applyNumberFormat="1" applyFont="1" applyBorder="1" applyAlignment="1">
      <alignment horizontal="right" vertical="center"/>
    </xf>
    <xf numFmtId="0" fontId="107" fillId="0" borderId="35" xfId="0" applyFont="1" applyBorder="1" applyAlignment="1">
      <alignment horizontal="left" vertical="center" wrapText="1" indent="1"/>
    </xf>
    <xf numFmtId="164" fontId="5" fillId="0" borderId="35" xfId="3728" applyNumberFormat="1" applyFont="1" applyBorder="1" applyAlignment="1">
      <alignment horizontal="right" vertical="center"/>
    </xf>
    <xf numFmtId="0" fontId="100" fillId="0" borderId="35" xfId="3731" applyFont="1" applyFill="1" applyBorder="1" applyAlignment="1" applyProtection="1">
      <alignment horizontal="center" vertical="center" wrapText="1"/>
    </xf>
    <xf numFmtId="0" fontId="105" fillId="0" borderId="0" xfId="0" applyFont="1" applyAlignment="1">
      <alignment horizontal="left" vertical="center" indent="2"/>
    </xf>
    <xf numFmtId="0" fontId="100" fillId="0" borderId="35" xfId="3730" applyFont="1" applyFill="1" applyBorder="1" applyAlignment="1" applyProtection="1">
      <alignment horizontal="center" vertical="center" wrapText="1"/>
    </xf>
    <xf numFmtId="0" fontId="106" fillId="0" borderId="35" xfId="2" applyFont="1" applyBorder="1" applyAlignment="1">
      <alignment horizontal="left" vertical="center" wrapText="1" indent="1" readingOrder="1"/>
    </xf>
    <xf numFmtId="0" fontId="107" fillId="0" borderId="35" xfId="3734" applyFont="1" applyBorder="1" applyAlignment="1">
      <alignment horizontal="left" vertical="center" wrapText="1"/>
    </xf>
    <xf numFmtId="0" fontId="106" fillId="0" borderId="35" xfId="0" applyFont="1" applyBorder="1" applyAlignment="1">
      <alignment horizontal="left" vertical="center" wrapText="1" indent="1"/>
    </xf>
    <xf numFmtId="0" fontId="101" fillId="43" borderId="35" xfId="0" applyFont="1" applyFill="1" applyBorder="1" applyAlignment="1">
      <alignment horizontal="center" vertical="center" wrapText="1"/>
    </xf>
    <xf numFmtId="0" fontId="5" fillId="39" borderId="35" xfId="0" applyFont="1" applyFill="1" applyBorder="1" applyAlignment="1">
      <alignment horizontal="center" vertical="center"/>
    </xf>
    <xf numFmtId="0" fontId="111" fillId="39" borderId="35" xfId="0" applyFont="1" applyFill="1" applyBorder="1" applyAlignment="1">
      <alignment horizontal="left" vertical="center" wrapText="1"/>
    </xf>
    <xf numFmtId="164" fontId="5" fillId="39" borderId="35" xfId="3476" applyNumberFormat="1" applyFont="1" applyFill="1" applyBorder="1" applyAlignment="1">
      <alignment horizontal="right" vertical="center"/>
    </xf>
    <xf numFmtId="0" fontId="111" fillId="0" borderId="35" xfId="0" applyFont="1" applyBorder="1" applyAlignment="1">
      <alignment horizontal="left" vertical="center" wrapText="1"/>
    </xf>
    <xf numFmtId="0" fontId="106" fillId="0" borderId="35" xfId="3734" applyFont="1" applyBorder="1" applyAlignment="1">
      <alignment horizontal="center" vertical="center" wrapText="1"/>
    </xf>
    <xf numFmtId="0" fontId="100" fillId="0" borderId="36" xfId="0" applyFont="1" applyBorder="1" applyAlignment="1">
      <alignment horizontal="center" vertical="center"/>
    </xf>
    <xf numFmtId="164" fontId="5" fillId="0" borderId="36" xfId="3476" applyNumberFormat="1" applyFont="1" applyBorder="1" applyAlignment="1">
      <alignment horizontal="right" vertical="center"/>
    </xf>
    <xf numFmtId="0" fontId="111" fillId="0" borderId="35" xfId="0" applyFont="1" applyBorder="1" applyAlignment="1">
      <alignment horizontal="left" vertical="center" wrapText="1" indent="1"/>
    </xf>
    <xf numFmtId="0" fontId="100" fillId="0" borderId="23" xfId="3731" applyFont="1" applyFill="1" applyBorder="1" applyAlignment="1" applyProtection="1">
      <alignment horizontal="center" vertical="center" wrapText="1"/>
    </xf>
    <xf numFmtId="0" fontId="5" fillId="0" borderId="35" xfId="0" applyFont="1" applyBorder="1"/>
    <xf numFmtId="0" fontId="104" fillId="40" borderId="35" xfId="0" applyFont="1" applyFill="1" applyBorder="1"/>
    <xf numFmtId="0" fontId="104" fillId="42" borderId="35" xfId="0" applyFont="1" applyFill="1" applyBorder="1"/>
    <xf numFmtId="0" fontId="101" fillId="43" borderId="23" xfId="0" applyFont="1" applyFill="1" applyBorder="1" applyAlignment="1">
      <alignment horizontal="center" vertical="center" wrapText="1"/>
    </xf>
    <xf numFmtId="0" fontId="105" fillId="0" borderId="35" xfId="0" applyFont="1" applyBorder="1" applyAlignment="1">
      <alignment horizontal="left" vertical="center" wrapText="1" indent="1"/>
    </xf>
    <xf numFmtId="0" fontId="5" fillId="0" borderId="35" xfId="0" applyFont="1" applyBorder="1" applyAlignment="1">
      <alignment horizontal="center" vertical="center" wrapText="1"/>
    </xf>
    <xf numFmtId="164" fontId="5" fillId="0" borderId="35" xfId="3736" applyNumberFormat="1" applyFont="1" applyBorder="1" applyAlignment="1">
      <alignment horizontal="right" vertical="center"/>
    </xf>
    <xf numFmtId="164" fontId="5" fillId="0" borderId="35" xfId="3737" applyNumberFormat="1" applyFont="1" applyBorder="1" applyAlignment="1">
      <alignment horizontal="right" vertical="center"/>
    </xf>
    <xf numFmtId="0" fontId="100" fillId="0" borderId="0" xfId="3" applyFont="1" applyFill="1" applyBorder="1" applyAlignment="1" applyProtection="1">
      <alignment horizontal="center" vertical="center" wrapText="1"/>
    </xf>
    <xf numFmtId="49" fontId="5" fillId="0" borderId="35" xfId="0" quotePrefix="1" applyNumberFormat="1" applyFont="1" applyBorder="1" applyAlignment="1">
      <alignment horizontal="center" vertical="center"/>
    </xf>
    <xf numFmtId="49" fontId="102" fillId="0" borderId="35" xfId="0" applyNumberFormat="1" applyFont="1" applyBorder="1" applyAlignment="1">
      <alignment horizontal="left" vertical="center" wrapText="1" indent="1"/>
    </xf>
    <xf numFmtId="0" fontId="102" fillId="0" borderId="35" xfId="0" applyFont="1" applyBorder="1" applyAlignment="1">
      <alignment horizontal="left" vertical="center" wrapText="1" indent="1"/>
    </xf>
    <xf numFmtId="164" fontId="100" fillId="0" borderId="35" xfId="3738" applyNumberFormat="1" applyFont="1" applyFill="1" applyBorder="1" applyAlignment="1" applyProtection="1">
      <alignment horizontal="center" vertical="center"/>
      <protection locked="0"/>
    </xf>
    <xf numFmtId="164" fontId="5" fillId="0" borderId="35" xfId="1661" applyNumberFormat="1" applyFont="1" applyFill="1" applyBorder="1" applyAlignment="1">
      <alignment horizontal="center" vertical="center"/>
    </xf>
    <xf numFmtId="0" fontId="100" fillId="0" borderId="35" xfId="0" applyFont="1" applyBorder="1" applyAlignment="1">
      <alignment horizontal="left" vertical="center" wrapText="1"/>
    </xf>
    <xf numFmtId="0" fontId="100" fillId="0" borderId="35" xfId="0" applyFont="1" applyBorder="1" applyAlignment="1">
      <alignment horizontal="left" vertical="center" wrapText="1" indent="1"/>
    </xf>
    <xf numFmtId="0" fontId="106" fillId="0" borderId="35" xfId="0" applyFont="1" applyBorder="1" applyAlignment="1">
      <alignment horizontal="left" vertical="center"/>
    </xf>
    <xf numFmtId="0" fontId="106" fillId="0" borderId="35" xfId="0" applyFont="1" applyBorder="1" applyAlignment="1">
      <alignment horizontal="left" vertical="center" wrapText="1"/>
    </xf>
    <xf numFmtId="0" fontId="101" fillId="44" borderId="35" xfId="0" applyFont="1" applyFill="1" applyBorder="1" applyAlignment="1">
      <alignment horizontal="center" vertical="center"/>
    </xf>
    <xf numFmtId="42" fontId="5" fillId="0" borderId="35" xfId="3476" applyNumberFormat="1" applyFont="1" applyFill="1" applyBorder="1" applyAlignment="1">
      <alignment horizontal="center" vertical="center"/>
    </xf>
    <xf numFmtId="164" fontId="5" fillId="0" borderId="23" xfId="3728" applyNumberFormat="1" applyFont="1" applyFill="1" applyBorder="1" applyAlignment="1">
      <alignment horizontal="left" vertical="center"/>
    </xf>
    <xf numFmtId="164" fontId="100" fillId="0" borderId="23" xfId="1661" applyNumberFormat="1" applyFont="1" applyFill="1" applyBorder="1" applyAlignment="1" applyProtection="1">
      <alignment horizontal="left" vertical="center"/>
      <protection locked="0"/>
    </xf>
    <xf numFmtId="0" fontId="105" fillId="0" borderId="23" xfId="0" applyFont="1" applyBorder="1" applyAlignment="1">
      <alignment vertical="center" wrapText="1"/>
    </xf>
    <xf numFmtId="178" fontId="104" fillId="36" borderId="23" xfId="1" applyFont="1" applyFill="1" applyBorder="1" applyAlignment="1">
      <alignment horizontal="center" vertical="center" wrapText="1"/>
    </xf>
    <xf numFmtId="164" fontId="104" fillId="36" borderId="23" xfId="1" applyNumberFormat="1" applyFont="1" applyFill="1" applyBorder="1" applyAlignment="1">
      <alignment horizontal="center" vertical="center" wrapText="1"/>
    </xf>
    <xf numFmtId="0" fontId="106" fillId="0" borderId="23" xfId="0" applyFont="1" applyBorder="1" applyAlignment="1">
      <alignment vertical="center" wrapText="1"/>
    </xf>
    <xf numFmtId="0" fontId="112" fillId="45" borderId="1" xfId="0" applyFont="1" applyFill="1" applyBorder="1" applyAlignment="1">
      <alignment horizontal="center" vertical="center"/>
    </xf>
    <xf numFmtId="164" fontId="5" fillId="0" borderId="23" xfId="3736" applyNumberFormat="1" applyFont="1" applyBorder="1" applyAlignment="1">
      <alignment horizontal="right" vertical="center"/>
    </xf>
    <xf numFmtId="0" fontId="107" fillId="0" borderId="23" xfId="3734" applyFont="1" applyBorder="1" applyAlignment="1">
      <alignment horizontal="left" vertical="center" wrapText="1"/>
    </xf>
    <xf numFmtId="0" fontId="107" fillId="0" borderId="23" xfId="0" applyFont="1" applyBorder="1" applyAlignment="1">
      <alignment vertical="center"/>
    </xf>
    <xf numFmtId="164" fontId="100" fillId="0" borderId="35" xfId="3476" applyNumberFormat="1" applyFont="1" applyBorder="1" applyAlignment="1">
      <alignment horizontal="right" vertical="center"/>
    </xf>
    <xf numFmtId="0" fontId="103" fillId="0" borderId="0" xfId="0" applyFont="1" applyAlignment="1">
      <alignment horizontal="center"/>
    </xf>
    <xf numFmtId="0" fontId="115" fillId="0" borderId="0" xfId="0" applyFont="1" applyAlignment="1">
      <alignment horizontal="center"/>
    </xf>
    <xf numFmtId="0" fontId="104" fillId="37" borderId="1" xfId="0" applyFont="1" applyFill="1" applyBorder="1" applyAlignment="1">
      <alignment horizontal="center" vertical="center"/>
    </xf>
    <xf numFmtId="0" fontId="104" fillId="37" borderId="32" xfId="0" applyFont="1" applyFill="1" applyBorder="1" applyAlignment="1">
      <alignment horizontal="center" vertical="center"/>
    </xf>
    <xf numFmtId="0" fontId="104" fillId="37" borderId="24" xfId="0" applyFont="1" applyFill="1" applyBorder="1" applyAlignment="1">
      <alignment horizontal="center" vertical="center"/>
    </xf>
    <xf numFmtId="0" fontId="104" fillId="37" borderId="37" xfId="0" applyFont="1" applyFill="1" applyBorder="1" applyAlignment="1">
      <alignment horizontal="center" vertical="center"/>
    </xf>
    <xf numFmtId="0" fontId="104" fillId="37" borderId="35" xfId="0" applyFont="1" applyFill="1" applyBorder="1" applyAlignment="1">
      <alignment horizontal="center" vertical="center"/>
    </xf>
    <xf numFmtId="0" fontId="104" fillId="37" borderId="23" xfId="0" applyFont="1" applyFill="1" applyBorder="1" applyAlignment="1">
      <alignment horizontal="center" vertical="center"/>
    </xf>
    <xf numFmtId="0" fontId="104" fillId="37" borderId="20" xfId="0" applyFont="1" applyFill="1" applyBorder="1" applyAlignment="1">
      <alignment horizontal="center" vertical="center"/>
    </xf>
    <xf numFmtId="0" fontId="104" fillId="37" borderId="4" xfId="0" applyFont="1" applyFill="1" applyBorder="1" applyAlignment="1">
      <alignment horizontal="center" vertical="center"/>
    </xf>
    <xf numFmtId="0" fontId="104" fillId="37" borderId="36" xfId="0" applyFont="1" applyFill="1" applyBorder="1" applyAlignment="1">
      <alignment horizontal="center" vertical="center"/>
    </xf>
  </cellXfs>
  <cellStyles count="3739">
    <cellStyle name="_x000d__x000a_JournalTemplate=C:\COMFO\CTALK\JOURSTD.TPL_x000d__x000a_LbStateAddress=3 3 0 251 1 89 2 311_x000d__x000a_LbStateJou" xfId="5" xr:uid="{00000000-0005-0000-0000-000000000000}"/>
    <cellStyle name="_x000d__x000a_JournalTemplate=C:\COMFO\CTALK\JOURSTD.TPL_x000d__x000a_LbStateAddress=3 3 0 251 1 89 2 311_x000d__x000a_LbStateJou 2" xfId="6" xr:uid="{00000000-0005-0000-0000-000001000000}"/>
    <cellStyle name="??" xfId="7" xr:uid="{00000000-0005-0000-0000-000002000000}"/>
    <cellStyle name="?? [0.00]_PRODUCT DETAIL Q1" xfId="8" xr:uid="{00000000-0005-0000-0000-000003000000}"/>
    <cellStyle name="?? [0]_??" xfId="9" xr:uid="{00000000-0005-0000-0000-000004000000}"/>
    <cellStyle name="?? 10" xfId="10" xr:uid="{00000000-0005-0000-0000-000005000000}"/>
    <cellStyle name="?? 10 2" xfId="11" xr:uid="{00000000-0005-0000-0000-000006000000}"/>
    <cellStyle name="?? 10 3" xfId="12" xr:uid="{00000000-0005-0000-0000-000007000000}"/>
    <cellStyle name="?? 10 4" xfId="13" xr:uid="{00000000-0005-0000-0000-000008000000}"/>
    <cellStyle name="?? 100" xfId="14" xr:uid="{00000000-0005-0000-0000-000009000000}"/>
    <cellStyle name="?? 101" xfId="15" xr:uid="{00000000-0005-0000-0000-00000A000000}"/>
    <cellStyle name="?? 102" xfId="16" xr:uid="{00000000-0005-0000-0000-00000B000000}"/>
    <cellStyle name="?? 103" xfId="17" xr:uid="{00000000-0005-0000-0000-00000C000000}"/>
    <cellStyle name="?? 104" xfId="18" xr:uid="{00000000-0005-0000-0000-00000D000000}"/>
    <cellStyle name="?? 105" xfId="19" xr:uid="{00000000-0005-0000-0000-00000E000000}"/>
    <cellStyle name="?? 106" xfId="20" xr:uid="{00000000-0005-0000-0000-00000F000000}"/>
    <cellStyle name="?? 107" xfId="21" xr:uid="{00000000-0005-0000-0000-000010000000}"/>
    <cellStyle name="?? 108" xfId="22" xr:uid="{00000000-0005-0000-0000-000011000000}"/>
    <cellStyle name="?? 109" xfId="23" xr:uid="{00000000-0005-0000-0000-000012000000}"/>
    <cellStyle name="?? 11" xfId="24" xr:uid="{00000000-0005-0000-0000-000013000000}"/>
    <cellStyle name="?? 11 2" xfId="25" xr:uid="{00000000-0005-0000-0000-000014000000}"/>
    <cellStyle name="?? 11 3" xfId="26" xr:uid="{00000000-0005-0000-0000-000015000000}"/>
    <cellStyle name="?? 11 4" xfId="27" xr:uid="{00000000-0005-0000-0000-000016000000}"/>
    <cellStyle name="?? 110" xfId="28" xr:uid="{00000000-0005-0000-0000-000017000000}"/>
    <cellStyle name="?? 111" xfId="29" xr:uid="{00000000-0005-0000-0000-000018000000}"/>
    <cellStyle name="?? 112" xfId="30" xr:uid="{00000000-0005-0000-0000-000019000000}"/>
    <cellStyle name="?? 113" xfId="31" xr:uid="{00000000-0005-0000-0000-00001A000000}"/>
    <cellStyle name="?? 114" xfId="32" xr:uid="{00000000-0005-0000-0000-00001B000000}"/>
    <cellStyle name="?? 115" xfId="33" xr:uid="{00000000-0005-0000-0000-00001C000000}"/>
    <cellStyle name="?? 116" xfId="34" xr:uid="{00000000-0005-0000-0000-00001D000000}"/>
    <cellStyle name="?? 117" xfId="35" xr:uid="{00000000-0005-0000-0000-00001E000000}"/>
    <cellStyle name="?? 118" xfId="36" xr:uid="{00000000-0005-0000-0000-00001F000000}"/>
    <cellStyle name="?? 119" xfId="37" xr:uid="{00000000-0005-0000-0000-000020000000}"/>
    <cellStyle name="?? 12" xfId="38" xr:uid="{00000000-0005-0000-0000-000021000000}"/>
    <cellStyle name="?? 12 2" xfId="39" xr:uid="{00000000-0005-0000-0000-000022000000}"/>
    <cellStyle name="?? 12 3" xfId="40" xr:uid="{00000000-0005-0000-0000-000023000000}"/>
    <cellStyle name="?? 120" xfId="41" xr:uid="{00000000-0005-0000-0000-000024000000}"/>
    <cellStyle name="?? 121" xfId="42" xr:uid="{00000000-0005-0000-0000-000025000000}"/>
    <cellStyle name="?? 122" xfId="43" xr:uid="{00000000-0005-0000-0000-000026000000}"/>
    <cellStyle name="?? 123" xfId="44" xr:uid="{00000000-0005-0000-0000-000027000000}"/>
    <cellStyle name="?? 124" xfId="45" xr:uid="{00000000-0005-0000-0000-000028000000}"/>
    <cellStyle name="?? 125" xfId="46" xr:uid="{00000000-0005-0000-0000-000029000000}"/>
    <cellStyle name="?? 126" xfId="47" xr:uid="{00000000-0005-0000-0000-00002A000000}"/>
    <cellStyle name="?? 127" xfId="48" xr:uid="{00000000-0005-0000-0000-00002B000000}"/>
    <cellStyle name="?? 128" xfId="49" xr:uid="{00000000-0005-0000-0000-00002C000000}"/>
    <cellStyle name="?? 129" xfId="50" xr:uid="{00000000-0005-0000-0000-00002D000000}"/>
    <cellStyle name="?? 13" xfId="51" xr:uid="{00000000-0005-0000-0000-00002E000000}"/>
    <cellStyle name="?? 13 2" xfId="52" xr:uid="{00000000-0005-0000-0000-00002F000000}"/>
    <cellStyle name="?? 13 3" xfId="53" xr:uid="{00000000-0005-0000-0000-000030000000}"/>
    <cellStyle name="?? 130" xfId="54" xr:uid="{00000000-0005-0000-0000-000031000000}"/>
    <cellStyle name="?? 131" xfId="55" xr:uid="{00000000-0005-0000-0000-000032000000}"/>
    <cellStyle name="?? 132" xfId="56" xr:uid="{00000000-0005-0000-0000-000033000000}"/>
    <cellStyle name="?? 133" xfId="57" xr:uid="{00000000-0005-0000-0000-000034000000}"/>
    <cellStyle name="?? 134" xfId="58" xr:uid="{00000000-0005-0000-0000-000035000000}"/>
    <cellStyle name="?? 135" xfId="59" xr:uid="{00000000-0005-0000-0000-000036000000}"/>
    <cellStyle name="?? 136" xfId="60" xr:uid="{00000000-0005-0000-0000-000037000000}"/>
    <cellStyle name="?? 137" xfId="61" xr:uid="{00000000-0005-0000-0000-000038000000}"/>
    <cellStyle name="?? 138" xfId="62" xr:uid="{00000000-0005-0000-0000-000039000000}"/>
    <cellStyle name="?? 139" xfId="63" xr:uid="{00000000-0005-0000-0000-00003A000000}"/>
    <cellStyle name="?? 14" xfId="64" xr:uid="{00000000-0005-0000-0000-00003B000000}"/>
    <cellStyle name="?? 14 2" xfId="65" xr:uid="{00000000-0005-0000-0000-00003C000000}"/>
    <cellStyle name="?? 14 3" xfId="66" xr:uid="{00000000-0005-0000-0000-00003D000000}"/>
    <cellStyle name="?? 140" xfId="67" xr:uid="{00000000-0005-0000-0000-00003E000000}"/>
    <cellStyle name="?? 141" xfId="68" xr:uid="{00000000-0005-0000-0000-00003F000000}"/>
    <cellStyle name="?? 142" xfId="69" xr:uid="{00000000-0005-0000-0000-000040000000}"/>
    <cellStyle name="?? 143" xfId="70" xr:uid="{00000000-0005-0000-0000-000041000000}"/>
    <cellStyle name="?? 144" xfId="71" xr:uid="{00000000-0005-0000-0000-000042000000}"/>
    <cellStyle name="?? 145" xfId="72" xr:uid="{00000000-0005-0000-0000-000043000000}"/>
    <cellStyle name="?? 146" xfId="73" xr:uid="{00000000-0005-0000-0000-000044000000}"/>
    <cellStyle name="?? 147" xfId="74" xr:uid="{00000000-0005-0000-0000-000045000000}"/>
    <cellStyle name="?? 148" xfId="75" xr:uid="{00000000-0005-0000-0000-000046000000}"/>
    <cellStyle name="?? 149" xfId="76" xr:uid="{00000000-0005-0000-0000-000047000000}"/>
    <cellStyle name="?? 15" xfId="77" xr:uid="{00000000-0005-0000-0000-000048000000}"/>
    <cellStyle name="?? 15 2" xfId="78" xr:uid="{00000000-0005-0000-0000-000049000000}"/>
    <cellStyle name="?? 15 3" xfId="79" xr:uid="{00000000-0005-0000-0000-00004A000000}"/>
    <cellStyle name="?? 150" xfId="80" xr:uid="{00000000-0005-0000-0000-00004B000000}"/>
    <cellStyle name="?? 151" xfId="81" xr:uid="{00000000-0005-0000-0000-00004C000000}"/>
    <cellStyle name="?? 152" xfId="82" xr:uid="{00000000-0005-0000-0000-00004D000000}"/>
    <cellStyle name="?? 153" xfId="83" xr:uid="{00000000-0005-0000-0000-00004E000000}"/>
    <cellStyle name="?? 154" xfId="84" xr:uid="{00000000-0005-0000-0000-00004F000000}"/>
    <cellStyle name="?? 155" xfId="85" xr:uid="{00000000-0005-0000-0000-000050000000}"/>
    <cellStyle name="?? 156" xfId="86" xr:uid="{00000000-0005-0000-0000-000051000000}"/>
    <cellStyle name="?? 157" xfId="87" xr:uid="{00000000-0005-0000-0000-000052000000}"/>
    <cellStyle name="?? 158" xfId="88" xr:uid="{00000000-0005-0000-0000-000053000000}"/>
    <cellStyle name="?? 159" xfId="89" xr:uid="{00000000-0005-0000-0000-000054000000}"/>
    <cellStyle name="?? 16" xfId="90" xr:uid="{00000000-0005-0000-0000-000055000000}"/>
    <cellStyle name="?? 16 2" xfId="91" xr:uid="{00000000-0005-0000-0000-000056000000}"/>
    <cellStyle name="?? 16 3" xfId="92" xr:uid="{00000000-0005-0000-0000-000057000000}"/>
    <cellStyle name="?? 160" xfId="93" xr:uid="{00000000-0005-0000-0000-000058000000}"/>
    <cellStyle name="?? 161" xfId="94" xr:uid="{00000000-0005-0000-0000-000059000000}"/>
    <cellStyle name="?? 162" xfId="95" xr:uid="{00000000-0005-0000-0000-00005A000000}"/>
    <cellStyle name="?? 163" xfId="96" xr:uid="{00000000-0005-0000-0000-00005B000000}"/>
    <cellStyle name="?? 164" xfId="97" xr:uid="{00000000-0005-0000-0000-00005C000000}"/>
    <cellStyle name="?? 165" xfId="98" xr:uid="{00000000-0005-0000-0000-00005D000000}"/>
    <cellStyle name="?? 166" xfId="99" xr:uid="{00000000-0005-0000-0000-00005E000000}"/>
    <cellStyle name="?? 167" xfId="100" xr:uid="{00000000-0005-0000-0000-00005F000000}"/>
    <cellStyle name="?? 168" xfId="101" xr:uid="{00000000-0005-0000-0000-000060000000}"/>
    <cellStyle name="?? 169" xfId="102" xr:uid="{00000000-0005-0000-0000-000061000000}"/>
    <cellStyle name="?? 17" xfId="103" xr:uid="{00000000-0005-0000-0000-000062000000}"/>
    <cellStyle name="?? 17 2" xfId="104" xr:uid="{00000000-0005-0000-0000-000063000000}"/>
    <cellStyle name="?? 17 3" xfId="105" xr:uid="{00000000-0005-0000-0000-000064000000}"/>
    <cellStyle name="?? 170" xfId="106" xr:uid="{00000000-0005-0000-0000-000065000000}"/>
    <cellStyle name="?? 171" xfId="107" xr:uid="{00000000-0005-0000-0000-000066000000}"/>
    <cellStyle name="?? 172" xfId="108" xr:uid="{00000000-0005-0000-0000-000067000000}"/>
    <cellStyle name="?? 173" xfId="109" xr:uid="{00000000-0005-0000-0000-000068000000}"/>
    <cellStyle name="?? 174" xfId="110" xr:uid="{00000000-0005-0000-0000-000069000000}"/>
    <cellStyle name="?? 175" xfId="111" xr:uid="{00000000-0005-0000-0000-00006A000000}"/>
    <cellStyle name="?? 176" xfId="112" xr:uid="{00000000-0005-0000-0000-00006B000000}"/>
    <cellStyle name="?? 177" xfId="113" xr:uid="{00000000-0005-0000-0000-00006C000000}"/>
    <cellStyle name="?? 178" xfId="114" xr:uid="{00000000-0005-0000-0000-00006D000000}"/>
    <cellStyle name="?? 179" xfId="115" xr:uid="{00000000-0005-0000-0000-00006E000000}"/>
    <cellStyle name="?? 18" xfId="116" xr:uid="{00000000-0005-0000-0000-00006F000000}"/>
    <cellStyle name="?? 18 2" xfId="117" xr:uid="{00000000-0005-0000-0000-000070000000}"/>
    <cellStyle name="?? 18 3" xfId="118" xr:uid="{00000000-0005-0000-0000-000071000000}"/>
    <cellStyle name="?? 180" xfId="119" xr:uid="{00000000-0005-0000-0000-000072000000}"/>
    <cellStyle name="?? 181" xfId="120" xr:uid="{00000000-0005-0000-0000-000073000000}"/>
    <cellStyle name="?? 182" xfId="121" xr:uid="{00000000-0005-0000-0000-000074000000}"/>
    <cellStyle name="?? 183" xfId="122" xr:uid="{00000000-0005-0000-0000-000075000000}"/>
    <cellStyle name="?? 184" xfId="123" xr:uid="{00000000-0005-0000-0000-000076000000}"/>
    <cellStyle name="?? 185" xfId="124" xr:uid="{00000000-0005-0000-0000-000077000000}"/>
    <cellStyle name="?? 186" xfId="125" xr:uid="{00000000-0005-0000-0000-000078000000}"/>
    <cellStyle name="?? 19" xfId="126" xr:uid="{00000000-0005-0000-0000-000079000000}"/>
    <cellStyle name="?? 19 2" xfId="127" xr:uid="{00000000-0005-0000-0000-00007A000000}"/>
    <cellStyle name="?? 19 3" xfId="128" xr:uid="{00000000-0005-0000-0000-00007B000000}"/>
    <cellStyle name="?? 2" xfId="129" xr:uid="{00000000-0005-0000-0000-00007C000000}"/>
    <cellStyle name="?? 2 2" xfId="130" xr:uid="{00000000-0005-0000-0000-00007D000000}"/>
    <cellStyle name="?? 2 3" xfId="131" xr:uid="{00000000-0005-0000-0000-00007E000000}"/>
    <cellStyle name="?? 2 4" xfId="132" xr:uid="{00000000-0005-0000-0000-00007F000000}"/>
    <cellStyle name="?? 20" xfId="133" xr:uid="{00000000-0005-0000-0000-000080000000}"/>
    <cellStyle name="?? 20 2" xfId="134" xr:uid="{00000000-0005-0000-0000-000081000000}"/>
    <cellStyle name="?? 20 3" xfId="135" xr:uid="{00000000-0005-0000-0000-000082000000}"/>
    <cellStyle name="?? 21" xfId="136" xr:uid="{00000000-0005-0000-0000-000083000000}"/>
    <cellStyle name="?? 21 2" xfId="137" xr:uid="{00000000-0005-0000-0000-000084000000}"/>
    <cellStyle name="?? 21 3" xfId="138" xr:uid="{00000000-0005-0000-0000-000085000000}"/>
    <cellStyle name="?? 22" xfId="139" xr:uid="{00000000-0005-0000-0000-000086000000}"/>
    <cellStyle name="?? 22 2" xfId="140" xr:uid="{00000000-0005-0000-0000-000087000000}"/>
    <cellStyle name="?? 22 3" xfId="141" xr:uid="{00000000-0005-0000-0000-000088000000}"/>
    <cellStyle name="?? 23" xfId="142" xr:uid="{00000000-0005-0000-0000-000089000000}"/>
    <cellStyle name="?? 23 2" xfId="143" xr:uid="{00000000-0005-0000-0000-00008A000000}"/>
    <cellStyle name="?? 23 3" xfId="144" xr:uid="{00000000-0005-0000-0000-00008B000000}"/>
    <cellStyle name="?? 24" xfId="145" xr:uid="{00000000-0005-0000-0000-00008C000000}"/>
    <cellStyle name="?? 24 2" xfId="146" xr:uid="{00000000-0005-0000-0000-00008D000000}"/>
    <cellStyle name="?? 24 3" xfId="147" xr:uid="{00000000-0005-0000-0000-00008E000000}"/>
    <cellStyle name="?? 25" xfId="148" xr:uid="{00000000-0005-0000-0000-00008F000000}"/>
    <cellStyle name="?? 25 2" xfId="149" xr:uid="{00000000-0005-0000-0000-000090000000}"/>
    <cellStyle name="?? 25 3" xfId="150" xr:uid="{00000000-0005-0000-0000-000091000000}"/>
    <cellStyle name="?? 26" xfId="151" xr:uid="{00000000-0005-0000-0000-000092000000}"/>
    <cellStyle name="?? 26 2" xfId="152" xr:uid="{00000000-0005-0000-0000-000093000000}"/>
    <cellStyle name="?? 26 3" xfId="153" xr:uid="{00000000-0005-0000-0000-000094000000}"/>
    <cellStyle name="?? 27" xfId="154" xr:uid="{00000000-0005-0000-0000-000095000000}"/>
    <cellStyle name="?? 27 2" xfId="155" xr:uid="{00000000-0005-0000-0000-000096000000}"/>
    <cellStyle name="?? 27 3" xfId="156" xr:uid="{00000000-0005-0000-0000-000097000000}"/>
    <cellStyle name="?? 28" xfId="157" xr:uid="{00000000-0005-0000-0000-000098000000}"/>
    <cellStyle name="?? 28 2" xfId="158" xr:uid="{00000000-0005-0000-0000-000099000000}"/>
    <cellStyle name="?? 28 3" xfId="159" xr:uid="{00000000-0005-0000-0000-00009A000000}"/>
    <cellStyle name="?? 29" xfId="160" xr:uid="{00000000-0005-0000-0000-00009B000000}"/>
    <cellStyle name="?? 29 2" xfId="161" xr:uid="{00000000-0005-0000-0000-00009C000000}"/>
    <cellStyle name="?? 29 3" xfId="162" xr:uid="{00000000-0005-0000-0000-00009D000000}"/>
    <cellStyle name="?? 3" xfId="163" xr:uid="{00000000-0005-0000-0000-00009E000000}"/>
    <cellStyle name="?? 3 2" xfId="164" xr:uid="{00000000-0005-0000-0000-00009F000000}"/>
    <cellStyle name="?? 3 3" xfId="165" xr:uid="{00000000-0005-0000-0000-0000A0000000}"/>
    <cellStyle name="?? 3 4" xfId="166" xr:uid="{00000000-0005-0000-0000-0000A1000000}"/>
    <cellStyle name="?? 30" xfId="167" xr:uid="{00000000-0005-0000-0000-0000A2000000}"/>
    <cellStyle name="?? 30 2" xfId="168" xr:uid="{00000000-0005-0000-0000-0000A3000000}"/>
    <cellStyle name="?? 30 3" xfId="169" xr:uid="{00000000-0005-0000-0000-0000A4000000}"/>
    <cellStyle name="?? 31" xfId="170" xr:uid="{00000000-0005-0000-0000-0000A5000000}"/>
    <cellStyle name="?? 31 2" xfId="171" xr:uid="{00000000-0005-0000-0000-0000A6000000}"/>
    <cellStyle name="?? 31 3" xfId="172" xr:uid="{00000000-0005-0000-0000-0000A7000000}"/>
    <cellStyle name="?? 32" xfId="173" xr:uid="{00000000-0005-0000-0000-0000A8000000}"/>
    <cellStyle name="?? 32 2" xfId="174" xr:uid="{00000000-0005-0000-0000-0000A9000000}"/>
    <cellStyle name="?? 32 3" xfId="175" xr:uid="{00000000-0005-0000-0000-0000AA000000}"/>
    <cellStyle name="?? 33" xfId="176" xr:uid="{00000000-0005-0000-0000-0000AB000000}"/>
    <cellStyle name="?? 34" xfId="177" xr:uid="{00000000-0005-0000-0000-0000AC000000}"/>
    <cellStyle name="?? 35" xfId="178" xr:uid="{00000000-0005-0000-0000-0000AD000000}"/>
    <cellStyle name="?? 36" xfId="179" xr:uid="{00000000-0005-0000-0000-0000AE000000}"/>
    <cellStyle name="?? 37" xfId="180" xr:uid="{00000000-0005-0000-0000-0000AF000000}"/>
    <cellStyle name="?? 38" xfId="181" xr:uid="{00000000-0005-0000-0000-0000B0000000}"/>
    <cellStyle name="?? 39" xfId="182" xr:uid="{00000000-0005-0000-0000-0000B1000000}"/>
    <cellStyle name="?? 4" xfId="183" xr:uid="{00000000-0005-0000-0000-0000B2000000}"/>
    <cellStyle name="?? 4 2" xfId="184" xr:uid="{00000000-0005-0000-0000-0000B3000000}"/>
    <cellStyle name="?? 4 3" xfId="185" xr:uid="{00000000-0005-0000-0000-0000B4000000}"/>
    <cellStyle name="?? 4 4" xfId="186" xr:uid="{00000000-0005-0000-0000-0000B5000000}"/>
    <cellStyle name="?? 40" xfId="187" xr:uid="{00000000-0005-0000-0000-0000B6000000}"/>
    <cellStyle name="?? 41" xfId="188" xr:uid="{00000000-0005-0000-0000-0000B7000000}"/>
    <cellStyle name="?? 42" xfId="189" xr:uid="{00000000-0005-0000-0000-0000B8000000}"/>
    <cellStyle name="?? 43" xfId="190" xr:uid="{00000000-0005-0000-0000-0000B9000000}"/>
    <cellStyle name="?? 44" xfId="191" xr:uid="{00000000-0005-0000-0000-0000BA000000}"/>
    <cellStyle name="?? 45" xfId="192" xr:uid="{00000000-0005-0000-0000-0000BB000000}"/>
    <cellStyle name="?? 46" xfId="193" xr:uid="{00000000-0005-0000-0000-0000BC000000}"/>
    <cellStyle name="?? 47" xfId="194" xr:uid="{00000000-0005-0000-0000-0000BD000000}"/>
    <cellStyle name="?? 48" xfId="195" xr:uid="{00000000-0005-0000-0000-0000BE000000}"/>
    <cellStyle name="?? 49" xfId="196" xr:uid="{00000000-0005-0000-0000-0000BF000000}"/>
    <cellStyle name="?? 5" xfId="197" xr:uid="{00000000-0005-0000-0000-0000C0000000}"/>
    <cellStyle name="?? 5 2" xfId="198" xr:uid="{00000000-0005-0000-0000-0000C1000000}"/>
    <cellStyle name="?? 5 3" xfId="199" xr:uid="{00000000-0005-0000-0000-0000C2000000}"/>
    <cellStyle name="?? 5 4" xfId="200" xr:uid="{00000000-0005-0000-0000-0000C3000000}"/>
    <cellStyle name="?? 50" xfId="201" xr:uid="{00000000-0005-0000-0000-0000C4000000}"/>
    <cellStyle name="?? 51" xfId="202" xr:uid="{00000000-0005-0000-0000-0000C5000000}"/>
    <cellStyle name="?? 52" xfId="203" xr:uid="{00000000-0005-0000-0000-0000C6000000}"/>
    <cellStyle name="?? 53" xfId="204" xr:uid="{00000000-0005-0000-0000-0000C7000000}"/>
    <cellStyle name="?? 54" xfId="205" xr:uid="{00000000-0005-0000-0000-0000C8000000}"/>
    <cellStyle name="?? 55" xfId="206" xr:uid="{00000000-0005-0000-0000-0000C9000000}"/>
    <cellStyle name="?? 56" xfId="207" xr:uid="{00000000-0005-0000-0000-0000CA000000}"/>
    <cellStyle name="?? 57" xfId="208" xr:uid="{00000000-0005-0000-0000-0000CB000000}"/>
    <cellStyle name="?? 58" xfId="209" xr:uid="{00000000-0005-0000-0000-0000CC000000}"/>
    <cellStyle name="?? 59" xfId="210" xr:uid="{00000000-0005-0000-0000-0000CD000000}"/>
    <cellStyle name="?? 6" xfId="211" xr:uid="{00000000-0005-0000-0000-0000CE000000}"/>
    <cellStyle name="?? 6 2" xfId="212" xr:uid="{00000000-0005-0000-0000-0000CF000000}"/>
    <cellStyle name="?? 6 3" xfId="213" xr:uid="{00000000-0005-0000-0000-0000D0000000}"/>
    <cellStyle name="?? 6 4" xfId="214" xr:uid="{00000000-0005-0000-0000-0000D1000000}"/>
    <cellStyle name="?? 60" xfId="215" xr:uid="{00000000-0005-0000-0000-0000D2000000}"/>
    <cellStyle name="?? 61" xfId="216" xr:uid="{00000000-0005-0000-0000-0000D3000000}"/>
    <cellStyle name="?? 62" xfId="217" xr:uid="{00000000-0005-0000-0000-0000D4000000}"/>
    <cellStyle name="?? 63" xfId="218" xr:uid="{00000000-0005-0000-0000-0000D5000000}"/>
    <cellStyle name="?? 64" xfId="219" xr:uid="{00000000-0005-0000-0000-0000D6000000}"/>
    <cellStyle name="?? 65" xfId="220" xr:uid="{00000000-0005-0000-0000-0000D7000000}"/>
    <cellStyle name="?? 66" xfId="221" xr:uid="{00000000-0005-0000-0000-0000D8000000}"/>
    <cellStyle name="?? 67" xfId="222" xr:uid="{00000000-0005-0000-0000-0000D9000000}"/>
    <cellStyle name="?? 68" xfId="223" xr:uid="{00000000-0005-0000-0000-0000DA000000}"/>
    <cellStyle name="?? 69" xfId="224" xr:uid="{00000000-0005-0000-0000-0000DB000000}"/>
    <cellStyle name="?? 7" xfId="225" xr:uid="{00000000-0005-0000-0000-0000DC000000}"/>
    <cellStyle name="?? 7 2" xfId="226" xr:uid="{00000000-0005-0000-0000-0000DD000000}"/>
    <cellStyle name="?? 7 3" xfId="227" xr:uid="{00000000-0005-0000-0000-0000DE000000}"/>
    <cellStyle name="?? 7 4" xfId="228" xr:uid="{00000000-0005-0000-0000-0000DF000000}"/>
    <cellStyle name="?? 70" xfId="229" xr:uid="{00000000-0005-0000-0000-0000E0000000}"/>
    <cellStyle name="?? 71" xfId="230" xr:uid="{00000000-0005-0000-0000-0000E1000000}"/>
    <cellStyle name="?? 72" xfId="231" xr:uid="{00000000-0005-0000-0000-0000E2000000}"/>
    <cellStyle name="?? 73" xfId="232" xr:uid="{00000000-0005-0000-0000-0000E3000000}"/>
    <cellStyle name="?? 74" xfId="233" xr:uid="{00000000-0005-0000-0000-0000E4000000}"/>
    <cellStyle name="?? 75" xfId="234" xr:uid="{00000000-0005-0000-0000-0000E5000000}"/>
    <cellStyle name="?? 76" xfId="235" xr:uid="{00000000-0005-0000-0000-0000E6000000}"/>
    <cellStyle name="?? 77" xfId="236" xr:uid="{00000000-0005-0000-0000-0000E7000000}"/>
    <cellStyle name="?? 78" xfId="237" xr:uid="{00000000-0005-0000-0000-0000E8000000}"/>
    <cellStyle name="?? 79" xfId="238" xr:uid="{00000000-0005-0000-0000-0000E9000000}"/>
    <cellStyle name="?? 8" xfId="239" xr:uid="{00000000-0005-0000-0000-0000EA000000}"/>
    <cellStyle name="?? 8 2" xfId="240" xr:uid="{00000000-0005-0000-0000-0000EB000000}"/>
    <cellStyle name="?? 8 3" xfId="241" xr:uid="{00000000-0005-0000-0000-0000EC000000}"/>
    <cellStyle name="?? 8 4" xfId="242" xr:uid="{00000000-0005-0000-0000-0000ED000000}"/>
    <cellStyle name="?? 80" xfId="243" xr:uid="{00000000-0005-0000-0000-0000EE000000}"/>
    <cellStyle name="?? 81" xfId="244" xr:uid="{00000000-0005-0000-0000-0000EF000000}"/>
    <cellStyle name="?? 82" xfId="245" xr:uid="{00000000-0005-0000-0000-0000F0000000}"/>
    <cellStyle name="?? 83" xfId="246" xr:uid="{00000000-0005-0000-0000-0000F1000000}"/>
    <cellStyle name="?? 84" xfId="247" xr:uid="{00000000-0005-0000-0000-0000F2000000}"/>
    <cellStyle name="?? 85" xfId="248" xr:uid="{00000000-0005-0000-0000-0000F3000000}"/>
    <cellStyle name="?? 86" xfId="249" xr:uid="{00000000-0005-0000-0000-0000F4000000}"/>
    <cellStyle name="?? 87" xfId="250" xr:uid="{00000000-0005-0000-0000-0000F5000000}"/>
    <cellStyle name="?? 88" xfId="251" xr:uid="{00000000-0005-0000-0000-0000F6000000}"/>
    <cellStyle name="?? 89" xfId="252" xr:uid="{00000000-0005-0000-0000-0000F7000000}"/>
    <cellStyle name="?? 9" xfId="253" xr:uid="{00000000-0005-0000-0000-0000F8000000}"/>
    <cellStyle name="?? 9 2" xfId="254" xr:uid="{00000000-0005-0000-0000-0000F9000000}"/>
    <cellStyle name="?? 9 3" xfId="255" xr:uid="{00000000-0005-0000-0000-0000FA000000}"/>
    <cellStyle name="?? 9 4" xfId="256" xr:uid="{00000000-0005-0000-0000-0000FB000000}"/>
    <cellStyle name="?? 90" xfId="257" xr:uid="{00000000-0005-0000-0000-0000FC000000}"/>
    <cellStyle name="?? 91" xfId="258" xr:uid="{00000000-0005-0000-0000-0000FD000000}"/>
    <cellStyle name="?? 92" xfId="259" xr:uid="{00000000-0005-0000-0000-0000FE000000}"/>
    <cellStyle name="?? 93" xfId="260" xr:uid="{00000000-0005-0000-0000-0000FF000000}"/>
    <cellStyle name="?? 94" xfId="261" xr:uid="{00000000-0005-0000-0000-000000010000}"/>
    <cellStyle name="?? 95" xfId="262" xr:uid="{00000000-0005-0000-0000-000001010000}"/>
    <cellStyle name="?? 96" xfId="263" xr:uid="{00000000-0005-0000-0000-000002010000}"/>
    <cellStyle name="?? 97" xfId="264" xr:uid="{00000000-0005-0000-0000-000003010000}"/>
    <cellStyle name="?? 98" xfId="265" xr:uid="{00000000-0005-0000-0000-000004010000}"/>
    <cellStyle name="?? 99" xfId="266" xr:uid="{00000000-0005-0000-0000-000005010000}"/>
    <cellStyle name="???? [0.00]_PRODUCT DETAIL Q1" xfId="267" xr:uid="{00000000-0005-0000-0000-000006010000}"/>
    <cellStyle name="????_PRODUCT DETAIL Q1" xfId="268" xr:uid="{00000000-0005-0000-0000-000007010000}"/>
    <cellStyle name="???[0]_~ME0858" xfId="269" xr:uid="{00000000-0005-0000-0000-000008010000}"/>
    <cellStyle name="???_~ME0858" xfId="270" xr:uid="{00000000-0005-0000-0000-000009010000}"/>
    <cellStyle name="??_(????)??????" xfId="271" xr:uid="{00000000-0005-0000-0000-00000A010000}"/>
    <cellStyle name="?W3sμ2" xfId="272" xr:uid="{00000000-0005-0000-0000-00000B010000}"/>
    <cellStyle name="_100L" xfId="273" xr:uid="{00000000-0005-0000-0000-00000C010000}"/>
    <cellStyle name="_100L 10" xfId="274" xr:uid="{00000000-0005-0000-0000-00000D010000}"/>
    <cellStyle name="_100L 11" xfId="275" xr:uid="{00000000-0005-0000-0000-00000E010000}"/>
    <cellStyle name="_100L 2" xfId="276" xr:uid="{00000000-0005-0000-0000-00000F010000}"/>
    <cellStyle name="_100L 2 2" xfId="277" xr:uid="{00000000-0005-0000-0000-000010010000}"/>
    <cellStyle name="_100L 2 2 2" xfId="278" xr:uid="{00000000-0005-0000-0000-000011010000}"/>
    <cellStyle name="_100L 2 3" xfId="279" xr:uid="{00000000-0005-0000-0000-000012010000}"/>
    <cellStyle name="_100L 2 3 2" xfId="280" xr:uid="{00000000-0005-0000-0000-000013010000}"/>
    <cellStyle name="_100L 2 4" xfId="281" xr:uid="{00000000-0005-0000-0000-000014010000}"/>
    <cellStyle name="_100L 2 4 2" xfId="282" xr:uid="{00000000-0005-0000-0000-000015010000}"/>
    <cellStyle name="_100L 3" xfId="283" xr:uid="{00000000-0005-0000-0000-000016010000}"/>
    <cellStyle name="_100L 3 2" xfId="284" xr:uid="{00000000-0005-0000-0000-000017010000}"/>
    <cellStyle name="_100L 3 2 2" xfId="285" xr:uid="{00000000-0005-0000-0000-000018010000}"/>
    <cellStyle name="_100L 3 3" xfId="286" xr:uid="{00000000-0005-0000-0000-000019010000}"/>
    <cellStyle name="_100L 3 3 2" xfId="287" xr:uid="{00000000-0005-0000-0000-00001A010000}"/>
    <cellStyle name="_100L 3 4" xfId="288" xr:uid="{00000000-0005-0000-0000-00001B010000}"/>
    <cellStyle name="_100L 3 4 2" xfId="289" xr:uid="{00000000-0005-0000-0000-00001C010000}"/>
    <cellStyle name="_100L 4" xfId="290" xr:uid="{00000000-0005-0000-0000-00001D010000}"/>
    <cellStyle name="_100L 4 2" xfId="291" xr:uid="{00000000-0005-0000-0000-00001E010000}"/>
    <cellStyle name="_100L 5" xfId="292" xr:uid="{00000000-0005-0000-0000-00001F010000}"/>
    <cellStyle name="_100L 5 2" xfId="293" xr:uid="{00000000-0005-0000-0000-000020010000}"/>
    <cellStyle name="_100L 6" xfId="294" xr:uid="{00000000-0005-0000-0000-000021010000}"/>
    <cellStyle name="_100L 6 2" xfId="295" xr:uid="{00000000-0005-0000-0000-000022010000}"/>
    <cellStyle name="_100L 7" xfId="296" xr:uid="{00000000-0005-0000-0000-000023010000}"/>
    <cellStyle name="_100L 7 2" xfId="297" xr:uid="{00000000-0005-0000-0000-000024010000}"/>
    <cellStyle name="_100L 8" xfId="298" xr:uid="{00000000-0005-0000-0000-000025010000}"/>
    <cellStyle name="_100L 8 2" xfId="299" xr:uid="{00000000-0005-0000-0000-000026010000}"/>
    <cellStyle name="_100L 9" xfId="300" xr:uid="{00000000-0005-0000-0000-000027010000}"/>
    <cellStyle name="_2900 Modlist Mar14 (2)" xfId="301" xr:uid="{00000000-0005-0000-0000-000028010000}"/>
    <cellStyle name="_ACTIVE" xfId="302" xr:uid="{00000000-0005-0000-0000-000029010000}"/>
    <cellStyle name="_ACTIVE 2" xfId="303" xr:uid="{00000000-0005-0000-0000-00002A010000}"/>
    <cellStyle name="_ACTIVE 2 2" xfId="304" xr:uid="{00000000-0005-0000-0000-00002B010000}"/>
    <cellStyle name="_ACTIVE 3" xfId="305" xr:uid="{00000000-0005-0000-0000-00002C010000}"/>
    <cellStyle name="_ACTIVE 3 2" xfId="306" xr:uid="{00000000-0005-0000-0000-00002D010000}"/>
    <cellStyle name="_ACTIVE 4" xfId="307" xr:uid="{00000000-0005-0000-0000-00002E010000}"/>
    <cellStyle name="_ACTIVE 4 2" xfId="308" xr:uid="{00000000-0005-0000-0000-00002F010000}"/>
    <cellStyle name="_ACTIVE 5" xfId="309" xr:uid="{00000000-0005-0000-0000-000030010000}"/>
    <cellStyle name="_ACTIVE 5 2" xfId="310" xr:uid="{00000000-0005-0000-0000-000031010000}"/>
    <cellStyle name="_ACTIVE_Curr" xfId="311" xr:uid="{00000000-0005-0000-0000-000032010000}"/>
    <cellStyle name="_ACTIVE_Curr 2" xfId="312" xr:uid="{00000000-0005-0000-0000-000033010000}"/>
    <cellStyle name="_ACTIVE_Curr 2 2" xfId="313" xr:uid="{00000000-0005-0000-0000-000034010000}"/>
    <cellStyle name="_ACTIVE_Curr 2 2 2" xfId="314" xr:uid="{00000000-0005-0000-0000-000035010000}"/>
    <cellStyle name="_ACTIVE_Curr 2 3" xfId="315" xr:uid="{00000000-0005-0000-0000-000036010000}"/>
    <cellStyle name="_ACTIVE_Curr 2 3 2" xfId="316" xr:uid="{00000000-0005-0000-0000-000037010000}"/>
    <cellStyle name="_ACTIVE_Curr 3" xfId="317" xr:uid="{00000000-0005-0000-0000-000038010000}"/>
    <cellStyle name="_ACTIVE_Curr 3 2" xfId="318" xr:uid="{00000000-0005-0000-0000-000039010000}"/>
    <cellStyle name="_ACTIVE_Curr 4" xfId="319" xr:uid="{00000000-0005-0000-0000-00003A010000}"/>
    <cellStyle name="_ACTIVE_Curr 4 2" xfId="320" xr:uid="{00000000-0005-0000-0000-00003B010000}"/>
    <cellStyle name="_ACTIVE_Curr 5" xfId="321" xr:uid="{00000000-0005-0000-0000-00003C010000}"/>
    <cellStyle name="_ACTIVE_Curr 5 2" xfId="322" xr:uid="{00000000-0005-0000-0000-00003D010000}"/>
    <cellStyle name="_ACTIVE_Curr 6" xfId="323" xr:uid="{00000000-0005-0000-0000-00003E010000}"/>
    <cellStyle name="_ACTIVE_Curr 6 2" xfId="324" xr:uid="{00000000-0005-0000-0000-00003F010000}"/>
    <cellStyle name="_ACTIVE_Curr 7" xfId="325" xr:uid="{00000000-0005-0000-0000-000040010000}"/>
    <cellStyle name="_ACTIVE_Curr 8" xfId="326" xr:uid="{00000000-0005-0000-0000-000041010000}"/>
    <cellStyle name="_ACTIVE_Curr 9" xfId="327" xr:uid="{00000000-0005-0000-0000-000042010000}"/>
    <cellStyle name="_ACTIVE_MARCOM" xfId="328" xr:uid="{00000000-0005-0000-0000-000043010000}"/>
    <cellStyle name="_ACTIVE_MARCOM 2" xfId="329" xr:uid="{00000000-0005-0000-0000-000044010000}"/>
    <cellStyle name="_ACTIVE_MARCOM 2 2" xfId="330" xr:uid="{00000000-0005-0000-0000-000045010000}"/>
    <cellStyle name="_ACTIVE_MARCOM 2 2 2" xfId="331" xr:uid="{00000000-0005-0000-0000-000046010000}"/>
    <cellStyle name="_ACTIVE_MARCOM 2 3" xfId="332" xr:uid="{00000000-0005-0000-0000-000047010000}"/>
    <cellStyle name="_ACTIVE_MARCOM 2 3 2" xfId="333" xr:uid="{00000000-0005-0000-0000-000048010000}"/>
    <cellStyle name="_ACTIVE_MARCOM 3" xfId="334" xr:uid="{00000000-0005-0000-0000-000049010000}"/>
    <cellStyle name="_ACTIVE_MARCOM 3 2" xfId="335" xr:uid="{00000000-0005-0000-0000-00004A010000}"/>
    <cellStyle name="_ACTIVE_MARCOM 4" xfId="336" xr:uid="{00000000-0005-0000-0000-00004B010000}"/>
    <cellStyle name="_ACTIVE_MARCOM 4 2" xfId="337" xr:uid="{00000000-0005-0000-0000-00004C010000}"/>
    <cellStyle name="_ACTIVE_MARCOM 5" xfId="338" xr:uid="{00000000-0005-0000-0000-00004D010000}"/>
    <cellStyle name="_ACTIVE_MARCOM 5 2" xfId="339" xr:uid="{00000000-0005-0000-0000-00004E010000}"/>
    <cellStyle name="_ACTIVE_MARCOM 6" xfId="340" xr:uid="{00000000-0005-0000-0000-00004F010000}"/>
    <cellStyle name="_ACTIVE_MARCOM 6 2" xfId="341" xr:uid="{00000000-0005-0000-0000-000050010000}"/>
    <cellStyle name="_ACTIVE_MARCOM 7" xfId="342" xr:uid="{00000000-0005-0000-0000-000051010000}"/>
    <cellStyle name="_ACTIVE_MARCOM 8" xfId="343" xr:uid="{00000000-0005-0000-0000-000052010000}"/>
    <cellStyle name="_ACTIVE_MARCOM 9" xfId="344" xr:uid="{00000000-0005-0000-0000-000053010000}"/>
    <cellStyle name="_ACTIVE_MIN CONFIGS" xfId="345" xr:uid="{00000000-0005-0000-0000-000054010000}"/>
    <cellStyle name="_ACTIVE_MIN CONFIGS 2" xfId="346" xr:uid="{00000000-0005-0000-0000-000055010000}"/>
    <cellStyle name="_ACTIVE_MIN CONFIGS 2 2" xfId="347" xr:uid="{00000000-0005-0000-0000-000056010000}"/>
    <cellStyle name="_ACTIVE_MIN CONFIGS 2 2 2" xfId="348" xr:uid="{00000000-0005-0000-0000-000057010000}"/>
    <cellStyle name="_ACTIVE_MIN CONFIGS 2 3" xfId="349" xr:uid="{00000000-0005-0000-0000-000058010000}"/>
    <cellStyle name="_ACTIVE_MIN CONFIGS 2 3 2" xfId="350" xr:uid="{00000000-0005-0000-0000-000059010000}"/>
    <cellStyle name="_ACTIVE_MIN CONFIGS 3" xfId="351" xr:uid="{00000000-0005-0000-0000-00005A010000}"/>
    <cellStyle name="_ACTIVE_MIN CONFIGS 3 2" xfId="352" xr:uid="{00000000-0005-0000-0000-00005B010000}"/>
    <cellStyle name="_ACTIVE_MIN CONFIGS 4" xfId="353" xr:uid="{00000000-0005-0000-0000-00005C010000}"/>
    <cellStyle name="_ACTIVE_MIN CONFIGS 4 2" xfId="354" xr:uid="{00000000-0005-0000-0000-00005D010000}"/>
    <cellStyle name="_ACTIVE_MIN CONFIGS 5" xfId="355" xr:uid="{00000000-0005-0000-0000-00005E010000}"/>
    <cellStyle name="_ACTIVE_MIN CONFIGS 5 2" xfId="356" xr:uid="{00000000-0005-0000-0000-00005F010000}"/>
    <cellStyle name="_ACTIVE_MIN CONFIGS 6" xfId="357" xr:uid="{00000000-0005-0000-0000-000060010000}"/>
    <cellStyle name="_ACTIVE_MIN CONFIGS 6 2" xfId="358" xr:uid="{00000000-0005-0000-0000-000061010000}"/>
    <cellStyle name="_ACTIVE_MIN CONFIGS 7" xfId="359" xr:uid="{00000000-0005-0000-0000-000062010000}"/>
    <cellStyle name="_ACTIVE_MIN CONFIGS 8" xfId="360" xr:uid="{00000000-0005-0000-0000-000063010000}"/>
    <cellStyle name="_ACTIVE_MIN CONFIGS 9" xfId="361" xr:uid="{00000000-0005-0000-0000-000064010000}"/>
    <cellStyle name="_AddOn" xfId="362" xr:uid="{00000000-0005-0000-0000-000065010000}"/>
    <cellStyle name="_Aspire" xfId="363" xr:uid="{00000000-0005-0000-0000-000066010000}"/>
    <cellStyle name="_Brand to Pricing code" xfId="364" xr:uid="{00000000-0005-0000-0000-000067010000}"/>
    <cellStyle name="_Component Prices" xfId="365" xr:uid="{00000000-0005-0000-0000-000068010000}"/>
    <cellStyle name="_Component Prices_Curr" xfId="366" xr:uid="{00000000-0005-0000-0000-000069010000}"/>
    <cellStyle name="_Component Prices_Curr 2" xfId="367" xr:uid="{00000000-0005-0000-0000-00006A010000}"/>
    <cellStyle name="_Component Prices_Curr 3" xfId="368" xr:uid="{00000000-0005-0000-0000-00006B010000}"/>
    <cellStyle name="_Component Prices_Curr 4" xfId="369" xr:uid="{00000000-0005-0000-0000-00006C010000}"/>
    <cellStyle name="_Component Prices_Curr 5" xfId="370" xr:uid="{00000000-0005-0000-0000-00006D010000}"/>
    <cellStyle name="_Component Prices_Curr 6" xfId="371" xr:uid="{00000000-0005-0000-0000-00006E010000}"/>
    <cellStyle name="_Component Prices_Curr 7" xfId="372" xr:uid="{00000000-0005-0000-0000-00006F010000}"/>
    <cellStyle name="_Component Prices_Curr 8" xfId="373" xr:uid="{00000000-0005-0000-0000-000070010000}"/>
    <cellStyle name="_Component Prices_Curr 9" xfId="374" xr:uid="{00000000-0005-0000-0000-000071010000}"/>
    <cellStyle name="_Component Prices_MIN CONFIGS" xfId="375" xr:uid="{00000000-0005-0000-0000-000072010000}"/>
    <cellStyle name="_Component Prices_MIN CONFIGS 2" xfId="376" xr:uid="{00000000-0005-0000-0000-000073010000}"/>
    <cellStyle name="_Component Prices_MIN CONFIGS 3" xfId="377" xr:uid="{00000000-0005-0000-0000-000074010000}"/>
    <cellStyle name="_Component Prices_MIN CONFIGS 4" xfId="378" xr:uid="{00000000-0005-0000-0000-000075010000}"/>
    <cellStyle name="_Component Prices_MIN CONFIGS 5" xfId="379" xr:uid="{00000000-0005-0000-0000-000076010000}"/>
    <cellStyle name="_Component Prices_MIN CONFIGS 6" xfId="380" xr:uid="{00000000-0005-0000-0000-000077010000}"/>
    <cellStyle name="_Component Prices_MIN CONFIGS 7" xfId="381" xr:uid="{00000000-0005-0000-0000-000078010000}"/>
    <cellStyle name="_Component Prices_MIN CONFIGS 8" xfId="382" xr:uid="{00000000-0005-0000-0000-000079010000}"/>
    <cellStyle name="_Component Prices_MIN CONFIGS 9" xfId="383" xr:uid="{00000000-0005-0000-0000-00007A010000}"/>
    <cellStyle name="_Curr" xfId="384" xr:uid="{00000000-0005-0000-0000-00007B010000}"/>
    <cellStyle name="_Curr 2" xfId="385" xr:uid="{00000000-0005-0000-0000-00007C010000}"/>
    <cellStyle name="_Curr 2 2" xfId="386" xr:uid="{00000000-0005-0000-0000-00007D010000}"/>
    <cellStyle name="_Curr 3" xfId="387" xr:uid="{00000000-0005-0000-0000-00007E010000}"/>
    <cellStyle name="_Curr 3 2" xfId="388" xr:uid="{00000000-0005-0000-0000-00007F010000}"/>
    <cellStyle name="_Curr 4" xfId="389" xr:uid="{00000000-0005-0000-0000-000080010000}"/>
    <cellStyle name="_Curr 4 2" xfId="390" xr:uid="{00000000-0005-0000-0000-000081010000}"/>
    <cellStyle name="_Curr 5" xfId="391" xr:uid="{00000000-0005-0000-0000-000082010000}"/>
    <cellStyle name="_Curr 5 2" xfId="392" xr:uid="{00000000-0005-0000-0000-000083010000}"/>
    <cellStyle name="_CUTS" xfId="393" xr:uid="{00000000-0005-0000-0000-000084010000}"/>
    <cellStyle name="_D410" xfId="394" xr:uid="{00000000-0005-0000-0000-000085010000}"/>
    <cellStyle name="_D410 10" xfId="395" xr:uid="{00000000-0005-0000-0000-000086010000}"/>
    <cellStyle name="_D410 11" xfId="396" xr:uid="{00000000-0005-0000-0000-000087010000}"/>
    <cellStyle name="_D410 2" xfId="397" xr:uid="{00000000-0005-0000-0000-000088010000}"/>
    <cellStyle name="_D410 2 2" xfId="398" xr:uid="{00000000-0005-0000-0000-000089010000}"/>
    <cellStyle name="_D410 2 2 2" xfId="399" xr:uid="{00000000-0005-0000-0000-00008A010000}"/>
    <cellStyle name="_D410 2 3" xfId="400" xr:uid="{00000000-0005-0000-0000-00008B010000}"/>
    <cellStyle name="_D410 2 3 2" xfId="401" xr:uid="{00000000-0005-0000-0000-00008C010000}"/>
    <cellStyle name="_D410 2 4" xfId="402" xr:uid="{00000000-0005-0000-0000-00008D010000}"/>
    <cellStyle name="_D410 2 4 2" xfId="403" xr:uid="{00000000-0005-0000-0000-00008E010000}"/>
    <cellStyle name="_D410 3" xfId="404" xr:uid="{00000000-0005-0000-0000-00008F010000}"/>
    <cellStyle name="_D410 3 2" xfId="405" xr:uid="{00000000-0005-0000-0000-000090010000}"/>
    <cellStyle name="_D410 3 2 2" xfId="406" xr:uid="{00000000-0005-0000-0000-000091010000}"/>
    <cellStyle name="_D410 3 3" xfId="407" xr:uid="{00000000-0005-0000-0000-000092010000}"/>
    <cellStyle name="_D410 3 3 2" xfId="408" xr:uid="{00000000-0005-0000-0000-000093010000}"/>
    <cellStyle name="_D410 3 4" xfId="409" xr:uid="{00000000-0005-0000-0000-000094010000}"/>
    <cellStyle name="_D410 3 4 2" xfId="410" xr:uid="{00000000-0005-0000-0000-000095010000}"/>
    <cellStyle name="_D410 4" xfId="411" xr:uid="{00000000-0005-0000-0000-000096010000}"/>
    <cellStyle name="_D410 4 2" xfId="412" xr:uid="{00000000-0005-0000-0000-000097010000}"/>
    <cellStyle name="_D410 5" xfId="413" xr:uid="{00000000-0005-0000-0000-000098010000}"/>
    <cellStyle name="_D410 5 2" xfId="414" xr:uid="{00000000-0005-0000-0000-000099010000}"/>
    <cellStyle name="_D410 6" xfId="415" xr:uid="{00000000-0005-0000-0000-00009A010000}"/>
    <cellStyle name="_D410 6 2" xfId="416" xr:uid="{00000000-0005-0000-0000-00009B010000}"/>
    <cellStyle name="_D410 7" xfId="417" xr:uid="{00000000-0005-0000-0000-00009C010000}"/>
    <cellStyle name="_D410 7 2" xfId="418" xr:uid="{00000000-0005-0000-0000-00009D010000}"/>
    <cellStyle name="_D410 8" xfId="419" xr:uid="{00000000-0005-0000-0000-00009E010000}"/>
    <cellStyle name="_D410 8 2" xfId="420" xr:uid="{00000000-0005-0000-0000-00009F010000}"/>
    <cellStyle name="_D410 9" xfId="421" xr:uid="{00000000-0005-0000-0000-0000A0010000}"/>
    <cellStyle name="_D600" xfId="422" xr:uid="{00000000-0005-0000-0000-0000A1010000}"/>
    <cellStyle name="_D600 10" xfId="423" xr:uid="{00000000-0005-0000-0000-0000A2010000}"/>
    <cellStyle name="_D600 11" xfId="424" xr:uid="{00000000-0005-0000-0000-0000A3010000}"/>
    <cellStyle name="_D600 2" xfId="425" xr:uid="{00000000-0005-0000-0000-0000A4010000}"/>
    <cellStyle name="_D600 2 2" xfId="426" xr:uid="{00000000-0005-0000-0000-0000A5010000}"/>
    <cellStyle name="_D600 2 2 2" xfId="427" xr:uid="{00000000-0005-0000-0000-0000A6010000}"/>
    <cellStyle name="_D600 2 3" xfId="428" xr:uid="{00000000-0005-0000-0000-0000A7010000}"/>
    <cellStyle name="_D600 2 3 2" xfId="429" xr:uid="{00000000-0005-0000-0000-0000A8010000}"/>
    <cellStyle name="_D600 2 4" xfId="430" xr:uid="{00000000-0005-0000-0000-0000A9010000}"/>
    <cellStyle name="_D600 2 4 2" xfId="431" xr:uid="{00000000-0005-0000-0000-0000AA010000}"/>
    <cellStyle name="_D600 3" xfId="432" xr:uid="{00000000-0005-0000-0000-0000AB010000}"/>
    <cellStyle name="_D600 3 2" xfId="433" xr:uid="{00000000-0005-0000-0000-0000AC010000}"/>
    <cellStyle name="_D600 3 2 2" xfId="434" xr:uid="{00000000-0005-0000-0000-0000AD010000}"/>
    <cellStyle name="_D600 3 3" xfId="435" xr:uid="{00000000-0005-0000-0000-0000AE010000}"/>
    <cellStyle name="_D600 3 3 2" xfId="436" xr:uid="{00000000-0005-0000-0000-0000AF010000}"/>
    <cellStyle name="_D600 3 4" xfId="437" xr:uid="{00000000-0005-0000-0000-0000B0010000}"/>
    <cellStyle name="_D600 3 4 2" xfId="438" xr:uid="{00000000-0005-0000-0000-0000B1010000}"/>
    <cellStyle name="_D600 4" xfId="439" xr:uid="{00000000-0005-0000-0000-0000B2010000}"/>
    <cellStyle name="_D600 4 2" xfId="440" xr:uid="{00000000-0005-0000-0000-0000B3010000}"/>
    <cellStyle name="_D600 5" xfId="441" xr:uid="{00000000-0005-0000-0000-0000B4010000}"/>
    <cellStyle name="_D600 5 2" xfId="442" xr:uid="{00000000-0005-0000-0000-0000B5010000}"/>
    <cellStyle name="_D600 6" xfId="443" xr:uid="{00000000-0005-0000-0000-0000B6010000}"/>
    <cellStyle name="_D600 6 2" xfId="444" xr:uid="{00000000-0005-0000-0000-0000B7010000}"/>
    <cellStyle name="_D600 7" xfId="445" xr:uid="{00000000-0005-0000-0000-0000B8010000}"/>
    <cellStyle name="_D600 7 2" xfId="446" xr:uid="{00000000-0005-0000-0000-0000B9010000}"/>
    <cellStyle name="_D600 8" xfId="447" xr:uid="{00000000-0005-0000-0000-0000BA010000}"/>
    <cellStyle name="_D600 8 2" xfId="448" xr:uid="{00000000-0005-0000-0000-0000BB010000}"/>
    <cellStyle name="_D600 9" xfId="449" xr:uid="{00000000-0005-0000-0000-0000BC010000}"/>
    <cellStyle name="_D610" xfId="450" xr:uid="{00000000-0005-0000-0000-0000BD010000}"/>
    <cellStyle name="_D610 10" xfId="451" xr:uid="{00000000-0005-0000-0000-0000BE010000}"/>
    <cellStyle name="_D610 11" xfId="452" xr:uid="{00000000-0005-0000-0000-0000BF010000}"/>
    <cellStyle name="_D610 2" xfId="453" xr:uid="{00000000-0005-0000-0000-0000C0010000}"/>
    <cellStyle name="_D610 2 2" xfId="454" xr:uid="{00000000-0005-0000-0000-0000C1010000}"/>
    <cellStyle name="_D610 2 2 2" xfId="455" xr:uid="{00000000-0005-0000-0000-0000C2010000}"/>
    <cellStyle name="_D610 2 3" xfId="456" xr:uid="{00000000-0005-0000-0000-0000C3010000}"/>
    <cellStyle name="_D610 2 3 2" xfId="457" xr:uid="{00000000-0005-0000-0000-0000C4010000}"/>
    <cellStyle name="_D610 2 4" xfId="458" xr:uid="{00000000-0005-0000-0000-0000C5010000}"/>
    <cellStyle name="_D610 2 4 2" xfId="459" xr:uid="{00000000-0005-0000-0000-0000C6010000}"/>
    <cellStyle name="_D610 3" xfId="460" xr:uid="{00000000-0005-0000-0000-0000C7010000}"/>
    <cellStyle name="_D610 3 2" xfId="461" xr:uid="{00000000-0005-0000-0000-0000C8010000}"/>
    <cellStyle name="_D610 3 2 2" xfId="462" xr:uid="{00000000-0005-0000-0000-0000C9010000}"/>
    <cellStyle name="_D610 3 3" xfId="463" xr:uid="{00000000-0005-0000-0000-0000CA010000}"/>
    <cellStyle name="_D610 3 3 2" xfId="464" xr:uid="{00000000-0005-0000-0000-0000CB010000}"/>
    <cellStyle name="_D610 3 4" xfId="465" xr:uid="{00000000-0005-0000-0000-0000CC010000}"/>
    <cellStyle name="_D610 3 4 2" xfId="466" xr:uid="{00000000-0005-0000-0000-0000CD010000}"/>
    <cellStyle name="_D610 4" xfId="467" xr:uid="{00000000-0005-0000-0000-0000CE010000}"/>
    <cellStyle name="_D610 4 2" xfId="468" xr:uid="{00000000-0005-0000-0000-0000CF010000}"/>
    <cellStyle name="_D610 5" xfId="469" xr:uid="{00000000-0005-0000-0000-0000D0010000}"/>
    <cellStyle name="_D610 5 2" xfId="470" xr:uid="{00000000-0005-0000-0000-0000D1010000}"/>
    <cellStyle name="_D610 6" xfId="471" xr:uid="{00000000-0005-0000-0000-0000D2010000}"/>
    <cellStyle name="_D610 6 2" xfId="472" xr:uid="{00000000-0005-0000-0000-0000D3010000}"/>
    <cellStyle name="_D610 7" xfId="473" xr:uid="{00000000-0005-0000-0000-0000D4010000}"/>
    <cellStyle name="_D610 7 2" xfId="474" xr:uid="{00000000-0005-0000-0000-0000D5010000}"/>
    <cellStyle name="_D610 8" xfId="475" xr:uid="{00000000-0005-0000-0000-0000D6010000}"/>
    <cellStyle name="_D610 8 2" xfId="476" xr:uid="{00000000-0005-0000-0000-0000D7010000}"/>
    <cellStyle name="_D610 9" xfId="477" xr:uid="{00000000-0005-0000-0000-0000D8010000}"/>
    <cellStyle name="_D800" xfId="478" xr:uid="{00000000-0005-0000-0000-0000D9010000}"/>
    <cellStyle name="_D800 10" xfId="479" xr:uid="{00000000-0005-0000-0000-0000DA010000}"/>
    <cellStyle name="_D800 11" xfId="480" xr:uid="{00000000-0005-0000-0000-0000DB010000}"/>
    <cellStyle name="_D800 2" xfId="481" xr:uid="{00000000-0005-0000-0000-0000DC010000}"/>
    <cellStyle name="_D800 2 2" xfId="482" xr:uid="{00000000-0005-0000-0000-0000DD010000}"/>
    <cellStyle name="_D800 2 2 2" xfId="483" xr:uid="{00000000-0005-0000-0000-0000DE010000}"/>
    <cellStyle name="_D800 2 3" xfId="484" xr:uid="{00000000-0005-0000-0000-0000DF010000}"/>
    <cellStyle name="_D800 2 3 2" xfId="485" xr:uid="{00000000-0005-0000-0000-0000E0010000}"/>
    <cellStyle name="_D800 2 4" xfId="486" xr:uid="{00000000-0005-0000-0000-0000E1010000}"/>
    <cellStyle name="_D800 2 4 2" xfId="487" xr:uid="{00000000-0005-0000-0000-0000E2010000}"/>
    <cellStyle name="_D800 3" xfId="488" xr:uid="{00000000-0005-0000-0000-0000E3010000}"/>
    <cellStyle name="_D800 3 2" xfId="489" xr:uid="{00000000-0005-0000-0000-0000E4010000}"/>
    <cellStyle name="_D800 3 2 2" xfId="490" xr:uid="{00000000-0005-0000-0000-0000E5010000}"/>
    <cellStyle name="_D800 3 3" xfId="491" xr:uid="{00000000-0005-0000-0000-0000E6010000}"/>
    <cellStyle name="_D800 3 3 2" xfId="492" xr:uid="{00000000-0005-0000-0000-0000E7010000}"/>
    <cellStyle name="_D800 3 4" xfId="493" xr:uid="{00000000-0005-0000-0000-0000E8010000}"/>
    <cellStyle name="_D800 3 4 2" xfId="494" xr:uid="{00000000-0005-0000-0000-0000E9010000}"/>
    <cellStyle name="_D800 4" xfId="495" xr:uid="{00000000-0005-0000-0000-0000EA010000}"/>
    <cellStyle name="_D800 4 2" xfId="496" xr:uid="{00000000-0005-0000-0000-0000EB010000}"/>
    <cellStyle name="_D800 5" xfId="497" xr:uid="{00000000-0005-0000-0000-0000EC010000}"/>
    <cellStyle name="_D800 5 2" xfId="498" xr:uid="{00000000-0005-0000-0000-0000ED010000}"/>
    <cellStyle name="_D800 6" xfId="499" xr:uid="{00000000-0005-0000-0000-0000EE010000}"/>
    <cellStyle name="_D800 6 2" xfId="500" xr:uid="{00000000-0005-0000-0000-0000EF010000}"/>
    <cellStyle name="_D800 7" xfId="501" xr:uid="{00000000-0005-0000-0000-0000F0010000}"/>
    <cellStyle name="_D800 7 2" xfId="502" xr:uid="{00000000-0005-0000-0000-0000F1010000}"/>
    <cellStyle name="_D800 8" xfId="503" xr:uid="{00000000-0005-0000-0000-0000F2010000}"/>
    <cellStyle name="_D800 8 2" xfId="504" xr:uid="{00000000-0005-0000-0000-0000F3010000}"/>
    <cellStyle name="_D800 9" xfId="505" xr:uid="{00000000-0005-0000-0000-0000F4010000}"/>
    <cellStyle name="_D810" xfId="506" xr:uid="{00000000-0005-0000-0000-0000F5010000}"/>
    <cellStyle name="_D810 10" xfId="507" xr:uid="{00000000-0005-0000-0000-0000F6010000}"/>
    <cellStyle name="_D810 11" xfId="508" xr:uid="{00000000-0005-0000-0000-0000F7010000}"/>
    <cellStyle name="_D810 2" xfId="509" xr:uid="{00000000-0005-0000-0000-0000F8010000}"/>
    <cellStyle name="_D810 2 2" xfId="510" xr:uid="{00000000-0005-0000-0000-0000F9010000}"/>
    <cellStyle name="_D810 2 2 2" xfId="511" xr:uid="{00000000-0005-0000-0000-0000FA010000}"/>
    <cellStyle name="_D810 2 3" xfId="512" xr:uid="{00000000-0005-0000-0000-0000FB010000}"/>
    <cellStyle name="_D810 2 3 2" xfId="513" xr:uid="{00000000-0005-0000-0000-0000FC010000}"/>
    <cellStyle name="_D810 2 4" xfId="514" xr:uid="{00000000-0005-0000-0000-0000FD010000}"/>
    <cellStyle name="_D810 2 4 2" xfId="515" xr:uid="{00000000-0005-0000-0000-0000FE010000}"/>
    <cellStyle name="_D810 3" xfId="516" xr:uid="{00000000-0005-0000-0000-0000FF010000}"/>
    <cellStyle name="_D810 3 2" xfId="517" xr:uid="{00000000-0005-0000-0000-000000020000}"/>
    <cellStyle name="_D810 3 2 2" xfId="518" xr:uid="{00000000-0005-0000-0000-000001020000}"/>
    <cellStyle name="_D810 3 3" xfId="519" xr:uid="{00000000-0005-0000-0000-000002020000}"/>
    <cellStyle name="_D810 3 3 2" xfId="520" xr:uid="{00000000-0005-0000-0000-000003020000}"/>
    <cellStyle name="_D810 3 4" xfId="521" xr:uid="{00000000-0005-0000-0000-000004020000}"/>
    <cellStyle name="_D810 3 4 2" xfId="522" xr:uid="{00000000-0005-0000-0000-000005020000}"/>
    <cellStyle name="_D810 4" xfId="523" xr:uid="{00000000-0005-0000-0000-000006020000}"/>
    <cellStyle name="_D810 4 2" xfId="524" xr:uid="{00000000-0005-0000-0000-000007020000}"/>
    <cellStyle name="_D810 5" xfId="525" xr:uid="{00000000-0005-0000-0000-000008020000}"/>
    <cellStyle name="_D810 5 2" xfId="526" xr:uid="{00000000-0005-0000-0000-000009020000}"/>
    <cellStyle name="_D810 6" xfId="527" xr:uid="{00000000-0005-0000-0000-00000A020000}"/>
    <cellStyle name="_D810 6 2" xfId="528" xr:uid="{00000000-0005-0000-0000-00000B020000}"/>
    <cellStyle name="_D810 7" xfId="529" xr:uid="{00000000-0005-0000-0000-00000C020000}"/>
    <cellStyle name="_D810 7 2" xfId="530" xr:uid="{00000000-0005-0000-0000-00000D020000}"/>
    <cellStyle name="_D810 8" xfId="531" xr:uid="{00000000-0005-0000-0000-00000E020000}"/>
    <cellStyle name="_D810 8 2" xfId="532" xr:uid="{00000000-0005-0000-0000-00000F020000}"/>
    <cellStyle name="_D810 9" xfId="533" xr:uid="{00000000-0005-0000-0000-000010020000}"/>
    <cellStyle name="_december pricing codes" xfId="534" xr:uid="{00000000-0005-0000-0000-000011020000}"/>
    <cellStyle name="_december pricing codes 2" xfId="535" xr:uid="{00000000-0005-0000-0000-000012020000}"/>
    <cellStyle name="_december pricing codes 2 2" xfId="536" xr:uid="{00000000-0005-0000-0000-000013020000}"/>
    <cellStyle name="_december pricing codes 3" xfId="537" xr:uid="{00000000-0005-0000-0000-000014020000}"/>
    <cellStyle name="_december pricing codes 3 2" xfId="538" xr:uid="{00000000-0005-0000-0000-000015020000}"/>
    <cellStyle name="_december pricing codes 4" xfId="539" xr:uid="{00000000-0005-0000-0000-000016020000}"/>
    <cellStyle name="_december pricing codes 4 2" xfId="540" xr:uid="{00000000-0005-0000-0000-000017020000}"/>
    <cellStyle name="_december pricing codes 5" xfId="541" xr:uid="{00000000-0005-0000-0000-000018020000}"/>
    <cellStyle name="_december pricing codes 5 2" xfId="542" xr:uid="{00000000-0005-0000-0000-000019020000}"/>
    <cellStyle name="_Del2Competitor" xfId="543" xr:uid="{00000000-0005-0000-0000-00001A020000}"/>
    <cellStyle name="_Del2Competitor 2" xfId="544" xr:uid="{00000000-0005-0000-0000-00001B020000}"/>
    <cellStyle name="_Del2Competitor 2 2" xfId="545" xr:uid="{00000000-0005-0000-0000-00001C020000}"/>
    <cellStyle name="_Del2Competitor 3" xfId="546" xr:uid="{00000000-0005-0000-0000-00001D020000}"/>
    <cellStyle name="_Del2Competitor 3 2" xfId="547" xr:uid="{00000000-0005-0000-0000-00001E020000}"/>
    <cellStyle name="_Del2Competitor 4" xfId="548" xr:uid="{00000000-0005-0000-0000-00001F020000}"/>
    <cellStyle name="_Del2Competitor 4 2" xfId="549" xr:uid="{00000000-0005-0000-0000-000020020000}"/>
    <cellStyle name="_Del2Competitor 5" xfId="550" xr:uid="{00000000-0005-0000-0000-000021020000}"/>
    <cellStyle name="_Del2Competitor 5 2" xfId="551" xr:uid="{00000000-0005-0000-0000-000022020000}"/>
    <cellStyle name="_EasyProcessor" xfId="552" xr:uid="{00000000-0005-0000-0000-000023020000}"/>
    <cellStyle name="_EMEA_roadmap-13-04-07" xfId="553" xr:uid="{00000000-0005-0000-0000-000024020000}"/>
    <cellStyle name="_Ent. Mod List Bases" xfId="554" xr:uid="{00000000-0005-0000-0000-000025020000}"/>
    <cellStyle name="_Ent. Mod List Bases 2" xfId="555" xr:uid="{00000000-0005-0000-0000-000026020000}"/>
    <cellStyle name="_Ent. Mod List Bases 2 2" xfId="556" xr:uid="{00000000-0005-0000-0000-000027020000}"/>
    <cellStyle name="_Ent. Mod List Bases 3" xfId="557" xr:uid="{00000000-0005-0000-0000-000028020000}"/>
    <cellStyle name="_Ent. Mod List Bases 3 2" xfId="558" xr:uid="{00000000-0005-0000-0000-000029020000}"/>
    <cellStyle name="_Ent. Mod List Bases 4" xfId="559" xr:uid="{00000000-0005-0000-0000-00002A020000}"/>
    <cellStyle name="_Ent. Mod List Bases 4 2" xfId="560" xr:uid="{00000000-0005-0000-0000-00002B020000}"/>
    <cellStyle name="_Ent. Mod List Bases 5" xfId="561" xr:uid="{00000000-0005-0000-0000-00002C020000}"/>
    <cellStyle name="_Ent. Mod List Bases 5 2" xfId="562" xr:uid="{00000000-0005-0000-0000-00002D020000}"/>
    <cellStyle name="_Ent. Mod List Bases_Curr" xfId="563" xr:uid="{00000000-0005-0000-0000-00002E020000}"/>
    <cellStyle name="_Ent. Mod List Bases_Curr 2" xfId="564" xr:uid="{00000000-0005-0000-0000-00002F020000}"/>
    <cellStyle name="_Ent. Mod List Bases_Curr 2 2" xfId="565" xr:uid="{00000000-0005-0000-0000-000030020000}"/>
    <cellStyle name="_Ent. Mod List Bases_Curr 2 2 2" xfId="566" xr:uid="{00000000-0005-0000-0000-000031020000}"/>
    <cellStyle name="_Ent. Mod List Bases_Curr 2 3" xfId="567" xr:uid="{00000000-0005-0000-0000-000032020000}"/>
    <cellStyle name="_Ent. Mod List Bases_Curr 2 3 2" xfId="568" xr:uid="{00000000-0005-0000-0000-000033020000}"/>
    <cellStyle name="_Ent. Mod List Bases_Curr 3" xfId="569" xr:uid="{00000000-0005-0000-0000-000034020000}"/>
    <cellStyle name="_Ent. Mod List Bases_Curr 3 2" xfId="570" xr:uid="{00000000-0005-0000-0000-000035020000}"/>
    <cellStyle name="_Ent. Mod List Bases_Curr 4" xfId="571" xr:uid="{00000000-0005-0000-0000-000036020000}"/>
    <cellStyle name="_Ent. Mod List Bases_Curr 4 2" xfId="572" xr:uid="{00000000-0005-0000-0000-000037020000}"/>
    <cellStyle name="_Ent. Mod List Bases_Curr 5" xfId="573" xr:uid="{00000000-0005-0000-0000-000038020000}"/>
    <cellStyle name="_Ent. Mod List Bases_Curr 5 2" xfId="574" xr:uid="{00000000-0005-0000-0000-000039020000}"/>
    <cellStyle name="_Ent. Mod List Bases_Curr 6" xfId="575" xr:uid="{00000000-0005-0000-0000-00003A020000}"/>
    <cellStyle name="_Ent. Mod List Bases_Curr 6 2" xfId="576" xr:uid="{00000000-0005-0000-0000-00003B020000}"/>
    <cellStyle name="_Ent. Mod List Bases_Curr 7" xfId="577" xr:uid="{00000000-0005-0000-0000-00003C020000}"/>
    <cellStyle name="_Ent. Mod List Bases_Curr 8" xfId="578" xr:uid="{00000000-0005-0000-0000-00003D020000}"/>
    <cellStyle name="_Ent. Mod List Bases_Curr 9" xfId="579" xr:uid="{00000000-0005-0000-0000-00003E020000}"/>
    <cellStyle name="_Ent. Mod List Bases_MIN CONFIGS" xfId="580" xr:uid="{00000000-0005-0000-0000-00003F020000}"/>
    <cellStyle name="_Ent. Mod List Bases_MIN CONFIGS 2" xfId="581" xr:uid="{00000000-0005-0000-0000-000040020000}"/>
    <cellStyle name="_Ent. Mod List Bases_MIN CONFIGS 2 2" xfId="582" xr:uid="{00000000-0005-0000-0000-000041020000}"/>
    <cellStyle name="_Ent. Mod List Bases_MIN CONFIGS 2 2 2" xfId="583" xr:uid="{00000000-0005-0000-0000-000042020000}"/>
    <cellStyle name="_Ent. Mod List Bases_MIN CONFIGS 2 3" xfId="584" xr:uid="{00000000-0005-0000-0000-000043020000}"/>
    <cellStyle name="_Ent. Mod List Bases_MIN CONFIGS 2 3 2" xfId="585" xr:uid="{00000000-0005-0000-0000-000044020000}"/>
    <cellStyle name="_Ent. Mod List Bases_MIN CONFIGS 3" xfId="586" xr:uid="{00000000-0005-0000-0000-000045020000}"/>
    <cellStyle name="_Ent. Mod List Bases_MIN CONFIGS 3 2" xfId="587" xr:uid="{00000000-0005-0000-0000-000046020000}"/>
    <cellStyle name="_Ent. Mod List Bases_MIN CONFIGS 4" xfId="588" xr:uid="{00000000-0005-0000-0000-000047020000}"/>
    <cellStyle name="_Ent. Mod List Bases_MIN CONFIGS 4 2" xfId="589" xr:uid="{00000000-0005-0000-0000-000048020000}"/>
    <cellStyle name="_Ent. Mod List Bases_MIN CONFIGS 5" xfId="590" xr:uid="{00000000-0005-0000-0000-000049020000}"/>
    <cellStyle name="_Ent. Mod List Bases_MIN CONFIGS 5 2" xfId="591" xr:uid="{00000000-0005-0000-0000-00004A020000}"/>
    <cellStyle name="_Ent. Mod List Bases_MIN CONFIGS 6" xfId="592" xr:uid="{00000000-0005-0000-0000-00004B020000}"/>
    <cellStyle name="_Ent. Mod List Bases_MIN CONFIGS 6 2" xfId="593" xr:uid="{00000000-0005-0000-0000-00004C020000}"/>
    <cellStyle name="_Ent. Mod List Bases_MIN CONFIGS 7" xfId="594" xr:uid="{00000000-0005-0000-0000-00004D020000}"/>
    <cellStyle name="_Ent. Mod List Bases_MIN CONFIGS 8" xfId="595" xr:uid="{00000000-0005-0000-0000-00004E020000}"/>
    <cellStyle name="_Ent. Mod List Bases_MIN CONFIGS 9" xfId="596" xr:uid="{00000000-0005-0000-0000-00004F020000}"/>
    <cellStyle name="_Enterprise Pricing File MASTER_FY08_July_20070712_tomas" xfId="597" xr:uid="{00000000-0005-0000-0000-000050020000}"/>
    <cellStyle name="_Enterprise Pricing File MASTER_FY08_July_20070712_tomas 10" xfId="598" xr:uid="{00000000-0005-0000-0000-000051020000}"/>
    <cellStyle name="_Enterprise Pricing File MASTER_FY08_July_20070712_tomas 11" xfId="599" xr:uid="{00000000-0005-0000-0000-000052020000}"/>
    <cellStyle name="_Enterprise Pricing File MASTER_FY08_July_20070712_tomas 2" xfId="600" xr:uid="{00000000-0005-0000-0000-000053020000}"/>
    <cellStyle name="_Enterprise Pricing File MASTER_FY08_July_20070712_tomas 2 2" xfId="601" xr:uid="{00000000-0005-0000-0000-000054020000}"/>
    <cellStyle name="_Enterprise Pricing File MASTER_FY08_July_20070712_tomas 2 2 2" xfId="602" xr:uid="{00000000-0005-0000-0000-000055020000}"/>
    <cellStyle name="_Enterprise Pricing File MASTER_FY08_July_20070712_tomas 2 3" xfId="603" xr:uid="{00000000-0005-0000-0000-000056020000}"/>
    <cellStyle name="_Enterprise Pricing File MASTER_FY08_July_20070712_tomas 2 3 2" xfId="604" xr:uid="{00000000-0005-0000-0000-000057020000}"/>
    <cellStyle name="_Enterprise Pricing File MASTER_FY08_July_20070712_tomas 2 4" xfId="605" xr:uid="{00000000-0005-0000-0000-000058020000}"/>
    <cellStyle name="_Enterprise Pricing File MASTER_FY08_July_20070712_tomas 2 4 2" xfId="606" xr:uid="{00000000-0005-0000-0000-000059020000}"/>
    <cellStyle name="_Enterprise Pricing File MASTER_FY08_July_20070712_tomas 3" xfId="607" xr:uid="{00000000-0005-0000-0000-00005A020000}"/>
    <cellStyle name="_Enterprise Pricing File MASTER_FY08_July_20070712_tomas 3 2" xfId="608" xr:uid="{00000000-0005-0000-0000-00005B020000}"/>
    <cellStyle name="_Enterprise Pricing File MASTER_FY08_July_20070712_tomas 3 2 2" xfId="609" xr:uid="{00000000-0005-0000-0000-00005C020000}"/>
    <cellStyle name="_Enterprise Pricing File MASTER_FY08_July_20070712_tomas 3 3" xfId="610" xr:uid="{00000000-0005-0000-0000-00005D020000}"/>
    <cellStyle name="_Enterprise Pricing File MASTER_FY08_July_20070712_tomas 3 3 2" xfId="611" xr:uid="{00000000-0005-0000-0000-00005E020000}"/>
    <cellStyle name="_Enterprise Pricing File MASTER_FY08_July_20070712_tomas 3 4" xfId="612" xr:uid="{00000000-0005-0000-0000-00005F020000}"/>
    <cellStyle name="_Enterprise Pricing File MASTER_FY08_July_20070712_tomas 3 4 2" xfId="613" xr:uid="{00000000-0005-0000-0000-000060020000}"/>
    <cellStyle name="_Enterprise Pricing File MASTER_FY08_July_20070712_tomas 4" xfId="614" xr:uid="{00000000-0005-0000-0000-000061020000}"/>
    <cellStyle name="_Enterprise Pricing File MASTER_FY08_July_20070712_tomas 4 2" xfId="615" xr:uid="{00000000-0005-0000-0000-000062020000}"/>
    <cellStyle name="_Enterprise Pricing File MASTER_FY08_July_20070712_tomas 5" xfId="616" xr:uid="{00000000-0005-0000-0000-000063020000}"/>
    <cellStyle name="_Enterprise Pricing File MASTER_FY08_July_20070712_tomas 5 2" xfId="617" xr:uid="{00000000-0005-0000-0000-000064020000}"/>
    <cellStyle name="_Enterprise Pricing File MASTER_FY08_July_20070712_tomas 6" xfId="618" xr:uid="{00000000-0005-0000-0000-000065020000}"/>
    <cellStyle name="_Enterprise Pricing File MASTER_FY08_July_20070712_tomas 6 2" xfId="619" xr:uid="{00000000-0005-0000-0000-000066020000}"/>
    <cellStyle name="_Enterprise Pricing File MASTER_FY08_July_20070712_tomas 7" xfId="620" xr:uid="{00000000-0005-0000-0000-000067020000}"/>
    <cellStyle name="_Enterprise Pricing File MASTER_FY08_July_20070712_tomas 7 2" xfId="621" xr:uid="{00000000-0005-0000-0000-000068020000}"/>
    <cellStyle name="_Enterprise Pricing File MASTER_FY08_July_20070712_tomas 8" xfId="622" xr:uid="{00000000-0005-0000-0000-000069020000}"/>
    <cellStyle name="_Enterprise Pricing File MASTER_FY08_July_20070712_tomas 8 2" xfId="623" xr:uid="{00000000-0005-0000-0000-00006A020000}"/>
    <cellStyle name="_Enterprise Pricing File MASTER_FY08_July_20070712_tomas 9" xfId="624" xr:uid="{00000000-0005-0000-0000-00006B020000}"/>
    <cellStyle name="_Enterprise Pricing File MASTER_FY08_June_20070612" xfId="625" xr:uid="{00000000-0005-0000-0000-00006C020000}"/>
    <cellStyle name="_Enterprise Pricing File MASTER_FY08_June_20070612 10" xfId="626" xr:uid="{00000000-0005-0000-0000-00006D020000}"/>
    <cellStyle name="_Enterprise Pricing File MASTER_FY08_June_20070612 11" xfId="627" xr:uid="{00000000-0005-0000-0000-00006E020000}"/>
    <cellStyle name="_Enterprise Pricing File MASTER_FY08_June_20070612 2" xfId="628" xr:uid="{00000000-0005-0000-0000-00006F020000}"/>
    <cellStyle name="_Enterprise Pricing File MASTER_FY08_June_20070612 2 2" xfId="629" xr:uid="{00000000-0005-0000-0000-000070020000}"/>
    <cellStyle name="_Enterprise Pricing File MASTER_FY08_June_20070612 2 2 2" xfId="630" xr:uid="{00000000-0005-0000-0000-000071020000}"/>
    <cellStyle name="_Enterprise Pricing File MASTER_FY08_June_20070612 2 3" xfId="631" xr:uid="{00000000-0005-0000-0000-000072020000}"/>
    <cellStyle name="_Enterprise Pricing File MASTER_FY08_June_20070612 2 3 2" xfId="632" xr:uid="{00000000-0005-0000-0000-000073020000}"/>
    <cellStyle name="_Enterprise Pricing File MASTER_FY08_June_20070612 2 4" xfId="633" xr:uid="{00000000-0005-0000-0000-000074020000}"/>
    <cellStyle name="_Enterprise Pricing File MASTER_FY08_June_20070612 2 4 2" xfId="634" xr:uid="{00000000-0005-0000-0000-000075020000}"/>
    <cellStyle name="_Enterprise Pricing File MASTER_FY08_June_20070612 3" xfId="635" xr:uid="{00000000-0005-0000-0000-000076020000}"/>
    <cellStyle name="_Enterprise Pricing File MASTER_FY08_June_20070612 3 2" xfId="636" xr:uid="{00000000-0005-0000-0000-000077020000}"/>
    <cellStyle name="_Enterprise Pricing File MASTER_FY08_June_20070612 3 2 2" xfId="637" xr:uid="{00000000-0005-0000-0000-000078020000}"/>
    <cellStyle name="_Enterprise Pricing File MASTER_FY08_June_20070612 3 3" xfId="638" xr:uid="{00000000-0005-0000-0000-000079020000}"/>
    <cellStyle name="_Enterprise Pricing File MASTER_FY08_June_20070612 3 3 2" xfId="639" xr:uid="{00000000-0005-0000-0000-00007A020000}"/>
    <cellStyle name="_Enterprise Pricing File MASTER_FY08_June_20070612 3 4" xfId="640" xr:uid="{00000000-0005-0000-0000-00007B020000}"/>
    <cellStyle name="_Enterprise Pricing File MASTER_FY08_June_20070612 3 4 2" xfId="641" xr:uid="{00000000-0005-0000-0000-00007C020000}"/>
    <cellStyle name="_Enterprise Pricing File MASTER_FY08_June_20070612 4" xfId="642" xr:uid="{00000000-0005-0000-0000-00007D020000}"/>
    <cellStyle name="_Enterprise Pricing File MASTER_FY08_June_20070612 4 2" xfId="643" xr:uid="{00000000-0005-0000-0000-00007E020000}"/>
    <cellStyle name="_Enterprise Pricing File MASTER_FY08_June_20070612 5" xfId="644" xr:uid="{00000000-0005-0000-0000-00007F020000}"/>
    <cellStyle name="_Enterprise Pricing File MASTER_FY08_June_20070612 5 2" xfId="645" xr:uid="{00000000-0005-0000-0000-000080020000}"/>
    <cellStyle name="_Enterprise Pricing File MASTER_FY08_June_20070612 6" xfId="646" xr:uid="{00000000-0005-0000-0000-000081020000}"/>
    <cellStyle name="_Enterprise Pricing File MASTER_FY08_June_20070612 6 2" xfId="647" xr:uid="{00000000-0005-0000-0000-000082020000}"/>
    <cellStyle name="_Enterprise Pricing File MASTER_FY08_June_20070612 7" xfId="648" xr:uid="{00000000-0005-0000-0000-000083020000}"/>
    <cellStyle name="_Enterprise Pricing File MASTER_FY08_June_20070612 7 2" xfId="649" xr:uid="{00000000-0005-0000-0000-000084020000}"/>
    <cellStyle name="_Enterprise Pricing File MASTER_FY08_June_20070612 8" xfId="650" xr:uid="{00000000-0005-0000-0000-000085020000}"/>
    <cellStyle name="_Enterprise Pricing File MASTER_FY08_June_20070612 8 2" xfId="651" xr:uid="{00000000-0005-0000-0000-000086020000}"/>
    <cellStyle name="_Enterprise Pricing File MASTER_FY08_June_20070612 9" xfId="652" xr:uid="{00000000-0005-0000-0000-000087020000}"/>
    <cellStyle name="_EUROBASE FY08" xfId="653" xr:uid="{00000000-0005-0000-0000-000088020000}"/>
    <cellStyle name="_February" xfId="654" xr:uid="{00000000-0005-0000-0000-000089020000}"/>
    <cellStyle name="_February 2" xfId="655" xr:uid="{00000000-0005-0000-0000-00008A020000}"/>
    <cellStyle name="_February 2 2" xfId="656" xr:uid="{00000000-0005-0000-0000-00008B020000}"/>
    <cellStyle name="_February 2 2 2" xfId="657" xr:uid="{00000000-0005-0000-0000-00008C020000}"/>
    <cellStyle name="_February 2 3" xfId="658" xr:uid="{00000000-0005-0000-0000-00008D020000}"/>
    <cellStyle name="_February 2 3 2" xfId="659" xr:uid="{00000000-0005-0000-0000-00008E020000}"/>
    <cellStyle name="_February 3" xfId="660" xr:uid="{00000000-0005-0000-0000-00008F020000}"/>
    <cellStyle name="_February 3 2" xfId="661" xr:uid="{00000000-0005-0000-0000-000090020000}"/>
    <cellStyle name="_February 4" xfId="662" xr:uid="{00000000-0005-0000-0000-000091020000}"/>
    <cellStyle name="_February 4 2" xfId="663" xr:uid="{00000000-0005-0000-0000-000092020000}"/>
    <cellStyle name="_February 5" xfId="664" xr:uid="{00000000-0005-0000-0000-000093020000}"/>
    <cellStyle name="_February 5 2" xfId="665" xr:uid="{00000000-0005-0000-0000-000094020000}"/>
    <cellStyle name="_February 6" xfId="666" xr:uid="{00000000-0005-0000-0000-000095020000}"/>
    <cellStyle name="_February 6 2" xfId="667" xr:uid="{00000000-0005-0000-0000-000096020000}"/>
    <cellStyle name="_February 7" xfId="668" xr:uid="{00000000-0005-0000-0000-000097020000}"/>
    <cellStyle name="_February 8" xfId="669" xr:uid="{00000000-0005-0000-0000-000098020000}"/>
    <cellStyle name="_February 9" xfId="670" xr:uid="{00000000-0005-0000-0000-000099020000}"/>
    <cellStyle name="_Final Modlist" xfId="671" xr:uid="{00000000-0005-0000-0000-00009A020000}"/>
    <cellStyle name="_FPC" xfId="672" xr:uid="{00000000-0005-0000-0000-00009B020000}"/>
    <cellStyle name="_FPC_Curr" xfId="673" xr:uid="{00000000-0005-0000-0000-00009C020000}"/>
    <cellStyle name="_FPC_Curr 2" xfId="674" xr:uid="{00000000-0005-0000-0000-00009D020000}"/>
    <cellStyle name="_FPC_Curr 3" xfId="675" xr:uid="{00000000-0005-0000-0000-00009E020000}"/>
    <cellStyle name="_FPC_Curr 4" xfId="676" xr:uid="{00000000-0005-0000-0000-00009F020000}"/>
    <cellStyle name="_FPC_Curr 5" xfId="677" xr:uid="{00000000-0005-0000-0000-0000A0020000}"/>
    <cellStyle name="_FPC_Curr 6" xfId="678" xr:uid="{00000000-0005-0000-0000-0000A1020000}"/>
    <cellStyle name="_FPC_Curr 7" xfId="679" xr:uid="{00000000-0005-0000-0000-0000A2020000}"/>
    <cellStyle name="_FPC_Curr 8" xfId="680" xr:uid="{00000000-0005-0000-0000-0000A3020000}"/>
    <cellStyle name="_FPC_Curr 9" xfId="681" xr:uid="{00000000-0005-0000-0000-0000A4020000}"/>
    <cellStyle name="_FPC_MIN CONFIGS" xfId="682" xr:uid="{00000000-0005-0000-0000-0000A5020000}"/>
    <cellStyle name="_FPC_MIN CONFIGS 2" xfId="683" xr:uid="{00000000-0005-0000-0000-0000A6020000}"/>
    <cellStyle name="_FPC_MIN CONFIGS 3" xfId="684" xr:uid="{00000000-0005-0000-0000-0000A7020000}"/>
    <cellStyle name="_FPC_MIN CONFIGS 4" xfId="685" xr:uid="{00000000-0005-0000-0000-0000A8020000}"/>
    <cellStyle name="_FPC_MIN CONFIGS 5" xfId="686" xr:uid="{00000000-0005-0000-0000-0000A9020000}"/>
    <cellStyle name="_FPC_MIN CONFIGS 6" xfId="687" xr:uid="{00000000-0005-0000-0000-0000AA020000}"/>
    <cellStyle name="_FPC_MIN CONFIGS 7" xfId="688" xr:uid="{00000000-0005-0000-0000-0000AB020000}"/>
    <cellStyle name="_FPC_MIN CONFIGS 8" xfId="689" xr:uid="{00000000-0005-0000-0000-0000AC020000}"/>
    <cellStyle name="_FPC_MIN CONFIGS 9" xfId="690" xr:uid="{00000000-0005-0000-0000-0000AD020000}"/>
    <cellStyle name="_Lati Pricing tool MASTER FY_06 2" xfId="691" xr:uid="{00000000-0005-0000-0000-0000AE020000}"/>
    <cellStyle name="_Lati Pricing tool MASTER FY_06 2 2" xfId="692" xr:uid="{00000000-0005-0000-0000-0000AF020000}"/>
    <cellStyle name="_Lati Pricing tool MASTER FY_06 2 2 2" xfId="693" xr:uid="{00000000-0005-0000-0000-0000B0020000}"/>
    <cellStyle name="_Lati Pricing tool MASTER FY_06 2 2 2 2" xfId="694" xr:uid="{00000000-0005-0000-0000-0000B1020000}"/>
    <cellStyle name="_Lati Pricing tool MASTER FY_06 2 2 3" xfId="695" xr:uid="{00000000-0005-0000-0000-0000B2020000}"/>
    <cellStyle name="_Lati Pricing tool MASTER FY_06 2 2 3 2" xfId="696" xr:uid="{00000000-0005-0000-0000-0000B3020000}"/>
    <cellStyle name="_Lati Pricing tool MASTER FY_06 2 3" xfId="697" xr:uid="{00000000-0005-0000-0000-0000B4020000}"/>
    <cellStyle name="_Lati Pricing tool MASTER FY_06 2 3 2" xfId="698" xr:uid="{00000000-0005-0000-0000-0000B5020000}"/>
    <cellStyle name="_Lati Pricing tool MASTER FY_06 2 4" xfId="699" xr:uid="{00000000-0005-0000-0000-0000B6020000}"/>
    <cellStyle name="_Lati Pricing tool MASTER FY_06 2 4 2" xfId="700" xr:uid="{00000000-0005-0000-0000-0000B7020000}"/>
    <cellStyle name="_Lati Pricing tool MASTER FY_06 2 5" xfId="701" xr:uid="{00000000-0005-0000-0000-0000B8020000}"/>
    <cellStyle name="_Lati Pricing tool MASTER FY_06 2 5 2" xfId="702" xr:uid="{00000000-0005-0000-0000-0000B9020000}"/>
    <cellStyle name="_Lati Pricing tool MASTER FY_06 2 6" xfId="703" xr:uid="{00000000-0005-0000-0000-0000BA020000}"/>
    <cellStyle name="_Lati Pricing tool MASTER FY_06 2 6 2" xfId="704" xr:uid="{00000000-0005-0000-0000-0000BB020000}"/>
    <cellStyle name="_Lati Pricing tool MASTER FY_06 2 7" xfId="705" xr:uid="{00000000-0005-0000-0000-0000BC020000}"/>
    <cellStyle name="_Lati Pricing tool MASTER FY_06 2 8" xfId="706" xr:uid="{00000000-0005-0000-0000-0000BD020000}"/>
    <cellStyle name="_Lati Pricing tool MASTER FY_06 2 9" xfId="707" xr:uid="{00000000-0005-0000-0000-0000BE020000}"/>
    <cellStyle name="_MARCOM" xfId="708" xr:uid="{00000000-0005-0000-0000-0000BF020000}"/>
    <cellStyle name="_Modlist" xfId="709" xr:uid="{00000000-0005-0000-0000-0000C0020000}"/>
    <cellStyle name="_Modlist 2" xfId="710" xr:uid="{00000000-0005-0000-0000-0000C1020000}"/>
    <cellStyle name="_Modlist 3" xfId="711" xr:uid="{00000000-0005-0000-0000-0000C2020000}"/>
    <cellStyle name="_Modlist 4" xfId="712" xr:uid="{00000000-0005-0000-0000-0000C3020000}"/>
    <cellStyle name="_Modlist 5" xfId="713" xr:uid="{00000000-0005-0000-0000-0000C4020000}"/>
    <cellStyle name="_Modlist 6" xfId="714" xr:uid="{00000000-0005-0000-0000-0000C5020000}"/>
    <cellStyle name="_Modlist 7" xfId="715" xr:uid="{00000000-0005-0000-0000-0000C6020000}"/>
    <cellStyle name="_Modlist 8" xfId="716" xr:uid="{00000000-0005-0000-0000-0000C7020000}"/>
    <cellStyle name="_Modlist 9" xfId="717" xr:uid="{00000000-0005-0000-0000-0000C8020000}"/>
    <cellStyle name="_MONTH LONG PROMO+KICKER" xfId="718" xr:uid="{00000000-0005-0000-0000-0000C9020000}"/>
    <cellStyle name="_Monthly summary" xfId="719" xr:uid="{00000000-0005-0000-0000-0000CA020000}"/>
    <cellStyle name="_Monthly summary_Curr" xfId="720" xr:uid="{00000000-0005-0000-0000-0000CB020000}"/>
    <cellStyle name="_Monthly summary_Curr 2" xfId="721" xr:uid="{00000000-0005-0000-0000-0000CC020000}"/>
    <cellStyle name="_Monthly summary_Curr 3" xfId="722" xr:uid="{00000000-0005-0000-0000-0000CD020000}"/>
    <cellStyle name="_Monthly summary_Curr 4" xfId="723" xr:uid="{00000000-0005-0000-0000-0000CE020000}"/>
    <cellStyle name="_Monthly summary_Curr 5" xfId="724" xr:uid="{00000000-0005-0000-0000-0000CF020000}"/>
    <cellStyle name="_Monthly summary_Curr 6" xfId="725" xr:uid="{00000000-0005-0000-0000-0000D0020000}"/>
    <cellStyle name="_Monthly summary_Curr 7" xfId="726" xr:uid="{00000000-0005-0000-0000-0000D1020000}"/>
    <cellStyle name="_Monthly summary_Curr 8" xfId="727" xr:uid="{00000000-0005-0000-0000-0000D2020000}"/>
    <cellStyle name="_Monthly summary_Curr 9" xfId="728" xr:uid="{00000000-0005-0000-0000-0000D3020000}"/>
    <cellStyle name="_Monthly summary_MIN CONFIGS" xfId="729" xr:uid="{00000000-0005-0000-0000-0000D4020000}"/>
    <cellStyle name="_Monthly summary_MIN CONFIGS 2" xfId="730" xr:uid="{00000000-0005-0000-0000-0000D5020000}"/>
    <cellStyle name="_Monthly summary_MIN CONFIGS 3" xfId="731" xr:uid="{00000000-0005-0000-0000-0000D6020000}"/>
    <cellStyle name="_Monthly summary_MIN CONFIGS 4" xfId="732" xr:uid="{00000000-0005-0000-0000-0000D7020000}"/>
    <cellStyle name="_Monthly summary_MIN CONFIGS 5" xfId="733" xr:uid="{00000000-0005-0000-0000-0000D8020000}"/>
    <cellStyle name="_Monthly summary_MIN CONFIGS 6" xfId="734" xr:uid="{00000000-0005-0000-0000-0000D9020000}"/>
    <cellStyle name="_Monthly summary_MIN CONFIGS 7" xfId="735" xr:uid="{00000000-0005-0000-0000-0000DA020000}"/>
    <cellStyle name="_Monthly summary_MIN CONFIGS 8" xfId="736" xr:uid="{00000000-0005-0000-0000-0000DB020000}"/>
    <cellStyle name="_Monthly summary_MIN CONFIGS 9" xfId="737" xr:uid="{00000000-0005-0000-0000-0000DC020000}"/>
    <cellStyle name="_NB options Aug 24, 2006" xfId="738" xr:uid="{00000000-0005-0000-0000-0000DD020000}"/>
    <cellStyle name="_NB options pricel ist April 19, 2006" xfId="739" xr:uid="{00000000-0005-0000-0000-0000DE020000}"/>
    <cellStyle name="_Price sheet" xfId="740" xr:uid="{00000000-0005-0000-0000-0000DF020000}"/>
    <cellStyle name="_Price sheet 2" xfId="741" xr:uid="{00000000-0005-0000-0000-0000E0020000}"/>
    <cellStyle name="_Price sheet 2 2" xfId="742" xr:uid="{00000000-0005-0000-0000-0000E1020000}"/>
    <cellStyle name="_Price sheet 3" xfId="743" xr:uid="{00000000-0005-0000-0000-0000E2020000}"/>
    <cellStyle name="_Price sheet 3 2" xfId="744" xr:uid="{00000000-0005-0000-0000-0000E3020000}"/>
    <cellStyle name="_Price sheet 4" xfId="745" xr:uid="{00000000-0005-0000-0000-0000E4020000}"/>
    <cellStyle name="_Price sheet 4 2" xfId="746" xr:uid="{00000000-0005-0000-0000-0000E5020000}"/>
    <cellStyle name="_Price sheet 5" xfId="747" xr:uid="{00000000-0005-0000-0000-0000E6020000}"/>
    <cellStyle name="_Price sheet 5 2" xfId="748" xr:uid="{00000000-0005-0000-0000-0000E7020000}"/>
    <cellStyle name="_Pricing" xfId="749" xr:uid="{00000000-0005-0000-0000-0000E8020000}"/>
    <cellStyle name="_Pricing 2" xfId="750" xr:uid="{00000000-0005-0000-0000-0000E9020000}"/>
    <cellStyle name="_Pricing 2 2" xfId="751" xr:uid="{00000000-0005-0000-0000-0000EA020000}"/>
    <cellStyle name="_Pricing 3" xfId="752" xr:uid="{00000000-0005-0000-0000-0000EB020000}"/>
    <cellStyle name="_Pricing 3 2" xfId="753" xr:uid="{00000000-0005-0000-0000-0000EC020000}"/>
    <cellStyle name="_Pricing 4" xfId="754" xr:uid="{00000000-0005-0000-0000-0000ED020000}"/>
    <cellStyle name="_Pricing 4 2" xfId="755" xr:uid="{00000000-0005-0000-0000-0000EE020000}"/>
    <cellStyle name="_Pricing 5" xfId="756" xr:uid="{00000000-0005-0000-0000-0000EF020000}"/>
    <cellStyle name="_Pricing 5 2" xfId="757" xr:uid="{00000000-0005-0000-0000-0000F0020000}"/>
    <cellStyle name="_Server June prices" xfId="758" xr:uid="{00000000-0005-0000-0000-0000F1020000}"/>
    <cellStyle name="_Server June prices 2" xfId="759" xr:uid="{00000000-0005-0000-0000-0000F2020000}"/>
    <cellStyle name="_Server June prices 2 2" xfId="760" xr:uid="{00000000-0005-0000-0000-0000F3020000}"/>
    <cellStyle name="_Server June prices 3" xfId="761" xr:uid="{00000000-0005-0000-0000-0000F4020000}"/>
    <cellStyle name="_Server June prices 3 2" xfId="762" xr:uid="{00000000-0005-0000-0000-0000F5020000}"/>
    <cellStyle name="_Server June prices 4" xfId="763" xr:uid="{00000000-0005-0000-0000-0000F6020000}"/>
    <cellStyle name="_Server June prices 4 2" xfId="764" xr:uid="{00000000-0005-0000-0000-0000F7020000}"/>
    <cellStyle name="_Server June prices 5" xfId="765" xr:uid="{00000000-0005-0000-0000-0000F8020000}"/>
    <cellStyle name="_Server June prices 5 2" xfId="766" xr:uid="{00000000-0005-0000-0000-0000F9020000}"/>
    <cellStyle name="_Servers August Pricing" xfId="767" xr:uid="{00000000-0005-0000-0000-0000FA020000}"/>
    <cellStyle name="_Servers August Pricing 2" xfId="768" xr:uid="{00000000-0005-0000-0000-0000FB020000}"/>
    <cellStyle name="_Servers August Pricing 2 2" xfId="769" xr:uid="{00000000-0005-0000-0000-0000FC020000}"/>
    <cellStyle name="_Servers August Pricing 3" xfId="770" xr:uid="{00000000-0005-0000-0000-0000FD020000}"/>
    <cellStyle name="_Servers August Pricing 3 2" xfId="771" xr:uid="{00000000-0005-0000-0000-0000FE020000}"/>
    <cellStyle name="_Servers August Pricing 4" xfId="772" xr:uid="{00000000-0005-0000-0000-0000FF020000}"/>
    <cellStyle name="_Servers August Pricing 4 2" xfId="773" xr:uid="{00000000-0005-0000-0000-000000030000}"/>
    <cellStyle name="_Servers August Pricing 5" xfId="774" xr:uid="{00000000-0005-0000-0000-000001030000}"/>
    <cellStyle name="_Servers August Pricing 5 2" xfId="775" xr:uid="{00000000-0005-0000-0000-000002030000}"/>
    <cellStyle name="_Servers December Pricing - updated 23.10.06" xfId="776" xr:uid="{00000000-0005-0000-0000-000003030000}"/>
    <cellStyle name="_Servers December Pricing - updated 23.10.06 2" xfId="777" xr:uid="{00000000-0005-0000-0000-000004030000}"/>
    <cellStyle name="_Servers December Pricing - updated 23.10.06 2 2" xfId="778" xr:uid="{00000000-0005-0000-0000-000005030000}"/>
    <cellStyle name="_Servers December Pricing - updated 23.10.06 3" xfId="779" xr:uid="{00000000-0005-0000-0000-000006030000}"/>
    <cellStyle name="_Servers December Pricing - updated 23.10.06 3 2" xfId="780" xr:uid="{00000000-0005-0000-0000-000007030000}"/>
    <cellStyle name="_Servers December Pricing - updated 23.10.06 4" xfId="781" xr:uid="{00000000-0005-0000-0000-000008030000}"/>
    <cellStyle name="_Servers December Pricing - updated 23.10.06 4 2" xfId="782" xr:uid="{00000000-0005-0000-0000-000009030000}"/>
    <cellStyle name="_Servers December Pricing - updated 23.10.06 5" xfId="783" xr:uid="{00000000-0005-0000-0000-00000A030000}"/>
    <cellStyle name="_Servers December Pricing - updated 23.10.06 5 2" xfId="784" xr:uid="{00000000-0005-0000-0000-00000B030000}"/>
    <cellStyle name="_Servers December Pricing - updated 24.10.06" xfId="785" xr:uid="{00000000-0005-0000-0000-00000C030000}"/>
    <cellStyle name="_Servers December Pricing - updated 24.10.06 2" xfId="786" xr:uid="{00000000-0005-0000-0000-00000D030000}"/>
    <cellStyle name="_Servers December Pricing - updated 24.10.06 2 2" xfId="787" xr:uid="{00000000-0005-0000-0000-00000E030000}"/>
    <cellStyle name="_Servers December Pricing - updated 24.10.06 3" xfId="788" xr:uid="{00000000-0005-0000-0000-00000F030000}"/>
    <cellStyle name="_Servers December Pricing - updated 24.10.06 3 2" xfId="789" xr:uid="{00000000-0005-0000-0000-000010030000}"/>
    <cellStyle name="_Servers December Pricing - updated 24.10.06 4" xfId="790" xr:uid="{00000000-0005-0000-0000-000011030000}"/>
    <cellStyle name="_Servers December Pricing - updated 24.10.06 4 2" xfId="791" xr:uid="{00000000-0005-0000-0000-000012030000}"/>
    <cellStyle name="_Servers December Pricing - updated 24.10.06 5" xfId="792" xr:uid="{00000000-0005-0000-0000-000013030000}"/>
    <cellStyle name="_Servers December Pricing - updated 24.10.06 5 2" xfId="793" xr:uid="{00000000-0005-0000-0000-000014030000}"/>
    <cellStyle name="_Servers October Pricing" xfId="794" xr:uid="{00000000-0005-0000-0000-000015030000}"/>
    <cellStyle name="_Servers October Pricing - updated 4.10.06" xfId="795" xr:uid="{00000000-0005-0000-0000-000016030000}"/>
    <cellStyle name="_Servers October Pricing - updated 4.10.06 2" xfId="796" xr:uid="{00000000-0005-0000-0000-000017030000}"/>
    <cellStyle name="_Servers October Pricing - updated 4.10.06 2 2" xfId="797" xr:uid="{00000000-0005-0000-0000-000018030000}"/>
    <cellStyle name="_Servers October Pricing - updated 4.10.06 3" xfId="798" xr:uid="{00000000-0005-0000-0000-000019030000}"/>
    <cellStyle name="_Servers October Pricing - updated 4.10.06 3 2" xfId="799" xr:uid="{00000000-0005-0000-0000-00001A030000}"/>
    <cellStyle name="_Servers October Pricing - updated 4.10.06 4" xfId="800" xr:uid="{00000000-0005-0000-0000-00001B030000}"/>
    <cellStyle name="_Servers October Pricing - updated 4.10.06 4 2" xfId="801" xr:uid="{00000000-0005-0000-0000-00001C030000}"/>
    <cellStyle name="_Servers October Pricing - updated 4.10.06 5" xfId="802" xr:uid="{00000000-0005-0000-0000-00001D030000}"/>
    <cellStyle name="_Servers October Pricing - updated 4.10.06 5 2" xfId="803" xr:uid="{00000000-0005-0000-0000-00001E030000}"/>
    <cellStyle name="_Servers October Pricing 2" xfId="804" xr:uid="{00000000-0005-0000-0000-00001F030000}"/>
    <cellStyle name="_Servers October Pricing 2 2" xfId="805" xr:uid="{00000000-0005-0000-0000-000020030000}"/>
    <cellStyle name="_Servers October Pricing 3" xfId="806" xr:uid="{00000000-0005-0000-0000-000021030000}"/>
    <cellStyle name="_Servers October Pricing 3 2" xfId="807" xr:uid="{00000000-0005-0000-0000-000022030000}"/>
    <cellStyle name="_Servers October Pricing 4" xfId="808" xr:uid="{00000000-0005-0000-0000-000023030000}"/>
    <cellStyle name="_Servers October Pricing 4 2" xfId="809" xr:uid="{00000000-0005-0000-0000-000024030000}"/>
    <cellStyle name="_Servers October Pricing 5" xfId="810" xr:uid="{00000000-0005-0000-0000-000025030000}"/>
    <cellStyle name="_Servers October Pricing 5 2" xfId="811" xr:uid="{00000000-0005-0000-0000-000026030000}"/>
    <cellStyle name="_Servers September Pricing" xfId="812" xr:uid="{00000000-0005-0000-0000-000027030000}"/>
    <cellStyle name="_Servers September Pricing 2" xfId="813" xr:uid="{00000000-0005-0000-0000-000028030000}"/>
    <cellStyle name="_Servers September Pricing 2 2" xfId="814" xr:uid="{00000000-0005-0000-0000-000029030000}"/>
    <cellStyle name="_Servers September Pricing 3" xfId="815" xr:uid="{00000000-0005-0000-0000-00002A030000}"/>
    <cellStyle name="_Servers September Pricing 3 2" xfId="816" xr:uid="{00000000-0005-0000-0000-00002B030000}"/>
    <cellStyle name="_Servers September Pricing 4" xfId="817" xr:uid="{00000000-0005-0000-0000-00002C030000}"/>
    <cellStyle name="_Servers September Pricing 4 2" xfId="818" xr:uid="{00000000-0005-0000-0000-00002D030000}"/>
    <cellStyle name="_Servers September Pricing 5" xfId="819" xr:uid="{00000000-0005-0000-0000-00002E030000}"/>
    <cellStyle name="_Servers September Pricing 5 2" xfId="820" xr:uid="{00000000-0005-0000-0000-00002F030000}"/>
    <cellStyle name="_Sheet1" xfId="821" xr:uid="{00000000-0005-0000-0000-000030030000}"/>
    <cellStyle name="_Sheet1 2" xfId="822" xr:uid="{00000000-0005-0000-0000-000031030000}"/>
    <cellStyle name="_Sheet1 3" xfId="823" xr:uid="{00000000-0005-0000-0000-000032030000}"/>
    <cellStyle name="_Sheet1 4" xfId="824" xr:uid="{00000000-0005-0000-0000-000033030000}"/>
    <cellStyle name="_Sheet1 4 2" xfId="825" xr:uid="{00000000-0005-0000-0000-000034030000}"/>
    <cellStyle name="_Sheet1 5" xfId="826" xr:uid="{00000000-0005-0000-0000-000035030000}"/>
    <cellStyle name="_Sheet1 5 2" xfId="827" xr:uid="{00000000-0005-0000-0000-000036030000}"/>
    <cellStyle name="_Sheet1 6" xfId="828" xr:uid="{00000000-0005-0000-0000-000037030000}"/>
    <cellStyle name="_Sheet1 6 2" xfId="829" xr:uid="{00000000-0005-0000-0000-000038030000}"/>
    <cellStyle name="_Sheet1 7" xfId="830" xr:uid="{00000000-0005-0000-0000-000039030000}"/>
    <cellStyle name="_Sheet1 7 2" xfId="831" xr:uid="{00000000-0005-0000-0000-00003A030000}"/>
    <cellStyle name="_Sheet1_Brand to Pricing code" xfId="832" xr:uid="{00000000-0005-0000-0000-00003B030000}"/>
    <cellStyle name="_Sheet1_Curr" xfId="833" xr:uid="{00000000-0005-0000-0000-00003C030000}"/>
    <cellStyle name="_Sheet1_Curr 2" xfId="834" xr:uid="{00000000-0005-0000-0000-00003D030000}"/>
    <cellStyle name="_Sheet1_Curr 3" xfId="835" xr:uid="{00000000-0005-0000-0000-00003E030000}"/>
    <cellStyle name="_Sheet1_Curr 4" xfId="836" xr:uid="{00000000-0005-0000-0000-00003F030000}"/>
    <cellStyle name="_Sheet1_Curr 5" xfId="837" xr:uid="{00000000-0005-0000-0000-000040030000}"/>
    <cellStyle name="_Sheet1_Curr 6" xfId="838" xr:uid="{00000000-0005-0000-0000-000041030000}"/>
    <cellStyle name="_Sheet1_Curr 7" xfId="839" xr:uid="{00000000-0005-0000-0000-000042030000}"/>
    <cellStyle name="_Sheet1_Curr 8" xfId="840" xr:uid="{00000000-0005-0000-0000-000043030000}"/>
    <cellStyle name="_Sheet1_Curr 9" xfId="841" xr:uid="{00000000-0005-0000-0000-000044030000}"/>
    <cellStyle name="_Sheet1_EUROBASE FY08" xfId="842" xr:uid="{00000000-0005-0000-0000-000045030000}"/>
    <cellStyle name="_Sheet1_MARCOM" xfId="843" xr:uid="{00000000-0005-0000-0000-000046030000}"/>
    <cellStyle name="_Sheet1_MARCOM 2" xfId="844" xr:uid="{00000000-0005-0000-0000-000047030000}"/>
    <cellStyle name="_Sheet1_MARCOM 3" xfId="845" xr:uid="{00000000-0005-0000-0000-000048030000}"/>
    <cellStyle name="_Sheet1_MARCOM 4" xfId="846" xr:uid="{00000000-0005-0000-0000-000049030000}"/>
    <cellStyle name="_Sheet1_MARCOM 5" xfId="847" xr:uid="{00000000-0005-0000-0000-00004A030000}"/>
    <cellStyle name="_Sheet1_MARCOM 6" xfId="848" xr:uid="{00000000-0005-0000-0000-00004B030000}"/>
    <cellStyle name="_Sheet1_MARCOM 7" xfId="849" xr:uid="{00000000-0005-0000-0000-00004C030000}"/>
    <cellStyle name="_Sheet1_MARCOM 8" xfId="850" xr:uid="{00000000-0005-0000-0000-00004D030000}"/>
    <cellStyle name="_Sheet1_MARCOM 9" xfId="851" xr:uid="{00000000-0005-0000-0000-00004E030000}"/>
    <cellStyle name="_Sheet1_MIN CONFIGS" xfId="852" xr:uid="{00000000-0005-0000-0000-00004F030000}"/>
    <cellStyle name="_Sheet1_MIN CONFIGS 2" xfId="853" xr:uid="{00000000-0005-0000-0000-000050030000}"/>
    <cellStyle name="_Sheet1_MIN CONFIGS 3" xfId="854" xr:uid="{00000000-0005-0000-0000-000051030000}"/>
    <cellStyle name="_Sheet1_MIN CONFIGS 4" xfId="855" xr:uid="{00000000-0005-0000-0000-000052030000}"/>
    <cellStyle name="_Sheet1_MIN CONFIGS 5" xfId="856" xr:uid="{00000000-0005-0000-0000-000053030000}"/>
    <cellStyle name="_Sheet1_MIN CONFIGS 6" xfId="857" xr:uid="{00000000-0005-0000-0000-000054030000}"/>
    <cellStyle name="_Sheet1_MIN CONFIGS 7" xfId="858" xr:uid="{00000000-0005-0000-0000-000055030000}"/>
    <cellStyle name="_Sheet1_MIN CONFIGS 8" xfId="859" xr:uid="{00000000-0005-0000-0000-000056030000}"/>
    <cellStyle name="_Sheet1_MIN CONFIGS 9" xfId="860" xr:uid="{00000000-0005-0000-0000-000057030000}"/>
    <cellStyle name="_Sheet1_MONTH LONG PROMO+KICKER" xfId="861" xr:uid="{00000000-0005-0000-0000-000058030000}"/>
    <cellStyle name="_SVMAR31" xfId="862" xr:uid="{00000000-0005-0000-0000-000059030000}"/>
    <cellStyle name="_WAPP" xfId="863" xr:uid="{00000000-0005-0000-0000-00005A030000}"/>
    <cellStyle name="_WAPP 2" xfId="864" xr:uid="{00000000-0005-0000-0000-00005B030000}"/>
    <cellStyle name="_WAPP 2 2" xfId="865" xr:uid="{00000000-0005-0000-0000-00005C030000}"/>
    <cellStyle name="_WAPP 2 2 2" xfId="866" xr:uid="{00000000-0005-0000-0000-00005D030000}"/>
    <cellStyle name="_WAPP 2 3" xfId="867" xr:uid="{00000000-0005-0000-0000-00005E030000}"/>
    <cellStyle name="_WAPP 2 3 2" xfId="868" xr:uid="{00000000-0005-0000-0000-00005F030000}"/>
    <cellStyle name="_WAPP 3" xfId="869" xr:uid="{00000000-0005-0000-0000-000060030000}"/>
    <cellStyle name="_WAPP 3 2" xfId="870" xr:uid="{00000000-0005-0000-0000-000061030000}"/>
    <cellStyle name="_WAPP 4" xfId="871" xr:uid="{00000000-0005-0000-0000-000062030000}"/>
    <cellStyle name="_WAPP 4 2" xfId="872" xr:uid="{00000000-0005-0000-0000-000063030000}"/>
    <cellStyle name="_WAPP 5" xfId="873" xr:uid="{00000000-0005-0000-0000-000064030000}"/>
    <cellStyle name="_WAPP 5 2" xfId="874" xr:uid="{00000000-0005-0000-0000-000065030000}"/>
    <cellStyle name="_WAPP 6" xfId="875" xr:uid="{00000000-0005-0000-0000-000066030000}"/>
    <cellStyle name="_WAPP 6 2" xfId="876" xr:uid="{00000000-0005-0000-0000-000067030000}"/>
    <cellStyle name="_WAPP 7" xfId="877" xr:uid="{00000000-0005-0000-0000-000068030000}"/>
    <cellStyle name="_WAPP 8" xfId="878" xr:uid="{00000000-0005-0000-0000-000069030000}"/>
    <cellStyle name="_WAPP 9" xfId="879" xr:uid="{00000000-0005-0000-0000-00006A030000}"/>
    <cellStyle name="_X300" xfId="880" xr:uid="{00000000-0005-0000-0000-00006B030000}"/>
    <cellStyle name="_X300 10" xfId="881" xr:uid="{00000000-0005-0000-0000-00006C030000}"/>
    <cellStyle name="_X300 11" xfId="882" xr:uid="{00000000-0005-0000-0000-00006D030000}"/>
    <cellStyle name="_X300 2" xfId="883" xr:uid="{00000000-0005-0000-0000-00006E030000}"/>
    <cellStyle name="_X300 2 2" xfId="884" xr:uid="{00000000-0005-0000-0000-00006F030000}"/>
    <cellStyle name="_X300 2 2 2" xfId="885" xr:uid="{00000000-0005-0000-0000-000070030000}"/>
    <cellStyle name="_X300 2 3" xfId="886" xr:uid="{00000000-0005-0000-0000-000071030000}"/>
    <cellStyle name="_X300 2 3 2" xfId="887" xr:uid="{00000000-0005-0000-0000-000072030000}"/>
    <cellStyle name="_X300 2 4" xfId="888" xr:uid="{00000000-0005-0000-0000-000073030000}"/>
    <cellStyle name="_X300 2 4 2" xfId="889" xr:uid="{00000000-0005-0000-0000-000074030000}"/>
    <cellStyle name="_X300 3" xfId="890" xr:uid="{00000000-0005-0000-0000-000075030000}"/>
    <cellStyle name="_X300 3 2" xfId="891" xr:uid="{00000000-0005-0000-0000-000076030000}"/>
    <cellStyle name="_X300 3 2 2" xfId="892" xr:uid="{00000000-0005-0000-0000-000077030000}"/>
    <cellStyle name="_X300 3 3" xfId="893" xr:uid="{00000000-0005-0000-0000-000078030000}"/>
    <cellStyle name="_X300 3 3 2" xfId="894" xr:uid="{00000000-0005-0000-0000-000079030000}"/>
    <cellStyle name="_X300 3 4" xfId="895" xr:uid="{00000000-0005-0000-0000-00007A030000}"/>
    <cellStyle name="_X300 3 4 2" xfId="896" xr:uid="{00000000-0005-0000-0000-00007B030000}"/>
    <cellStyle name="_X300 4" xfId="897" xr:uid="{00000000-0005-0000-0000-00007C030000}"/>
    <cellStyle name="_X300 4 2" xfId="898" xr:uid="{00000000-0005-0000-0000-00007D030000}"/>
    <cellStyle name="_X300 5" xfId="899" xr:uid="{00000000-0005-0000-0000-00007E030000}"/>
    <cellStyle name="_X300 5 2" xfId="900" xr:uid="{00000000-0005-0000-0000-00007F030000}"/>
    <cellStyle name="_X300 6" xfId="901" xr:uid="{00000000-0005-0000-0000-000080030000}"/>
    <cellStyle name="_X300 6 2" xfId="902" xr:uid="{00000000-0005-0000-0000-000081030000}"/>
    <cellStyle name="_X300 7" xfId="903" xr:uid="{00000000-0005-0000-0000-000082030000}"/>
    <cellStyle name="_X300 7 2" xfId="904" xr:uid="{00000000-0005-0000-0000-000083030000}"/>
    <cellStyle name="_X300 8" xfId="905" xr:uid="{00000000-0005-0000-0000-000084030000}"/>
    <cellStyle name="_X300 8 2" xfId="906" xr:uid="{00000000-0005-0000-0000-000085030000}"/>
    <cellStyle name="_X300 9" xfId="907" xr:uid="{00000000-0005-0000-0000-000086030000}"/>
    <cellStyle name="’Ê‰Ý [0.00]_Region Orders (2)" xfId="908" xr:uid="{00000000-0005-0000-0000-000087030000}"/>
    <cellStyle name="’Ê‰Ý_Region Orders (2)" xfId="909" xr:uid="{00000000-0005-0000-0000-000088030000}"/>
    <cellStyle name="¤@¯ë_pldt" xfId="910" xr:uid="{00000000-0005-0000-0000-000089030000}"/>
    <cellStyle name="•W€_Pacific Region P&amp;L" xfId="911" xr:uid="{00000000-0005-0000-0000-00008A030000}"/>
    <cellStyle name="•W_Pacific Region P&amp;L" xfId="912" xr:uid="{00000000-0005-0000-0000-00008B030000}"/>
    <cellStyle name="20% - Accent1 2" xfId="913" xr:uid="{00000000-0005-0000-0000-00008C030000}"/>
    <cellStyle name="20% - Accent1 2 2" xfId="914" xr:uid="{00000000-0005-0000-0000-00008D030000}"/>
    <cellStyle name="20% - Accent1 3" xfId="915" xr:uid="{00000000-0005-0000-0000-00008E030000}"/>
    <cellStyle name="20% - Accent1 3 2" xfId="916" xr:uid="{00000000-0005-0000-0000-00008F030000}"/>
    <cellStyle name="20% - Accent1 4" xfId="917" xr:uid="{00000000-0005-0000-0000-000090030000}"/>
    <cellStyle name="20% - Accent1 4 2" xfId="918" xr:uid="{00000000-0005-0000-0000-000091030000}"/>
    <cellStyle name="20% - Accent1 5" xfId="919" xr:uid="{00000000-0005-0000-0000-000092030000}"/>
    <cellStyle name="20% - Accent1 5 2" xfId="920" xr:uid="{00000000-0005-0000-0000-000093030000}"/>
    <cellStyle name="20% - Accent2 2" xfId="921" xr:uid="{00000000-0005-0000-0000-000094030000}"/>
    <cellStyle name="20% - Accent2 2 2" xfId="922" xr:uid="{00000000-0005-0000-0000-000095030000}"/>
    <cellStyle name="20% - Accent2 3" xfId="923" xr:uid="{00000000-0005-0000-0000-000096030000}"/>
    <cellStyle name="20% - Accent2 3 2" xfId="924" xr:uid="{00000000-0005-0000-0000-000097030000}"/>
    <cellStyle name="20% - Accent2 4" xfId="925" xr:uid="{00000000-0005-0000-0000-000098030000}"/>
    <cellStyle name="20% - Accent2 4 2" xfId="926" xr:uid="{00000000-0005-0000-0000-000099030000}"/>
    <cellStyle name="20% - Accent2 5" xfId="927" xr:uid="{00000000-0005-0000-0000-00009A030000}"/>
    <cellStyle name="20% - Accent2 5 2" xfId="928" xr:uid="{00000000-0005-0000-0000-00009B030000}"/>
    <cellStyle name="20% - Accent3 2" xfId="929" xr:uid="{00000000-0005-0000-0000-00009C030000}"/>
    <cellStyle name="20% - Accent3 2 2" xfId="930" xr:uid="{00000000-0005-0000-0000-00009D030000}"/>
    <cellStyle name="20% - Accent3 3" xfId="931" xr:uid="{00000000-0005-0000-0000-00009E030000}"/>
    <cellStyle name="20% - Accent3 3 2" xfId="932" xr:uid="{00000000-0005-0000-0000-00009F030000}"/>
    <cellStyle name="20% - Accent3 4" xfId="933" xr:uid="{00000000-0005-0000-0000-0000A0030000}"/>
    <cellStyle name="20% - Accent3 4 2" xfId="934" xr:uid="{00000000-0005-0000-0000-0000A1030000}"/>
    <cellStyle name="20% - Accent3 5" xfId="935" xr:uid="{00000000-0005-0000-0000-0000A2030000}"/>
    <cellStyle name="20% - Accent3 5 2" xfId="936" xr:uid="{00000000-0005-0000-0000-0000A3030000}"/>
    <cellStyle name="20% - Accent4 2" xfId="937" xr:uid="{00000000-0005-0000-0000-0000A4030000}"/>
    <cellStyle name="20% - Accent4 2 2" xfId="938" xr:uid="{00000000-0005-0000-0000-0000A5030000}"/>
    <cellStyle name="20% - Accent4 3" xfId="939" xr:uid="{00000000-0005-0000-0000-0000A6030000}"/>
    <cellStyle name="20% - Accent4 3 2" xfId="940" xr:uid="{00000000-0005-0000-0000-0000A7030000}"/>
    <cellStyle name="20% - Accent4 4" xfId="941" xr:uid="{00000000-0005-0000-0000-0000A8030000}"/>
    <cellStyle name="20% - Accent4 4 2" xfId="942" xr:uid="{00000000-0005-0000-0000-0000A9030000}"/>
    <cellStyle name="20% - Accent4 5" xfId="943" xr:uid="{00000000-0005-0000-0000-0000AA030000}"/>
    <cellStyle name="20% - Accent4 5 2" xfId="944" xr:uid="{00000000-0005-0000-0000-0000AB030000}"/>
    <cellStyle name="20% - Accent5 2" xfId="945" xr:uid="{00000000-0005-0000-0000-0000AC030000}"/>
    <cellStyle name="20% - Accent5 2 2" xfId="946" xr:uid="{00000000-0005-0000-0000-0000AD030000}"/>
    <cellStyle name="20% - Accent5 3" xfId="947" xr:uid="{00000000-0005-0000-0000-0000AE030000}"/>
    <cellStyle name="20% - Accent5 3 2" xfId="948" xr:uid="{00000000-0005-0000-0000-0000AF030000}"/>
    <cellStyle name="20% - Accent5 4" xfId="949" xr:uid="{00000000-0005-0000-0000-0000B0030000}"/>
    <cellStyle name="20% - Accent5 4 2" xfId="950" xr:uid="{00000000-0005-0000-0000-0000B1030000}"/>
    <cellStyle name="20% - Accent5 5" xfId="951" xr:uid="{00000000-0005-0000-0000-0000B2030000}"/>
    <cellStyle name="20% - Accent5 5 2" xfId="952" xr:uid="{00000000-0005-0000-0000-0000B3030000}"/>
    <cellStyle name="20% - Accent6 2" xfId="953" xr:uid="{00000000-0005-0000-0000-0000B4030000}"/>
    <cellStyle name="20% - Accent6 2 2" xfId="954" xr:uid="{00000000-0005-0000-0000-0000B5030000}"/>
    <cellStyle name="20% - Accent6 3" xfId="955" xr:uid="{00000000-0005-0000-0000-0000B6030000}"/>
    <cellStyle name="20% - Accent6 3 2" xfId="956" xr:uid="{00000000-0005-0000-0000-0000B7030000}"/>
    <cellStyle name="20% - Accent6 4" xfId="957" xr:uid="{00000000-0005-0000-0000-0000B8030000}"/>
    <cellStyle name="20% - Accent6 4 2" xfId="958" xr:uid="{00000000-0005-0000-0000-0000B9030000}"/>
    <cellStyle name="20% - Accent6 5" xfId="959" xr:uid="{00000000-0005-0000-0000-0000BA030000}"/>
    <cellStyle name="20% - Accent6 5 2" xfId="960" xr:uid="{00000000-0005-0000-0000-0000BB030000}"/>
    <cellStyle name="3232" xfId="961" xr:uid="{00000000-0005-0000-0000-0000BC030000}"/>
    <cellStyle name="³f¹ô[0]_pldt" xfId="962" xr:uid="{00000000-0005-0000-0000-0000BD030000}"/>
    <cellStyle name="³f¹ô_pldt" xfId="963" xr:uid="{00000000-0005-0000-0000-0000BE030000}"/>
    <cellStyle name="40% - Accent1 2" xfId="964" xr:uid="{00000000-0005-0000-0000-0000BF030000}"/>
    <cellStyle name="40% - Accent1 2 2" xfId="965" xr:uid="{00000000-0005-0000-0000-0000C0030000}"/>
    <cellStyle name="40% - Accent1 3" xfId="966" xr:uid="{00000000-0005-0000-0000-0000C1030000}"/>
    <cellStyle name="40% - Accent1 3 2" xfId="967" xr:uid="{00000000-0005-0000-0000-0000C2030000}"/>
    <cellStyle name="40% - Accent1 4" xfId="968" xr:uid="{00000000-0005-0000-0000-0000C3030000}"/>
    <cellStyle name="40% - Accent1 4 2" xfId="969" xr:uid="{00000000-0005-0000-0000-0000C4030000}"/>
    <cellStyle name="40% - Accent1 5" xfId="970" xr:uid="{00000000-0005-0000-0000-0000C5030000}"/>
    <cellStyle name="40% - Accent1 5 2" xfId="971" xr:uid="{00000000-0005-0000-0000-0000C6030000}"/>
    <cellStyle name="40% - Accent2 2" xfId="972" xr:uid="{00000000-0005-0000-0000-0000C7030000}"/>
    <cellStyle name="40% - Accent2 2 2" xfId="973" xr:uid="{00000000-0005-0000-0000-0000C8030000}"/>
    <cellStyle name="40% - Accent2 3" xfId="974" xr:uid="{00000000-0005-0000-0000-0000C9030000}"/>
    <cellStyle name="40% - Accent2 3 2" xfId="975" xr:uid="{00000000-0005-0000-0000-0000CA030000}"/>
    <cellStyle name="40% - Accent2 4" xfId="976" xr:uid="{00000000-0005-0000-0000-0000CB030000}"/>
    <cellStyle name="40% - Accent2 4 2" xfId="977" xr:uid="{00000000-0005-0000-0000-0000CC030000}"/>
    <cellStyle name="40% - Accent2 5" xfId="978" xr:uid="{00000000-0005-0000-0000-0000CD030000}"/>
    <cellStyle name="40% - Accent2 5 2" xfId="979" xr:uid="{00000000-0005-0000-0000-0000CE030000}"/>
    <cellStyle name="40% - Accent3 2" xfId="980" xr:uid="{00000000-0005-0000-0000-0000CF030000}"/>
    <cellStyle name="40% - Accent3 2 2" xfId="981" xr:uid="{00000000-0005-0000-0000-0000D0030000}"/>
    <cellStyle name="40% - Accent3 3" xfId="982" xr:uid="{00000000-0005-0000-0000-0000D1030000}"/>
    <cellStyle name="40% - Accent3 3 2" xfId="983" xr:uid="{00000000-0005-0000-0000-0000D2030000}"/>
    <cellStyle name="40% - Accent3 4" xfId="984" xr:uid="{00000000-0005-0000-0000-0000D3030000}"/>
    <cellStyle name="40% - Accent3 4 2" xfId="985" xr:uid="{00000000-0005-0000-0000-0000D4030000}"/>
    <cellStyle name="40% - Accent3 5" xfId="986" xr:uid="{00000000-0005-0000-0000-0000D5030000}"/>
    <cellStyle name="40% - Accent3 5 2" xfId="987" xr:uid="{00000000-0005-0000-0000-0000D6030000}"/>
    <cellStyle name="40% - Accent4 2" xfId="988" xr:uid="{00000000-0005-0000-0000-0000D7030000}"/>
    <cellStyle name="40% - Accent4 2 2" xfId="989" xr:uid="{00000000-0005-0000-0000-0000D8030000}"/>
    <cellStyle name="40% - Accent4 3" xfId="990" xr:uid="{00000000-0005-0000-0000-0000D9030000}"/>
    <cellStyle name="40% - Accent4 3 2" xfId="991" xr:uid="{00000000-0005-0000-0000-0000DA030000}"/>
    <cellStyle name="40% - Accent4 4" xfId="992" xr:uid="{00000000-0005-0000-0000-0000DB030000}"/>
    <cellStyle name="40% - Accent4 4 2" xfId="993" xr:uid="{00000000-0005-0000-0000-0000DC030000}"/>
    <cellStyle name="40% - Accent4 5" xfId="994" xr:uid="{00000000-0005-0000-0000-0000DD030000}"/>
    <cellStyle name="40% - Accent4 5 2" xfId="995" xr:uid="{00000000-0005-0000-0000-0000DE030000}"/>
    <cellStyle name="40% - Accent5 2" xfId="996" xr:uid="{00000000-0005-0000-0000-0000DF030000}"/>
    <cellStyle name="40% - Accent5 2 2" xfId="997" xr:uid="{00000000-0005-0000-0000-0000E0030000}"/>
    <cellStyle name="40% - Accent5 3" xfId="998" xr:uid="{00000000-0005-0000-0000-0000E1030000}"/>
    <cellStyle name="40% - Accent5 3 2" xfId="999" xr:uid="{00000000-0005-0000-0000-0000E2030000}"/>
    <cellStyle name="40% - Accent5 4" xfId="1000" xr:uid="{00000000-0005-0000-0000-0000E3030000}"/>
    <cellStyle name="40% - Accent5 4 2" xfId="1001" xr:uid="{00000000-0005-0000-0000-0000E4030000}"/>
    <cellStyle name="40% - Accent5 5" xfId="1002" xr:uid="{00000000-0005-0000-0000-0000E5030000}"/>
    <cellStyle name="40% - Accent5 5 2" xfId="1003" xr:uid="{00000000-0005-0000-0000-0000E6030000}"/>
    <cellStyle name="40% - Accent6 2" xfId="1004" xr:uid="{00000000-0005-0000-0000-0000E7030000}"/>
    <cellStyle name="40% - Accent6 2 2" xfId="1005" xr:uid="{00000000-0005-0000-0000-0000E8030000}"/>
    <cellStyle name="40% - Accent6 3" xfId="1006" xr:uid="{00000000-0005-0000-0000-0000E9030000}"/>
    <cellStyle name="40% - Accent6 3 2" xfId="1007" xr:uid="{00000000-0005-0000-0000-0000EA030000}"/>
    <cellStyle name="40% - Accent6 4" xfId="1008" xr:uid="{00000000-0005-0000-0000-0000EB030000}"/>
    <cellStyle name="40% - Accent6 4 2" xfId="1009" xr:uid="{00000000-0005-0000-0000-0000EC030000}"/>
    <cellStyle name="40% - Accent6 5" xfId="1010" xr:uid="{00000000-0005-0000-0000-0000ED030000}"/>
    <cellStyle name="40% - Accent6 5 2" xfId="1011" xr:uid="{00000000-0005-0000-0000-0000EE030000}"/>
    <cellStyle name="60% - Accent1 2" xfId="1012" xr:uid="{00000000-0005-0000-0000-0000EF030000}"/>
    <cellStyle name="60% - Accent1 2 2" xfId="1013" xr:uid="{00000000-0005-0000-0000-0000F0030000}"/>
    <cellStyle name="60% - Accent1 3" xfId="1014" xr:uid="{00000000-0005-0000-0000-0000F1030000}"/>
    <cellStyle name="60% - Accent1 3 2" xfId="1015" xr:uid="{00000000-0005-0000-0000-0000F2030000}"/>
    <cellStyle name="60% - Accent1 4" xfId="1016" xr:uid="{00000000-0005-0000-0000-0000F3030000}"/>
    <cellStyle name="60% - Accent1 4 2" xfId="1017" xr:uid="{00000000-0005-0000-0000-0000F4030000}"/>
    <cellStyle name="60% - Accent1 5" xfId="1018" xr:uid="{00000000-0005-0000-0000-0000F5030000}"/>
    <cellStyle name="60% - Accent1 5 2" xfId="1019" xr:uid="{00000000-0005-0000-0000-0000F6030000}"/>
    <cellStyle name="60% - Accent2 2" xfId="1020" xr:uid="{00000000-0005-0000-0000-0000F7030000}"/>
    <cellStyle name="60% - Accent2 2 2" xfId="1021" xr:uid="{00000000-0005-0000-0000-0000F8030000}"/>
    <cellStyle name="60% - Accent2 3" xfId="1022" xr:uid="{00000000-0005-0000-0000-0000F9030000}"/>
    <cellStyle name="60% - Accent2 3 2" xfId="1023" xr:uid="{00000000-0005-0000-0000-0000FA030000}"/>
    <cellStyle name="60% - Accent2 4" xfId="1024" xr:uid="{00000000-0005-0000-0000-0000FB030000}"/>
    <cellStyle name="60% - Accent2 4 2" xfId="1025" xr:uid="{00000000-0005-0000-0000-0000FC030000}"/>
    <cellStyle name="60% - Accent2 5" xfId="1026" xr:uid="{00000000-0005-0000-0000-0000FD030000}"/>
    <cellStyle name="60% - Accent2 5 2" xfId="1027" xr:uid="{00000000-0005-0000-0000-0000FE030000}"/>
    <cellStyle name="60% - Accent3 2" xfId="1028" xr:uid="{00000000-0005-0000-0000-0000FF030000}"/>
    <cellStyle name="60% - Accent3 2 2" xfId="1029" xr:uid="{00000000-0005-0000-0000-000000040000}"/>
    <cellStyle name="60% - Accent3 3" xfId="1030" xr:uid="{00000000-0005-0000-0000-000001040000}"/>
    <cellStyle name="60% - Accent3 3 2" xfId="1031" xr:uid="{00000000-0005-0000-0000-000002040000}"/>
    <cellStyle name="60% - Accent3 4" xfId="1032" xr:uid="{00000000-0005-0000-0000-000003040000}"/>
    <cellStyle name="60% - Accent3 4 2" xfId="1033" xr:uid="{00000000-0005-0000-0000-000004040000}"/>
    <cellStyle name="60% - Accent3 5" xfId="1034" xr:uid="{00000000-0005-0000-0000-000005040000}"/>
    <cellStyle name="60% - Accent3 5 2" xfId="1035" xr:uid="{00000000-0005-0000-0000-000006040000}"/>
    <cellStyle name="60% - Accent4 2" xfId="1036" xr:uid="{00000000-0005-0000-0000-000007040000}"/>
    <cellStyle name="60% - Accent4 2 2" xfId="1037" xr:uid="{00000000-0005-0000-0000-000008040000}"/>
    <cellStyle name="60% - Accent4 3" xfId="1038" xr:uid="{00000000-0005-0000-0000-000009040000}"/>
    <cellStyle name="60% - Accent4 3 2" xfId="1039" xr:uid="{00000000-0005-0000-0000-00000A040000}"/>
    <cellStyle name="60% - Accent4 4" xfId="1040" xr:uid="{00000000-0005-0000-0000-00000B040000}"/>
    <cellStyle name="60% - Accent4 4 2" xfId="1041" xr:uid="{00000000-0005-0000-0000-00000C040000}"/>
    <cellStyle name="60% - Accent4 5" xfId="1042" xr:uid="{00000000-0005-0000-0000-00000D040000}"/>
    <cellStyle name="60% - Accent4 5 2" xfId="1043" xr:uid="{00000000-0005-0000-0000-00000E040000}"/>
    <cellStyle name="60% - Accent5 2" xfId="1044" xr:uid="{00000000-0005-0000-0000-00000F040000}"/>
    <cellStyle name="60% - Accent5 2 2" xfId="1045" xr:uid="{00000000-0005-0000-0000-000010040000}"/>
    <cellStyle name="60% - Accent5 3" xfId="1046" xr:uid="{00000000-0005-0000-0000-000011040000}"/>
    <cellStyle name="60% - Accent5 3 2" xfId="1047" xr:uid="{00000000-0005-0000-0000-000012040000}"/>
    <cellStyle name="60% - Accent5 4" xfId="1048" xr:uid="{00000000-0005-0000-0000-000013040000}"/>
    <cellStyle name="60% - Accent5 4 2" xfId="1049" xr:uid="{00000000-0005-0000-0000-000014040000}"/>
    <cellStyle name="60% - Accent5 5" xfId="1050" xr:uid="{00000000-0005-0000-0000-000015040000}"/>
    <cellStyle name="60% - Accent5 5 2" xfId="1051" xr:uid="{00000000-0005-0000-0000-000016040000}"/>
    <cellStyle name="60% - Accent6 2" xfId="1052" xr:uid="{00000000-0005-0000-0000-000017040000}"/>
    <cellStyle name="60% - Accent6 2 2" xfId="1053" xr:uid="{00000000-0005-0000-0000-000018040000}"/>
    <cellStyle name="60% - Accent6 3" xfId="1054" xr:uid="{00000000-0005-0000-0000-000019040000}"/>
    <cellStyle name="60% - Accent6 3 2" xfId="1055" xr:uid="{00000000-0005-0000-0000-00001A040000}"/>
    <cellStyle name="60% - Accent6 4" xfId="1056" xr:uid="{00000000-0005-0000-0000-00001B040000}"/>
    <cellStyle name="60% - Accent6 4 2" xfId="1057" xr:uid="{00000000-0005-0000-0000-00001C040000}"/>
    <cellStyle name="60% - Accent6 5" xfId="1058" xr:uid="{00000000-0005-0000-0000-00001D040000}"/>
    <cellStyle name="60% - Accent6 5 2" xfId="1059" xr:uid="{00000000-0005-0000-0000-00001E040000}"/>
    <cellStyle name="7" xfId="1060" xr:uid="{00000000-0005-0000-0000-00001F040000}"/>
    <cellStyle name="Accent1 2" xfId="1061" xr:uid="{00000000-0005-0000-0000-000020040000}"/>
    <cellStyle name="Accent1 2 2" xfId="1062" xr:uid="{00000000-0005-0000-0000-000021040000}"/>
    <cellStyle name="Accent1 3" xfId="1063" xr:uid="{00000000-0005-0000-0000-000022040000}"/>
    <cellStyle name="Accent1 3 2" xfId="1064" xr:uid="{00000000-0005-0000-0000-000023040000}"/>
    <cellStyle name="Accent1 4" xfId="1065" xr:uid="{00000000-0005-0000-0000-000024040000}"/>
    <cellStyle name="Accent1 4 2" xfId="1066" xr:uid="{00000000-0005-0000-0000-000025040000}"/>
    <cellStyle name="Accent1 5" xfId="1067" xr:uid="{00000000-0005-0000-0000-000026040000}"/>
    <cellStyle name="Accent1 5 2" xfId="1068" xr:uid="{00000000-0005-0000-0000-000027040000}"/>
    <cellStyle name="Accent2 2" xfId="1069" xr:uid="{00000000-0005-0000-0000-000028040000}"/>
    <cellStyle name="Accent2 2 2" xfId="1070" xr:uid="{00000000-0005-0000-0000-000029040000}"/>
    <cellStyle name="Accent2 3" xfId="1071" xr:uid="{00000000-0005-0000-0000-00002A040000}"/>
    <cellStyle name="Accent2 3 2" xfId="1072" xr:uid="{00000000-0005-0000-0000-00002B040000}"/>
    <cellStyle name="Accent2 4" xfId="1073" xr:uid="{00000000-0005-0000-0000-00002C040000}"/>
    <cellStyle name="Accent2 4 2" xfId="1074" xr:uid="{00000000-0005-0000-0000-00002D040000}"/>
    <cellStyle name="Accent2 5" xfId="1075" xr:uid="{00000000-0005-0000-0000-00002E040000}"/>
    <cellStyle name="Accent2 5 2" xfId="1076" xr:uid="{00000000-0005-0000-0000-00002F040000}"/>
    <cellStyle name="Accent3 2" xfId="1077" xr:uid="{00000000-0005-0000-0000-000030040000}"/>
    <cellStyle name="Accent3 2 2" xfId="1078" xr:uid="{00000000-0005-0000-0000-000031040000}"/>
    <cellStyle name="Accent3 3" xfId="1079" xr:uid="{00000000-0005-0000-0000-000032040000}"/>
    <cellStyle name="Accent3 3 2" xfId="1080" xr:uid="{00000000-0005-0000-0000-000033040000}"/>
    <cellStyle name="Accent3 4" xfId="1081" xr:uid="{00000000-0005-0000-0000-000034040000}"/>
    <cellStyle name="Accent3 4 2" xfId="1082" xr:uid="{00000000-0005-0000-0000-000035040000}"/>
    <cellStyle name="Accent3 5" xfId="1083" xr:uid="{00000000-0005-0000-0000-000036040000}"/>
    <cellStyle name="Accent3 5 2" xfId="1084" xr:uid="{00000000-0005-0000-0000-000037040000}"/>
    <cellStyle name="Accent4 2" xfId="1085" xr:uid="{00000000-0005-0000-0000-000038040000}"/>
    <cellStyle name="Accent4 2 2" xfId="1086" xr:uid="{00000000-0005-0000-0000-000039040000}"/>
    <cellStyle name="Accent4 3" xfId="1087" xr:uid="{00000000-0005-0000-0000-00003A040000}"/>
    <cellStyle name="Accent4 3 2" xfId="1088" xr:uid="{00000000-0005-0000-0000-00003B040000}"/>
    <cellStyle name="Accent4 4" xfId="1089" xr:uid="{00000000-0005-0000-0000-00003C040000}"/>
    <cellStyle name="Accent4 4 2" xfId="1090" xr:uid="{00000000-0005-0000-0000-00003D040000}"/>
    <cellStyle name="Accent4 5" xfId="1091" xr:uid="{00000000-0005-0000-0000-00003E040000}"/>
    <cellStyle name="Accent4 5 2" xfId="1092" xr:uid="{00000000-0005-0000-0000-00003F040000}"/>
    <cellStyle name="Accent5 2" xfId="1093" xr:uid="{00000000-0005-0000-0000-000040040000}"/>
    <cellStyle name="Accent5 2 2" xfId="1094" xr:uid="{00000000-0005-0000-0000-000041040000}"/>
    <cellStyle name="Accent5 3" xfId="1095" xr:uid="{00000000-0005-0000-0000-000042040000}"/>
    <cellStyle name="Accent5 3 2" xfId="1096" xr:uid="{00000000-0005-0000-0000-000043040000}"/>
    <cellStyle name="Accent5 4" xfId="1097" xr:uid="{00000000-0005-0000-0000-000044040000}"/>
    <cellStyle name="Accent5 4 2" xfId="1098" xr:uid="{00000000-0005-0000-0000-000045040000}"/>
    <cellStyle name="Accent5 5" xfId="1099" xr:uid="{00000000-0005-0000-0000-000046040000}"/>
    <cellStyle name="Accent5 5 2" xfId="1100" xr:uid="{00000000-0005-0000-0000-000047040000}"/>
    <cellStyle name="Accent6 2" xfId="1101" xr:uid="{00000000-0005-0000-0000-000048040000}"/>
    <cellStyle name="Accent6 2 2" xfId="1102" xr:uid="{00000000-0005-0000-0000-000049040000}"/>
    <cellStyle name="Accent6 3" xfId="1103" xr:uid="{00000000-0005-0000-0000-00004A040000}"/>
    <cellStyle name="Accent6 3 2" xfId="1104" xr:uid="{00000000-0005-0000-0000-00004B040000}"/>
    <cellStyle name="Accent6 4" xfId="1105" xr:uid="{00000000-0005-0000-0000-00004C040000}"/>
    <cellStyle name="Accent6 4 2" xfId="1106" xr:uid="{00000000-0005-0000-0000-00004D040000}"/>
    <cellStyle name="Accent6 5" xfId="1107" xr:uid="{00000000-0005-0000-0000-00004E040000}"/>
    <cellStyle name="Accent6 5 2" xfId="1108" xr:uid="{00000000-0005-0000-0000-00004F040000}"/>
    <cellStyle name="active" xfId="1109" xr:uid="{00000000-0005-0000-0000-000050040000}"/>
    <cellStyle name="Actual Date" xfId="1110" xr:uid="{00000000-0005-0000-0000-000051040000}"/>
    <cellStyle name="Actual Date 2" xfId="1111" xr:uid="{00000000-0005-0000-0000-000052040000}"/>
    <cellStyle name="Actual Date 2 2" xfId="1112" xr:uid="{00000000-0005-0000-0000-000053040000}"/>
    <cellStyle name="Actual Date 2 2 2" xfId="1113" xr:uid="{00000000-0005-0000-0000-000054040000}"/>
    <cellStyle name="Actual Date 2 3" xfId="1114" xr:uid="{00000000-0005-0000-0000-000055040000}"/>
    <cellStyle name="Actual Date 2 4" xfId="1115" xr:uid="{00000000-0005-0000-0000-000056040000}"/>
    <cellStyle name="Actual Date 3" xfId="1116" xr:uid="{00000000-0005-0000-0000-000057040000}"/>
    <cellStyle name="Actual Date 3 2" xfId="1117" xr:uid="{00000000-0005-0000-0000-000058040000}"/>
    <cellStyle name="Actual Date 3 2 2" xfId="1118" xr:uid="{00000000-0005-0000-0000-000059040000}"/>
    <cellStyle name="Actual Date 3 3" xfId="1119" xr:uid="{00000000-0005-0000-0000-00005A040000}"/>
    <cellStyle name="Actual Date 3 4" xfId="1120" xr:uid="{00000000-0005-0000-0000-00005B040000}"/>
    <cellStyle name="Actual Date 4" xfId="1121" xr:uid="{00000000-0005-0000-0000-00005C040000}"/>
    <cellStyle name="Actual Date 4 2" xfId="1122" xr:uid="{00000000-0005-0000-0000-00005D040000}"/>
    <cellStyle name="Actual Date 4 3" xfId="1123" xr:uid="{00000000-0005-0000-0000-00005E040000}"/>
    <cellStyle name="Actual Date 5" xfId="1124" xr:uid="{00000000-0005-0000-0000-00005F040000}"/>
    <cellStyle name="Actual Date 5 2" xfId="1125" xr:uid="{00000000-0005-0000-0000-000060040000}"/>
    <cellStyle name="Actual Date 5 3" xfId="1126" xr:uid="{00000000-0005-0000-0000-000061040000}"/>
    <cellStyle name="Actual Date 6" xfId="1127" xr:uid="{00000000-0005-0000-0000-000062040000}"/>
    <cellStyle name="Actual Date 7" xfId="1128" xr:uid="{00000000-0005-0000-0000-000063040000}"/>
    <cellStyle name="AH?aao?W3sμ2" xfId="1129" xr:uid="{00000000-0005-0000-0000-000064040000}"/>
    <cellStyle name="args.style" xfId="1130" xr:uid="{00000000-0005-0000-0000-000065040000}"/>
    <cellStyle name="args.style 2" xfId="1131" xr:uid="{00000000-0005-0000-0000-000066040000}"/>
    <cellStyle name="args.style 2 2" xfId="1132" xr:uid="{00000000-0005-0000-0000-000067040000}"/>
    <cellStyle name="args.style 3" xfId="1133" xr:uid="{00000000-0005-0000-0000-000068040000}"/>
    <cellStyle name="args.style 3 2" xfId="1134" xr:uid="{00000000-0005-0000-0000-000069040000}"/>
    <cellStyle name="args.style 4" xfId="1135" xr:uid="{00000000-0005-0000-0000-00006A040000}"/>
    <cellStyle name="args.style 4 2" xfId="1136" xr:uid="{00000000-0005-0000-0000-00006B040000}"/>
    <cellStyle name="args.style 5" xfId="1137" xr:uid="{00000000-0005-0000-0000-00006C040000}"/>
    <cellStyle name="args.style 5 2" xfId="1138" xr:uid="{00000000-0005-0000-0000-00006D040000}"/>
    <cellStyle name="args.style 6" xfId="1139" xr:uid="{00000000-0005-0000-0000-00006E040000}"/>
    <cellStyle name="ArtNr" xfId="1140" xr:uid="{00000000-0005-0000-0000-00006F040000}"/>
    <cellStyle name="Bad 2" xfId="1141" xr:uid="{00000000-0005-0000-0000-000070040000}"/>
    <cellStyle name="Bad 2 2" xfId="1142" xr:uid="{00000000-0005-0000-0000-000071040000}"/>
    <cellStyle name="Bad 3" xfId="1143" xr:uid="{00000000-0005-0000-0000-000072040000}"/>
    <cellStyle name="Bad 3 2" xfId="1144" xr:uid="{00000000-0005-0000-0000-000073040000}"/>
    <cellStyle name="Bad 4" xfId="1145" xr:uid="{00000000-0005-0000-0000-000074040000}"/>
    <cellStyle name="Bad 4 2" xfId="1146" xr:uid="{00000000-0005-0000-0000-000075040000}"/>
    <cellStyle name="Bad 5" xfId="1147" xr:uid="{00000000-0005-0000-0000-000076040000}"/>
    <cellStyle name="Bad 5 2" xfId="1148" xr:uid="{00000000-0005-0000-0000-000077040000}"/>
    <cellStyle name="black center" xfId="1149" xr:uid="{00000000-0005-0000-0000-000078040000}"/>
    <cellStyle name="black center 10" xfId="1150" xr:uid="{00000000-0005-0000-0000-000079040000}"/>
    <cellStyle name="black center 10 2" xfId="1151" xr:uid="{00000000-0005-0000-0000-00007A040000}"/>
    <cellStyle name="black center 10 2 2" xfId="3484" xr:uid="{00000000-0005-0000-0000-00007B040000}"/>
    <cellStyle name="black center 10 3" xfId="1152" xr:uid="{00000000-0005-0000-0000-00007C040000}"/>
    <cellStyle name="black center 10 3 2" xfId="3485" xr:uid="{00000000-0005-0000-0000-00007D040000}"/>
    <cellStyle name="black center 10 4" xfId="3483" xr:uid="{00000000-0005-0000-0000-00007E040000}"/>
    <cellStyle name="black center 11" xfId="1153" xr:uid="{00000000-0005-0000-0000-00007F040000}"/>
    <cellStyle name="black center 11 2" xfId="1154" xr:uid="{00000000-0005-0000-0000-000080040000}"/>
    <cellStyle name="black center 11 2 2" xfId="3487" xr:uid="{00000000-0005-0000-0000-000081040000}"/>
    <cellStyle name="black center 11 3" xfId="1155" xr:uid="{00000000-0005-0000-0000-000082040000}"/>
    <cellStyle name="black center 11 3 2" xfId="3488" xr:uid="{00000000-0005-0000-0000-000083040000}"/>
    <cellStyle name="black center 11 4" xfId="3486" xr:uid="{00000000-0005-0000-0000-000084040000}"/>
    <cellStyle name="black center 12" xfId="1156" xr:uid="{00000000-0005-0000-0000-000085040000}"/>
    <cellStyle name="black center 12 2" xfId="3489" xr:uid="{00000000-0005-0000-0000-000086040000}"/>
    <cellStyle name="black center 13" xfId="1157" xr:uid="{00000000-0005-0000-0000-000087040000}"/>
    <cellStyle name="black center 13 2" xfId="3490" xr:uid="{00000000-0005-0000-0000-000088040000}"/>
    <cellStyle name="black center 14" xfId="3482" xr:uid="{00000000-0005-0000-0000-000089040000}"/>
    <cellStyle name="black center 2" xfId="1158" xr:uid="{00000000-0005-0000-0000-00008A040000}"/>
    <cellStyle name="black center 2 2" xfId="1159" xr:uid="{00000000-0005-0000-0000-00008B040000}"/>
    <cellStyle name="black center 2 2 2" xfId="3492" xr:uid="{00000000-0005-0000-0000-00008C040000}"/>
    <cellStyle name="black center 2 3" xfId="1160" xr:uid="{00000000-0005-0000-0000-00008D040000}"/>
    <cellStyle name="black center 2 3 2" xfId="3493" xr:uid="{00000000-0005-0000-0000-00008E040000}"/>
    <cellStyle name="black center 2 4" xfId="1161" xr:uid="{00000000-0005-0000-0000-00008F040000}"/>
    <cellStyle name="black center 2 4 2" xfId="3494" xr:uid="{00000000-0005-0000-0000-000090040000}"/>
    <cellStyle name="black center 2 5" xfId="1162" xr:uid="{00000000-0005-0000-0000-000091040000}"/>
    <cellStyle name="black center 2 5 2" xfId="3495" xr:uid="{00000000-0005-0000-0000-000092040000}"/>
    <cellStyle name="black center 2 6" xfId="1163" xr:uid="{00000000-0005-0000-0000-000093040000}"/>
    <cellStyle name="black center 2 6 2" xfId="3496" xr:uid="{00000000-0005-0000-0000-000094040000}"/>
    <cellStyle name="black center 2 7" xfId="1164" xr:uid="{00000000-0005-0000-0000-000095040000}"/>
    <cellStyle name="black center 2 7 2" xfId="3497" xr:uid="{00000000-0005-0000-0000-000096040000}"/>
    <cellStyle name="black center 2 8" xfId="3491" xr:uid="{00000000-0005-0000-0000-000097040000}"/>
    <cellStyle name="black center 3" xfId="1165" xr:uid="{00000000-0005-0000-0000-000098040000}"/>
    <cellStyle name="black center 3 2" xfId="3498" xr:uid="{00000000-0005-0000-0000-000099040000}"/>
    <cellStyle name="black center 4" xfId="1166" xr:uid="{00000000-0005-0000-0000-00009A040000}"/>
    <cellStyle name="black center 4 2" xfId="1167" xr:uid="{00000000-0005-0000-0000-00009B040000}"/>
    <cellStyle name="black center 4 2 2" xfId="3500" xr:uid="{00000000-0005-0000-0000-00009C040000}"/>
    <cellStyle name="black center 4 3" xfId="1168" xr:uid="{00000000-0005-0000-0000-00009D040000}"/>
    <cellStyle name="black center 4 3 2" xfId="3501" xr:uid="{00000000-0005-0000-0000-00009E040000}"/>
    <cellStyle name="black center 4 4" xfId="3499" xr:uid="{00000000-0005-0000-0000-00009F040000}"/>
    <cellStyle name="black center 5" xfId="1169" xr:uid="{00000000-0005-0000-0000-0000A0040000}"/>
    <cellStyle name="black center 5 2" xfId="1170" xr:uid="{00000000-0005-0000-0000-0000A1040000}"/>
    <cellStyle name="black center 5 2 2" xfId="3503" xr:uid="{00000000-0005-0000-0000-0000A2040000}"/>
    <cellStyle name="black center 5 3" xfId="1171" xr:uid="{00000000-0005-0000-0000-0000A3040000}"/>
    <cellStyle name="black center 5 3 2" xfId="3504" xr:uid="{00000000-0005-0000-0000-0000A4040000}"/>
    <cellStyle name="black center 5 4" xfId="3502" xr:uid="{00000000-0005-0000-0000-0000A5040000}"/>
    <cellStyle name="black center 6" xfId="1172" xr:uid="{00000000-0005-0000-0000-0000A6040000}"/>
    <cellStyle name="black center 6 2" xfId="1173" xr:uid="{00000000-0005-0000-0000-0000A7040000}"/>
    <cellStyle name="black center 6 2 2" xfId="3506" xr:uid="{00000000-0005-0000-0000-0000A8040000}"/>
    <cellStyle name="black center 6 3" xfId="1174" xr:uid="{00000000-0005-0000-0000-0000A9040000}"/>
    <cellStyle name="black center 6 3 2" xfId="3507" xr:uid="{00000000-0005-0000-0000-0000AA040000}"/>
    <cellStyle name="black center 6 4" xfId="3505" xr:uid="{00000000-0005-0000-0000-0000AB040000}"/>
    <cellStyle name="black center 7" xfId="1175" xr:uid="{00000000-0005-0000-0000-0000AC040000}"/>
    <cellStyle name="black center 7 2" xfId="1176" xr:uid="{00000000-0005-0000-0000-0000AD040000}"/>
    <cellStyle name="black center 7 2 2" xfId="1177" xr:uid="{00000000-0005-0000-0000-0000AE040000}"/>
    <cellStyle name="black center 7 2 2 2" xfId="3510" xr:uid="{00000000-0005-0000-0000-0000AF040000}"/>
    <cellStyle name="black center 7 2 3" xfId="1178" xr:uid="{00000000-0005-0000-0000-0000B0040000}"/>
    <cellStyle name="black center 7 2 3 2" xfId="3511" xr:uid="{00000000-0005-0000-0000-0000B1040000}"/>
    <cellStyle name="black center 7 2 4" xfId="3509" xr:uid="{00000000-0005-0000-0000-0000B2040000}"/>
    <cellStyle name="black center 7 3" xfId="1179" xr:uid="{00000000-0005-0000-0000-0000B3040000}"/>
    <cellStyle name="black center 7 3 2" xfId="3512" xr:uid="{00000000-0005-0000-0000-0000B4040000}"/>
    <cellStyle name="black center 7 4" xfId="1180" xr:uid="{00000000-0005-0000-0000-0000B5040000}"/>
    <cellStyle name="black center 7 4 2" xfId="3513" xr:uid="{00000000-0005-0000-0000-0000B6040000}"/>
    <cellStyle name="black center 7 5" xfId="3508" xr:uid="{00000000-0005-0000-0000-0000B7040000}"/>
    <cellStyle name="black center 8" xfId="1181" xr:uid="{00000000-0005-0000-0000-0000B8040000}"/>
    <cellStyle name="black center 8 2" xfId="1182" xr:uid="{00000000-0005-0000-0000-0000B9040000}"/>
    <cellStyle name="black center 8 2 2" xfId="3515" xr:uid="{00000000-0005-0000-0000-0000BA040000}"/>
    <cellStyle name="black center 8 3" xfId="1183" xr:uid="{00000000-0005-0000-0000-0000BB040000}"/>
    <cellStyle name="black center 8 3 2" xfId="3516" xr:uid="{00000000-0005-0000-0000-0000BC040000}"/>
    <cellStyle name="black center 8 4" xfId="3514" xr:uid="{00000000-0005-0000-0000-0000BD040000}"/>
    <cellStyle name="black center 9" xfId="1184" xr:uid="{00000000-0005-0000-0000-0000BE040000}"/>
    <cellStyle name="black center 9 2" xfId="1185" xr:uid="{00000000-0005-0000-0000-0000BF040000}"/>
    <cellStyle name="black center 9 2 2" xfId="3518" xr:uid="{00000000-0005-0000-0000-0000C0040000}"/>
    <cellStyle name="black center 9 3" xfId="1186" xr:uid="{00000000-0005-0000-0000-0000C1040000}"/>
    <cellStyle name="black center 9 3 2" xfId="3519" xr:uid="{00000000-0005-0000-0000-0000C2040000}"/>
    <cellStyle name="black center 9 4" xfId="3517" xr:uid="{00000000-0005-0000-0000-0000C3040000}"/>
    <cellStyle name="Border" xfId="1187" xr:uid="{00000000-0005-0000-0000-0000C4040000}"/>
    <cellStyle name="Border 2" xfId="1188" xr:uid="{00000000-0005-0000-0000-0000C5040000}"/>
    <cellStyle name="Border 2 2" xfId="1189" xr:uid="{00000000-0005-0000-0000-0000C6040000}"/>
    <cellStyle name="Border 2 2 2" xfId="3522" xr:uid="{00000000-0005-0000-0000-0000C7040000}"/>
    <cellStyle name="Border 2 3" xfId="1190" xr:uid="{00000000-0005-0000-0000-0000C8040000}"/>
    <cellStyle name="Border 2 3 2" xfId="3523" xr:uid="{00000000-0005-0000-0000-0000C9040000}"/>
    <cellStyle name="Border 2 4" xfId="3521" xr:uid="{00000000-0005-0000-0000-0000CA040000}"/>
    <cellStyle name="Border 3" xfId="1191" xr:uid="{00000000-0005-0000-0000-0000CB040000}"/>
    <cellStyle name="Border 3 2" xfId="1192" xr:uid="{00000000-0005-0000-0000-0000CC040000}"/>
    <cellStyle name="Border 3 2 2" xfId="3525" xr:uid="{00000000-0005-0000-0000-0000CD040000}"/>
    <cellStyle name="Border 3 3" xfId="1193" xr:uid="{00000000-0005-0000-0000-0000CE040000}"/>
    <cellStyle name="Border 3 3 2" xfId="3526" xr:uid="{00000000-0005-0000-0000-0000CF040000}"/>
    <cellStyle name="Border 3 4" xfId="3524" xr:uid="{00000000-0005-0000-0000-0000D0040000}"/>
    <cellStyle name="Border 4" xfId="1194" xr:uid="{00000000-0005-0000-0000-0000D1040000}"/>
    <cellStyle name="Border 4 2" xfId="3527" xr:uid="{00000000-0005-0000-0000-0000D2040000}"/>
    <cellStyle name="Border 5" xfId="1195" xr:uid="{00000000-0005-0000-0000-0000D3040000}"/>
    <cellStyle name="Border 5 2" xfId="3528" xr:uid="{00000000-0005-0000-0000-0000D4040000}"/>
    <cellStyle name="Border 6" xfId="1196" xr:uid="{00000000-0005-0000-0000-0000D5040000}"/>
    <cellStyle name="Border 6 2" xfId="3529" xr:uid="{00000000-0005-0000-0000-0000D6040000}"/>
    <cellStyle name="Border 7" xfId="1197" xr:uid="{00000000-0005-0000-0000-0000D7040000}"/>
    <cellStyle name="Border 7 2" xfId="3530" xr:uid="{00000000-0005-0000-0000-0000D8040000}"/>
    <cellStyle name="Border 8" xfId="3520" xr:uid="{00000000-0005-0000-0000-0000D9040000}"/>
    <cellStyle name="Calc Currency (0)" xfId="1198" xr:uid="{00000000-0005-0000-0000-0000DA040000}"/>
    <cellStyle name="Calc Currency (0) 2" xfId="1199" xr:uid="{00000000-0005-0000-0000-0000DB040000}"/>
    <cellStyle name="Calc Currency (0) 2 2" xfId="1200" xr:uid="{00000000-0005-0000-0000-0000DC040000}"/>
    <cellStyle name="Calc Currency (0) 2 2 2" xfId="1201" xr:uid="{00000000-0005-0000-0000-0000DD040000}"/>
    <cellStyle name="Calc Currency (0) 2 3" xfId="1202" xr:uid="{00000000-0005-0000-0000-0000DE040000}"/>
    <cellStyle name="Calc Currency (0) 2 4" xfId="1203" xr:uid="{00000000-0005-0000-0000-0000DF040000}"/>
    <cellStyle name="Calc Currency (0) 2 5" xfId="1204" xr:uid="{00000000-0005-0000-0000-0000E0040000}"/>
    <cellStyle name="Calc Currency (0) 3" xfId="1205" xr:uid="{00000000-0005-0000-0000-0000E1040000}"/>
    <cellStyle name="Calc Currency (0) 3 2" xfId="1206" xr:uid="{00000000-0005-0000-0000-0000E2040000}"/>
    <cellStyle name="Calc Currency (0) 3 2 2" xfId="1207" xr:uid="{00000000-0005-0000-0000-0000E3040000}"/>
    <cellStyle name="Calc Currency (0) 3 3" xfId="1208" xr:uid="{00000000-0005-0000-0000-0000E4040000}"/>
    <cellStyle name="Calc Currency (0) 3 4" xfId="1209" xr:uid="{00000000-0005-0000-0000-0000E5040000}"/>
    <cellStyle name="Calc Currency (0) 4" xfId="1210" xr:uid="{00000000-0005-0000-0000-0000E6040000}"/>
    <cellStyle name="Calc Currency (0) 4 2" xfId="1211" xr:uid="{00000000-0005-0000-0000-0000E7040000}"/>
    <cellStyle name="Calc Currency (0) 4 3" xfId="1212" xr:uid="{00000000-0005-0000-0000-0000E8040000}"/>
    <cellStyle name="Calc Currency (0) 5" xfId="1213" xr:uid="{00000000-0005-0000-0000-0000E9040000}"/>
    <cellStyle name="Calc Currency (0) 5 2" xfId="1214" xr:uid="{00000000-0005-0000-0000-0000EA040000}"/>
    <cellStyle name="Calc Currency (0) 5 3" xfId="1215" xr:uid="{00000000-0005-0000-0000-0000EB040000}"/>
    <cellStyle name="Calc Currency (0) 6" xfId="1216" xr:uid="{00000000-0005-0000-0000-0000EC040000}"/>
    <cellStyle name="Calc Currency (0) 7" xfId="1217" xr:uid="{00000000-0005-0000-0000-0000ED040000}"/>
    <cellStyle name="Calc Currency (2)" xfId="1218" xr:uid="{00000000-0005-0000-0000-0000EE040000}"/>
    <cellStyle name="Calc Currency (2) 2" xfId="1219" xr:uid="{00000000-0005-0000-0000-0000EF040000}"/>
    <cellStyle name="Calc Currency (2) 2 2" xfId="1220" xr:uid="{00000000-0005-0000-0000-0000F0040000}"/>
    <cellStyle name="Calc Currency (2) 2 2 2" xfId="1221" xr:uid="{00000000-0005-0000-0000-0000F1040000}"/>
    <cellStyle name="Calc Currency (2) 2 3" xfId="1222" xr:uid="{00000000-0005-0000-0000-0000F2040000}"/>
    <cellStyle name="Calc Currency (2) 2 4" xfId="1223" xr:uid="{00000000-0005-0000-0000-0000F3040000}"/>
    <cellStyle name="Calc Currency (2) 2 5" xfId="1224" xr:uid="{00000000-0005-0000-0000-0000F4040000}"/>
    <cellStyle name="Calc Currency (2) 3" xfId="1225" xr:uid="{00000000-0005-0000-0000-0000F5040000}"/>
    <cellStyle name="Calc Currency (2) 3 2" xfId="1226" xr:uid="{00000000-0005-0000-0000-0000F6040000}"/>
    <cellStyle name="Calc Currency (2) 3 2 2" xfId="1227" xr:uid="{00000000-0005-0000-0000-0000F7040000}"/>
    <cellStyle name="Calc Currency (2) 3 3" xfId="1228" xr:uid="{00000000-0005-0000-0000-0000F8040000}"/>
    <cellStyle name="Calc Currency (2) 3 4" xfId="1229" xr:uid="{00000000-0005-0000-0000-0000F9040000}"/>
    <cellStyle name="Calc Currency (2) 4" xfId="1230" xr:uid="{00000000-0005-0000-0000-0000FA040000}"/>
    <cellStyle name="Calc Currency (2) 4 2" xfId="1231" xr:uid="{00000000-0005-0000-0000-0000FB040000}"/>
    <cellStyle name="Calc Currency (2) 4 3" xfId="1232" xr:uid="{00000000-0005-0000-0000-0000FC040000}"/>
    <cellStyle name="Calc Currency (2) 5" xfId="1233" xr:uid="{00000000-0005-0000-0000-0000FD040000}"/>
    <cellStyle name="Calc Currency (2) 5 2" xfId="1234" xr:uid="{00000000-0005-0000-0000-0000FE040000}"/>
    <cellStyle name="Calc Currency (2) 5 3" xfId="1235" xr:uid="{00000000-0005-0000-0000-0000FF040000}"/>
    <cellStyle name="Calc Currency (2) 6" xfId="1236" xr:uid="{00000000-0005-0000-0000-000000050000}"/>
    <cellStyle name="Calc Currency (2) 7" xfId="1237" xr:uid="{00000000-0005-0000-0000-000001050000}"/>
    <cellStyle name="Calc Percent (0)" xfId="1238" xr:uid="{00000000-0005-0000-0000-000002050000}"/>
    <cellStyle name="Calc Percent (0) 2" xfId="1239" xr:uid="{00000000-0005-0000-0000-000003050000}"/>
    <cellStyle name="Calc Percent (0) 2 2" xfId="1240" xr:uid="{00000000-0005-0000-0000-000004050000}"/>
    <cellStyle name="Calc Percent (0) 2 2 2" xfId="1241" xr:uid="{00000000-0005-0000-0000-000005050000}"/>
    <cellStyle name="Calc Percent (0) 2 3" xfId="1242" xr:uid="{00000000-0005-0000-0000-000006050000}"/>
    <cellStyle name="Calc Percent (0) 2 4" xfId="1243" xr:uid="{00000000-0005-0000-0000-000007050000}"/>
    <cellStyle name="Calc Percent (0) 2 5" xfId="1244" xr:uid="{00000000-0005-0000-0000-000008050000}"/>
    <cellStyle name="Calc Percent (0) 3" xfId="1245" xr:uid="{00000000-0005-0000-0000-000009050000}"/>
    <cellStyle name="Calc Percent (0) 3 2" xfId="1246" xr:uid="{00000000-0005-0000-0000-00000A050000}"/>
    <cellStyle name="Calc Percent (0) 3 2 2" xfId="1247" xr:uid="{00000000-0005-0000-0000-00000B050000}"/>
    <cellStyle name="Calc Percent (0) 3 3" xfId="1248" xr:uid="{00000000-0005-0000-0000-00000C050000}"/>
    <cellStyle name="Calc Percent (0) 3 4" xfId="1249" xr:uid="{00000000-0005-0000-0000-00000D050000}"/>
    <cellStyle name="Calc Percent (0) 4" xfId="1250" xr:uid="{00000000-0005-0000-0000-00000E050000}"/>
    <cellStyle name="Calc Percent (0) 4 2" xfId="1251" xr:uid="{00000000-0005-0000-0000-00000F050000}"/>
    <cellStyle name="Calc Percent (0) 4 3" xfId="1252" xr:uid="{00000000-0005-0000-0000-000010050000}"/>
    <cellStyle name="Calc Percent (0) 5" xfId="1253" xr:uid="{00000000-0005-0000-0000-000011050000}"/>
    <cellStyle name="Calc Percent (0) 5 2" xfId="1254" xr:uid="{00000000-0005-0000-0000-000012050000}"/>
    <cellStyle name="Calc Percent (0) 5 3" xfId="1255" xr:uid="{00000000-0005-0000-0000-000013050000}"/>
    <cellStyle name="Calc Percent (0) 6" xfId="1256" xr:uid="{00000000-0005-0000-0000-000014050000}"/>
    <cellStyle name="Calc Percent (0) 7" xfId="1257" xr:uid="{00000000-0005-0000-0000-000015050000}"/>
    <cellStyle name="Calc Percent (1)" xfId="1258" xr:uid="{00000000-0005-0000-0000-000016050000}"/>
    <cellStyle name="Calc Percent (1) 2" xfId="1259" xr:uid="{00000000-0005-0000-0000-000017050000}"/>
    <cellStyle name="Calc Percent (1) 2 2" xfId="1260" xr:uid="{00000000-0005-0000-0000-000018050000}"/>
    <cellStyle name="Calc Percent (1) 2 2 2" xfId="1261" xr:uid="{00000000-0005-0000-0000-000019050000}"/>
    <cellStyle name="Calc Percent (1) 2 3" xfId="1262" xr:uid="{00000000-0005-0000-0000-00001A050000}"/>
    <cellStyle name="Calc Percent (1) 2 4" xfId="1263" xr:uid="{00000000-0005-0000-0000-00001B050000}"/>
    <cellStyle name="Calc Percent (1) 3" xfId="1264" xr:uid="{00000000-0005-0000-0000-00001C050000}"/>
    <cellStyle name="Calc Percent (1) 3 2" xfId="1265" xr:uid="{00000000-0005-0000-0000-00001D050000}"/>
    <cellStyle name="Calc Percent (1) 3 2 2" xfId="1266" xr:uid="{00000000-0005-0000-0000-00001E050000}"/>
    <cellStyle name="Calc Percent (1) 3 3" xfId="1267" xr:uid="{00000000-0005-0000-0000-00001F050000}"/>
    <cellStyle name="Calc Percent (1) 3 4" xfId="1268" xr:uid="{00000000-0005-0000-0000-000020050000}"/>
    <cellStyle name="Calc Percent (1) 4" xfId="1269" xr:uid="{00000000-0005-0000-0000-000021050000}"/>
    <cellStyle name="Calc Percent (1) 4 2" xfId="1270" xr:uid="{00000000-0005-0000-0000-000022050000}"/>
    <cellStyle name="Calc Percent (1) 4 3" xfId="1271" xr:uid="{00000000-0005-0000-0000-000023050000}"/>
    <cellStyle name="Calc Percent (1) 5" xfId="1272" xr:uid="{00000000-0005-0000-0000-000024050000}"/>
    <cellStyle name="Calc Percent (1) 5 2" xfId="1273" xr:uid="{00000000-0005-0000-0000-000025050000}"/>
    <cellStyle name="Calc Percent (1) 5 3" xfId="1274" xr:uid="{00000000-0005-0000-0000-000026050000}"/>
    <cellStyle name="Calc Percent (1) 6" xfId="1275" xr:uid="{00000000-0005-0000-0000-000027050000}"/>
    <cellStyle name="Calc Percent (1) 7" xfId="1276" xr:uid="{00000000-0005-0000-0000-000028050000}"/>
    <cellStyle name="Calc Percent (2)" xfId="1277" xr:uid="{00000000-0005-0000-0000-000029050000}"/>
    <cellStyle name="Calc Percent (2) 2" xfId="1278" xr:uid="{00000000-0005-0000-0000-00002A050000}"/>
    <cellStyle name="Calc Percent (2) 2 2" xfId="1279" xr:uid="{00000000-0005-0000-0000-00002B050000}"/>
    <cellStyle name="Calc Percent (2) 2 3" xfId="1280" xr:uid="{00000000-0005-0000-0000-00002C050000}"/>
    <cellStyle name="Calc Percent (2) 3" xfId="1281" xr:uid="{00000000-0005-0000-0000-00002D050000}"/>
    <cellStyle name="Calc Percent (2) 3 2" xfId="1282" xr:uid="{00000000-0005-0000-0000-00002E050000}"/>
    <cellStyle name="Calc Percent (2) 3 3" xfId="1283" xr:uid="{00000000-0005-0000-0000-00002F050000}"/>
    <cellStyle name="Calc Percent (2) 4" xfId="1284" xr:uid="{00000000-0005-0000-0000-000030050000}"/>
    <cellStyle name="Calc Percent (2) 5" xfId="1285" xr:uid="{00000000-0005-0000-0000-000031050000}"/>
    <cellStyle name="Calc Percent (2) 6" xfId="1286" xr:uid="{00000000-0005-0000-0000-000032050000}"/>
    <cellStyle name="Calc Units (0)" xfId="1287" xr:uid="{00000000-0005-0000-0000-000033050000}"/>
    <cellStyle name="Calc Units (0) 2" xfId="1288" xr:uid="{00000000-0005-0000-0000-000034050000}"/>
    <cellStyle name="Calc Units (0) 3" xfId="1289" xr:uid="{00000000-0005-0000-0000-000035050000}"/>
    <cellStyle name="Calc Units (0) 4" xfId="1290" xr:uid="{00000000-0005-0000-0000-000036050000}"/>
    <cellStyle name="Calc Units (1)" xfId="1291" xr:uid="{00000000-0005-0000-0000-000037050000}"/>
    <cellStyle name="Calc Units (1) 2" xfId="1292" xr:uid="{00000000-0005-0000-0000-000038050000}"/>
    <cellStyle name="Calc Units (1) 2 2" xfId="1293" xr:uid="{00000000-0005-0000-0000-000039050000}"/>
    <cellStyle name="Calc Units (1) 2 3" xfId="1294" xr:uid="{00000000-0005-0000-0000-00003A050000}"/>
    <cellStyle name="Calc Units (1) 3" xfId="1295" xr:uid="{00000000-0005-0000-0000-00003B050000}"/>
    <cellStyle name="Calc Units (1) 3 2" xfId="1296" xr:uid="{00000000-0005-0000-0000-00003C050000}"/>
    <cellStyle name="Calc Units (1) 3 3" xfId="1297" xr:uid="{00000000-0005-0000-0000-00003D050000}"/>
    <cellStyle name="Calc Units (1) 4" xfId="1298" xr:uid="{00000000-0005-0000-0000-00003E050000}"/>
    <cellStyle name="Calc Units (1) 5" xfId="1299" xr:uid="{00000000-0005-0000-0000-00003F050000}"/>
    <cellStyle name="Calc Units (1) 6" xfId="1300" xr:uid="{00000000-0005-0000-0000-000040050000}"/>
    <cellStyle name="Calc Units (2)" xfId="1301" xr:uid="{00000000-0005-0000-0000-000041050000}"/>
    <cellStyle name="Calc Units (2) 2" xfId="1302" xr:uid="{00000000-0005-0000-0000-000042050000}"/>
    <cellStyle name="Calc Units (2) 2 2" xfId="1303" xr:uid="{00000000-0005-0000-0000-000043050000}"/>
    <cellStyle name="Calc Units (2) 2 2 2" xfId="1304" xr:uid="{00000000-0005-0000-0000-000044050000}"/>
    <cellStyle name="Calc Units (2) 2 3" xfId="1305" xr:uid="{00000000-0005-0000-0000-000045050000}"/>
    <cellStyle name="Calc Units (2) 2 4" xfId="1306" xr:uid="{00000000-0005-0000-0000-000046050000}"/>
    <cellStyle name="Calc Units (2) 2 5" xfId="1307" xr:uid="{00000000-0005-0000-0000-000047050000}"/>
    <cellStyle name="Calc Units (2) 3" xfId="1308" xr:uid="{00000000-0005-0000-0000-000048050000}"/>
    <cellStyle name="Calc Units (2) 3 2" xfId="1309" xr:uid="{00000000-0005-0000-0000-000049050000}"/>
    <cellStyle name="Calc Units (2) 3 2 2" xfId="1310" xr:uid="{00000000-0005-0000-0000-00004A050000}"/>
    <cellStyle name="Calc Units (2) 3 3" xfId="1311" xr:uid="{00000000-0005-0000-0000-00004B050000}"/>
    <cellStyle name="Calc Units (2) 3 4" xfId="1312" xr:uid="{00000000-0005-0000-0000-00004C050000}"/>
    <cellStyle name="Calc Units (2) 4" xfId="1313" xr:uid="{00000000-0005-0000-0000-00004D050000}"/>
    <cellStyle name="Calc Units (2) 4 2" xfId="1314" xr:uid="{00000000-0005-0000-0000-00004E050000}"/>
    <cellStyle name="Calc Units (2) 4 3" xfId="1315" xr:uid="{00000000-0005-0000-0000-00004F050000}"/>
    <cellStyle name="Calc Units (2) 5" xfId="1316" xr:uid="{00000000-0005-0000-0000-000050050000}"/>
    <cellStyle name="Calc Units (2) 5 2" xfId="1317" xr:uid="{00000000-0005-0000-0000-000051050000}"/>
    <cellStyle name="Calc Units (2) 5 3" xfId="1318" xr:uid="{00000000-0005-0000-0000-000052050000}"/>
    <cellStyle name="Calc Units (2) 6" xfId="1319" xr:uid="{00000000-0005-0000-0000-000053050000}"/>
    <cellStyle name="Calc Units (2) 7" xfId="1320" xr:uid="{00000000-0005-0000-0000-000054050000}"/>
    <cellStyle name="Calculation 2" xfId="1321" xr:uid="{00000000-0005-0000-0000-000055050000}"/>
    <cellStyle name="Calculation 2 2" xfId="1322" xr:uid="{00000000-0005-0000-0000-000056050000}"/>
    <cellStyle name="Calculation 2 2 2" xfId="3548" xr:uid="{00000000-0005-0000-0000-000057050000}"/>
    <cellStyle name="Calculation 2 3" xfId="3547" xr:uid="{00000000-0005-0000-0000-000058050000}"/>
    <cellStyle name="Calculation 3" xfId="1323" xr:uid="{00000000-0005-0000-0000-000059050000}"/>
    <cellStyle name="Calculation 3 2" xfId="1324" xr:uid="{00000000-0005-0000-0000-00005A050000}"/>
    <cellStyle name="Calculation 3 2 2" xfId="3550" xr:uid="{00000000-0005-0000-0000-00005B050000}"/>
    <cellStyle name="Calculation 3 3" xfId="3549" xr:uid="{00000000-0005-0000-0000-00005C050000}"/>
    <cellStyle name="Calculation 4" xfId="1325" xr:uid="{00000000-0005-0000-0000-00005D050000}"/>
    <cellStyle name="Calculation 4 2" xfId="1326" xr:uid="{00000000-0005-0000-0000-00005E050000}"/>
    <cellStyle name="Calculation 4 2 2" xfId="3552" xr:uid="{00000000-0005-0000-0000-00005F050000}"/>
    <cellStyle name="Calculation 4 3" xfId="3551" xr:uid="{00000000-0005-0000-0000-000060050000}"/>
    <cellStyle name="Calculation 5" xfId="1327" xr:uid="{00000000-0005-0000-0000-000061050000}"/>
    <cellStyle name="Calculation 5 2" xfId="1328" xr:uid="{00000000-0005-0000-0000-000062050000}"/>
    <cellStyle name="Calculation 5 2 2" xfId="3554" xr:uid="{00000000-0005-0000-0000-000063050000}"/>
    <cellStyle name="Calculation 5 3" xfId="3553" xr:uid="{00000000-0005-0000-0000-000064050000}"/>
    <cellStyle name="can" xfId="1329" xr:uid="{00000000-0005-0000-0000-000065050000}"/>
    <cellStyle name="can 10" xfId="1330" xr:uid="{00000000-0005-0000-0000-000066050000}"/>
    <cellStyle name="can 11" xfId="1331" xr:uid="{00000000-0005-0000-0000-000067050000}"/>
    <cellStyle name="can 12" xfId="1332" xr:uid="{00000000-0005-0000-0000-000068050000}"/>
    <cellStyle name="can 2" xfId="1333" xr:uid="{00000000-0005-0000-0000-000069050000}"/>
    <cellStyle name="can 2 2" xfId="1334" xr:uid="{00000000-0005-0000-0000-00006A050000}"/>
    <cellStyle name="can 2 2 2" xfId="1335" xr:uid="{00000000-0005-0000-0000-00006B050000}"/>
    <cellStyle name="can 2 3" xfId="1336" xr:uid="{00000000-0005-0000-0000-00006C050000}"/>
    <cellStyle name="can 2 3 2" xfId="1337" xr:uid="{00000000-0005-0000-0000-00006D050000}"/>
    <cellStyle name="can 2 4" xfId="1338" xr:uid="{00000000-0005-0000-0000-00006E050000}"/>
    <cellStyle name="can 2 4 2" xfId="1339" xr:uid="{00000000-0005-0000-0000-00006F050000}"/>
    <cellStyle name="can 3" xfId="1340" xr:uid="{00000000-0005-0000-0000-000070050000}"/>
    <cellStyle name="can 3 2" xfId="1341" xr:uid="{00000000-0005-0000-0000-000071050000}"/>
    <cellStyle name="can 3 2 2" xfId="1342" xr:uid="{00000000-0005-0000-0000-000072050000}"/>
    <cellStyle name="can 3 3" xfId="1343" xr:uid="{00000000-0005-0000-0000-000073050000}"/>
    <cellStyle name="can 3 3 2" xfId="1344" xr:uid="{00000000-0005-0000-0000-000074050000}"/>
    <cellStyle name="can 3 4" xfId="1345" xr:uid="{00000000-0005-0000-0000-000075050000}"/>
    <cellStyle name="can 3 4 2" xfId="1346" xr:uid="{00000000-0005-0000-0000-000076050000}"/>
    <cellStyle name="can 4" xfId="1347" xr:uid="{00000000-0005-0000-0000-000077050000}"/>
    <cellStyle name="can 4 2" xfId="1348" xr:uid="{00000000-0005-0000-0000-000078050000}"/>
    <cellStyle name="can 5" xfId="1349" xr:uid="{00000000-0005-0000-0000-000079050000}"/>
    <cellStyle name="can 5 2" xfId="1350" xr:uid="{00000000-0005-0000-0000-00007A050000}"/>
    <cellStyle name="can 6" xfId="1351" xr:uid="{00000000-0005-0000-0000-00007B050000}"/>
    <cellStyle name="can 6 2" xfId="1352" xr:uid="{00000000-0005-0000-0000-00007C050000}"/>
    <cellStyle name="can 7" xfId="1353" xr:uid="{00000000-0005-0000-0000-00007D050000}"/>
    <cellStyle name="can 7 2" xfId="1354" xr:uid="{00000000-0005-0000-0000-00007E050000}"/>
    <cellStyle name="can 8" xfId="1355" xr:uid="{00000000-0005-0000-0000-00007F050000}"/>
    <cellStyle name="can 8 2" xfId="1356" xr:uid="{00000000-0005-0000-0000-000080050000}"/>
    <cellStyle name="can 9" xfId="1357" xr:uid="{00000000-0005-0000-0000-000081050000}"/>
    <cellStyle name="category" xfId="1358" xr:uid="{00000000-0005-0000-0000-000082050000}"/>
    <cellStyle name="category 2" xfId="1359" xr:uid="{00000000-0005-0000-0000-000083050000}"/>
    <cellStyle name="category 2 2" xfId="1360" xr:uid="{00000000-0005-0000-0000-000084050000}"/>
    <cellStyle name="category 2 2 2" xfId="1361" xr:uid="{00000000-0005-0000-0000-000085050000}"/>
    <cellStyle name="category 2 3" xfId="1362" xr:uid="{00000000-0005-0000-0000-000086050000}"/>
    <cellStyle name="category 2 4" xfId="1363" xr:uid="{00000000-0005-0000-0000-000087050000}"/>
    <cellStyle name="category 3" xfId="1364" xr:uid="{00000000-0005-0000-0000-000088050000}"/>
    <cellStyle name="category 3 2" xfId="1365" xr:uid="{00000000-0005-0000-0000-000089050000}"/>
    <cellStyle name="category 3 2 2" xfId="1366" xr:uid="{00000000-0005-0000-0000-00008A050000}"/>
    <cellStyle name="category 3 3" xfId="1367" xr:uid="{00000000-0005-0000-0000-00008B050000}"/>
    <cellStyle name="category 3 4" xfId="1368" xr:uid="{00000000-0005-0000-0000-00008C050000}"/>
    <cellStyle name="category 4" xfId="1369" xr:uid="{00000000-0005-0000-0000-00008D050000}"/>
    <cellStyle name="category 4 2" xfId="1370" xr:uid="{00000000-0005-0000-0000-00008E050000}"/>
    <cellStyle name="category 4 3" xfId="1371" xr:uid="{00000000-0005-0000-0000-00008F050000}"/>
    <cellStyle name="category 5" xfId="1372" xr:uid="{00000000-0005-0000-0000-000090050000}"/>
    <cellStyle name="category 5 2" xfId="1373" xr:uid="{00000000-0005-0000-0000-000091050000}"/>
    <cellStyle name="category 5 3" xfId="1374" xr:uid="{00000000-0005-0000-0000-000092050000}"/>
    <cellStyle name="category 6" xfId="1375" xr:uid="{00000000-0005-0000-0000-000093050000}"/>
    <cellStyle name="category 7" xfId="1376" xr:uid="{00000000-0005-0000-0000-000094050000}"/>
    <cellStyle name="Check Cell 2" xfId="1377" xr:uid="{00000000-0005-0000-0000-000095050000}"/>
    <cellStyle name="Check Cell 2 2" xfId="1378" xr:uid="{00000000-0005-0000-0000-000096050000}"/>
    <cellStyle name="Check Cell 3" xfId="1379" xr:uid="{00000000-0005-0000-0000-000097050000}"/>
    <cellStyle name="Check Cell 3 2" xfId="1380" xr:uid="{00000000-0005-0000-0000-000098050000}"/>
    <cellStyle name="Check Cell 4" xfId="1381" xr:uid="{00000000-0005-0000-0000-000099050000}"/>
    <cellStyle name="Check Cell 4 2" xfId="1382" xr:uid="{00000000-0005-0000-0000-00009A050000}"/>
    <cellStyle name="Check Cell 5" xfId="1383" xr:uid="{00000000-0005-0000-0000-00009B050000}"/>
    <cellStyle name="Check Cell 5 2" xfId="1384" xr:uid="{00000000-0005-0000-0000-00009C050000}"/>
    <cellStyle name="Comma" xfId="1" builtinId="3"/>
    <cellStyle name="Comma  - Style1" xfId="1385" xr:uid="{00000000-0005-0000-0000-00009E050000}"/>
    <cellStyle name="Comma  - Style1 2" xfId="1386" xr:uid="{00000000-0005-0000-0000-00009F050000}"/>
    <cellStyle name="Comma  - Style1 3" xfId="1387" xr:uid="{00000000-0005-0000-0000-0000A0050000}"/>
    <cellStyle name="Comma  - Style2" xfId="1388" xr:uid="{00000000-0005-0000-0000-0000A1050000}"/>
    <cellStyle name="Comma  - Style2 2" xfId="1389" xr:uid="{00000000-0005-0000-0000-0000A2050000}"/>
    <cellStyle name="Comma  - Style2 3" xfId="1390" xr:uid="{00000000-0005-0000-0000-0000A3050000}"/>
    <cellStyle name="Comma  - Style3" xfId="1391" xr:uid="{00000000-0005-0000-0000-0000A4050000}"/>
    <cellStyle name="Comma  - Style3 2" xfId="1392" xr:uid="{00000000-0005-0000-0000-0000A5050000}"/>
    <cellStyle name="Comma  - Style3 3" xfId="1393" xr:uid="{00000000-0005-0000-0000-0000A6050000}"/>
    <cellStyle name="Comma  - Style4" xfId="1394" xr:uid="{00000000-0005-0000-0000-0000A7050000}"/>
    <cellStyle name="Comma  - Style4 2" xfId="1395" xr:uid="{00000000-0005-0000-0000-0000A8050000}"/>
    <cellStyle name="Comma  - Style4 3" xfId="1396" xr:uid="{00000000-0005-0000-0000-0000A9050000}"/>
    <cellStyle name="Comma  - Style5" xfId="1397" xr:uid="{00000000-0005-0000-0000-0000AA050000}"/>
    <cellStyle name="Comma  - Style5 2" xfId="1398" xr:uid="{00000000-0005-0000-0000-0000AB050000}"/>
    <cellStyle name="Comma  - Style5 3" xfId="1399" xr:uid="{00000000-0005-0000-0000-0000AC050000}"/>
    <cellStyle name="Comma  - Style6" xfId="1400" xr:uid="{00000000-0005-0000-0000-0000AD050000}"/>
    <cellStyle name="Comma  - Style6 2" xfId="1401" xr:uid="{00000000-0005-0000-0000-0000AE050000}"/>
    <cellStyle name="Comma  - Style6 3" xfId="1402" xr:uid="{00000000-0005-0000-0000-0000AF050000}"/>
    <cellStyle name="Comma  - Style7" xfId="1403" xr:uid="{00000000-0005-0000-0000-0000B0050000}"/>
    <cellStyle name="Comma  - Style7 2" xfId="1404" xr:uid="{00000000-0005-0000-0000-0000B1050000}"/>
    <cellStyle name="Comma  - Style7 3" xfId="1405" xr:uid="{00000000-0005-0000-0000-0000B2050000}"/>
    <cellStyle name="Comma  - Style8" xfId="1406" xr:uid="{00000000-0005-0000-0000-0000B3050000}"/>
    <cellStyle name="Comma  - Style8 2" xfId="1407" xr:uid="{00000000-0005-0000-0000-0000B4050000}"/>
    <cellStyle name="Comma  - Style8 3" xfId="1408" xr:uid="{00000000-0005-0000-0000-0000B5050000}"/>
    <cellStyle name="Comma [0] 2" xfId="1409" xr:uid="{00000000-0005-0000-0000-0000B6050000}"/>
    <cellStyle name="Comma [0] 2 2" xfId="1410" xr:uid="{00000000-0005-0000-0000-0000B7050000}"/>
    <cellStyle name="Comma [0] 2 2 2" xfId="1411" xr:uid="{00000000-0005-0000-0000-0000B8050000}"/>
    <cellStyle name="Comma [0] 2 2 3" xfId="1412" xr:uid="{00000000-0005-0000-0000-0000B9050000}"/>
    <cellStyle name="Comma [0] 2 3" xfId="1413" xr:uid="{00000000-0005-0000-0000-0000BA050000}"/>
    <cellStyle name="Comma [0] 2 3 2" xfId="1414" xr:uid="{00000000-0005-0000-0000-0000BB050000}"/>
    <cellStyle name="Comma [0] 2 3 3" xfId="1415" xr:uid="{00000000-0005-0000-0000-0000BC050000}"/>
    <cellStyle name="Comma [0] 2 4" xfId="1416" xr:uid="{00000000-0005-0000-0000-0000BD050000}"/>
    <cellStyle name="Comma [0] 2 5" xfId="1417" xr:uid="{00000000-0005-0000-0000-0000BE050000}"/>
    <cellStyle name="Comma [0] 2 6" xfId="1418" xr:uid="{00000000-0005-0000-0000-0000BF050000}"/>
    <cellStyle name="Comma [0] 2 7" xfId="1419" xr:uid="{00000000-0005-0000-0000-0000C0050000}"/>
    <cellStyle name="Comma [00]" xfId="1420" xr:uid="{00000000-0005-0000-0000-0000C1050000}"/>
    <cellStyle name="Comma [00] 2" xfId="1421" xr:uid="{00000000-0005-0000-0000-0000C2050000}"/>
    <cellStyle name="Comma [00] 3" xfId="1422" xr:uid="{00000000-0005-0000-0000-0000C3050000}"/>
    <cellStyle name="Comma [00] 4" xfId="1423" xr:uid="{00000000-0005-0000-0000-0000C4050000}"/>
    <cellStyle name="Comma 10" xfId="1424" xr:uid="{00000000-0005-0000-0000-0000C5050000}"/>
    <cellStyle name="Comma 10 2" xfId="1425" xr:uid="{00000000-0005-0000-0000-0000C6050000}"/>
    <cellStyle name="Comma 10 3" xfId="1426" xr:uid="{00000000-0005-0000-0000-0000C7050000}"/>
    <cellStyle name="Comma 100" xfId="1427" xr:uid="{00000000-0005-0000-0000-0000C8050000}"/>
    <cellStyle name="Comma 1000" xfId="3735" xr:uid="{2CDE1DD2-2F0D-47F2-9682-AEF93689DB17}"/>
    <cellStyle name="Comma 101" xfId="1428" xr:uid="{00000000-0005-0000-0000-0000C9050000}"/>
    <cellStyle name="Comma 102" xfId="1429" xr:uid="{00000000-0005-0000-0000-0000CA050000}"/>
    <cellStyle name="Comma 103" xfId="1430" xr:uid="{00000000-0005-0000-0000-0000CB050000}"/>
    <cellStyle name="Comma 104" xfId="3718" xr:uid="{00000000-0005-0000-0000-0000CC050000}"/>
    <cellStyle name="Comma 105" xfId="3725" xr:uid="{00000000-0005-0000-0000-0000CD050000}"/>
    <cellStyle name="Comma 106" xfId="3727" xr:uid="{00000000-0005-0000-0000-0000CE050000}"/>
    <cellStyle name="Comma 106 2" xfId="3729" xr:uid="{00000000-0005-0000-0000-0000CF050000}"/>
    <cellStyle name="Comma 11" xfId="1431" xr:uid="{00000000-0005-0000-0000-0000D0050000}"/>
    <cellStyle name="Comma 11 2" xfId="1432" xr:uid="{00000000-0005-0000-0000-0000D1050000}"/>
    <cellStyle name="Comma 11 3" xfId="1433" xr:uid="{00000000-0005-0000-0000-0000D2050000}"/>
    <cellStyle name="Comma 12" xfId="1434" xr:uid="{00000000-0005-0000-0000-0000D3050000}"/>
    <cellStyle name="Comma 12 2" xfId="1435" xr:uid="{00000000-0005-0000-0000-0000D4050000}"/>
    <cellStyle name="Comma 12 3" xfId="1436" xr:uid="{00000000-0005-0000-0000-0000D5050000}"/>
    <cellStyle name="Comma 13" xfId="1437" xr:uid="{00000000-0005-0000-0000-0000D6050000}"/>
    <cellStyle name="Comma 13 2" xfId="1438" xr:uid="{00000000-0005-0000-0000-0000D7050000}"/>
    <cellStyle name="Comma 13 3" xfId="1439" xr:uid="{00000000-0005-0000-0000-0000D8050000}"/>
    <cellStyle name="Comma 14" xfId="1440" xr:uid="{00000000-0005-0000-0000-0000D9050000}"/>
    <cellStyle name="Comma 14 2" xfId="1441" xr:uid="{00000000-0005-0000-0000-0000DA050000}"/>
    <cellStyle name="Comma 14 3" xfId="1442" xr:uid="{00000000-0005-0000-0000-0000DB050000}"/>
    <cellStyle name="Comma 15" xfId="1443" xr:uid="{00000000-0005-0000-0000-0000DC050000}"/>
    <cellStyle name="Comma 15 2" xfId="1444" xr:uid="{00000000-0005-0000-0000-0000DD050000}"/>
    <cellStyle name="Comma 15 3" xfId="1445" xr:uid="{00000000-0005-0000-0000-0000DE050000}"/>
    <cellStyle name="Comma 16" xfId="1446" xr:uid="{00000000-0005-0000-0000-0000DF050000}"/>
    <cellStyle name="Comma 16 2" xfId="1447" xr:uid="{00000000-0005-0000-0000-0000E0050000}"/>
    <cellStyle name="Comma 16 3" xfId="1448" xr:uid="{00000000-0005-0000-0000-0000E1050000}"/>
    <cellStyle name="Comma 17" xfId="1449" xr:uid="{00000000-0005-0000-0000-0000E2050000}"/>
    <cellStyle name="Comma 17 2" xfId="1450" xr:uid="{00000000-0005-0000-0000-0000E3050000}"/>
    <cellStyle name="Comma 17 3" xfId="1451" xr:uid="{00000000-0005-0000-0000-0000E4050000}"/>
    <cellStyle name="Comma 18" xfId="1452" xr:uid="{00000000-0005-0000-0000-0000E5050000}"/>
    <cellStyle name="Comma 18 2" xfId="1453" xr:uid="{00000000-0005-0000-0000-0000E6050000}"/>
    <cellStyle name="Comma 18 3" xfId="1454" xr:uid="{00000000-0005-0000-0000-0000E7050000}"/>
    <cellStyle name="Comma 19" xfId="1455" xr:uid="{00000000-0005-0000-0000-0000E8050000}"/>
    <cellStyle name="Comma 2" xfId="1456" xr:uid="{00000000-0005-0000-0000-0000E9050000}"/>
    <cellStyle name="Comma 2 2" xfId="1457" xr:uid="{00000000-0005-0000-0000-0000EA050000}"/>
    <cellStyle name="Comma 2 2 2" xfId="1458" xr:uid="{00000000-0005-0000-0000-0000EB050000}"/>
    <cellStyle name="Comma 2 2 2 2" xfId="1459" xr:uid="{00000000-0005-0000-0000-0000EC050000}"/>
    <cellStyle name="Comma 2 2 2 2 2" xfId="1460" xr:uid="{00000000-0005-0000-0000-0000ED050000}"/>
    <cellStyle name="Comma 2 2 2 2 3" xfId="1461" xr:uid="{00000000-0005-0000-0000-0000EE050000}"/>
    <cellStyle name="Comma 2 2 2 3" xfId="1462" xr:uid="{00000000-0005-0000-0000-0000EF050000}"/>
    <cellStyle name="Comma 2 2 2 3 2" xfId="1463" xr:uid="{00000000-0005-0000-0000-0000F0050000}"/>
    <cellStyle name="Comma 2 2 2 3 3" xfId="1464" xr:uid="{00000000-0005-0000-0000-0000F1050000}"/>
    <cellStyle name="Comma 2 2 2 4" xfId="1465" xr:uid="{00000000-0005-0000-0000-0000F2050000}"/>
    <cellStyle name="Comma 2 2 2 5" xfId="1466" xr:uid="{00000000-0005-0000-0000-0000F3050000}"/>
    <cellStyle name="Comma 2 2 3" xfId="1467" xr:uid="{00000000-0005-0000-0000-0000F4050000}"/>
    <cellStyle name="Comma 2 2 3 2" xfId="1468" xr:uid="{00000000-0005-0000-0000-0000F5050000}"/>
    <cellStyle name="Comma 2 2 3 2 2" xfId="1469" xr:uid="{00000000-0005-0000-0000-0000F6050000}"/>
    <cellStyle name="Comma 2 2 3 2 3" xfId="1470" xr:uid="{00000000-0005-0000-0000-0000F7050000}"/>
    <cellStyle name="Comma 2 2 3 3" xfId="1471" xr:uid="{00000000-0005-0000-0000-0000F8050000}"/>
    <cellStyle name="Comma 2 2 3 3 2" xfId="1472" xr:uid="{00000000-0005-0000-0000-0000F9050000}"/>
    <cellStyle name="Comma 2 2 3 3 3" xfId="1473" xr:uid="{00000000-0005-0000-0000-0000FA050000}"/>
    <cellStyle name="Comma 2 2 3 4" xfId="1474" xr:uid="{00000000-0005-0000-0000-0000FB050000}"/>
    <cellStyle name="Comma 2 2 3 5" xfId="1475" xr:uid="{00000000-0005-0000-0000-0000FC050000}"/>
    <cellStyle name="Comma 2 2 3 6" xfId="1476" xr:uid="{00000000-0005-0000-0000-0000FD050000}"/>
    <cellStyle name="Comma 2 2 4" xfId="1477" xr:uid="{00000000-0005-0000-0000-0000FE050000}"/>
    <cellStyle name="Comma 2 2 4 2" xfId="1478" xr:uid="{00000000-0005-0000-0000-0000FF050000}"/>
    <cellStyle name="Comma 2 2 4 3" xfId="1479" xr:uid="{00000000-0005-0000-0000-000000060000}"/>
    <cellStyle name="Comma 2 2 5" xfId="1480" xr:uid="{00000000-0005-0000-0000-000001060000}"/>
    <cellStyle name="Comma 2 2 5 2" xfId="1481" xr:uid="{00000000-0005-0000-0000-000002060000}"/>
    <cellStyle name="Comma 2 2 5 3" xfId="1482" xr:uid="{00000000-0005-0000-0000-000003060000}"/>
    <cellStyle name="Comma 2 2 6" xfId="1483" xr:uid="{00000000-0005-0000-0000-000004060000}"/>
    <cellStyle name="Comma 2 2 7" xfId="1484" xr:uid="{00000000-0005-0000-0000-000005060000}"/>
    <cellStyle name="Comma 2 3" xfId="1485" xr:uid="{00000000-0005-0000-0000-000006060000}"/>
    <cellStyle name="Comma 2 3 2" xfId="1486" xr:uid="{00000000-0005-0000-0000-000007060000}"/>
    <cellStyle name="Comma 2 3 3" xfId="1487" xr:uid="{00000000-0005-0000-0000-000008060000}"/>
    <cellStyle name="Comma 2 4" xfId="1488" xr:uid="{00000000-0005-0000-0000-000009060000}"/>
    <cellStyle name="Comma 2 4 2" xfId="1489" xr:uid="{00000000-0005-0000-0000-00000A060000}"/>
    <cellStyle name="Comma 2 4 3" xfId="1490" xr:uid="{00000000-0005-0000-0000-00000B060000}"/>
    <cellStyle name="Comma 2 5" xfId="1491" xr:uid="{00000000-0005-0000-0000-00000C060000}"/>
    <cellStyle name="Comma 2 6" xfId="1492" xr:uid="{00000000-0005-0000-0000-00000D060000}"/>
    <cellStyle name="Comma 2 7" xfId="1493" xr:uid="{00000000-0005-0000-0000-00000E060000}"/>
    <cellStyle name="Comma 2 8" xfId="1494" xr:uid="{00000000-0005-0000-0000-00000F060000}"/>
    <cellStyle name="Comma 2 9" xfId="1495" xr:uid="{00000000-0005-0000-0000-000010060000}"/>
    <cellStyle name="Comma 20" xfId="1496" xr:uid="{00000000-0005-0000-0000-000011060000}"/>
    <cellStyle name="Comma 21" xfId="1497" xr:uid="{00000000-0005-0000-0000-000012060000}"/>
    <cellStyle name="Comma 22" xfId="1498" xr:uid="{00000000-0005-0000-0000-000013060000}"/>
    <cellStyle name="Comma 23" xfId="1499" xr:uid="{00000000-0005-0000-0000-000014060000}"/>
    <cellStyle name="Comma 24" xfId="1500" xr:uid="{00000000-0005-0000-0000-000015060000}"/>
    <cellStyle name="Comma 25" xfId="1501" xr:uid="{00000000-0005-0000-0000-000016060000}"/>
    <cellStyle name="Comma 26" xfId="1502" xr:uid="{00000000-0005-0000-0000-000017060000}"/>
    <cellStyle name="Comma 27" xfId="1503" xr:uid="{00000000-0005-0000-0000-000018060000}"/>
    <cellStyle name="Comma 28" xfId="1504" xr:uid="{00000000-0005-0000-0000-000019060000}"/>
    <cellStyle name="Comma 29" xfId="1505" xr:uid="{00000000-0005-0000-0000-00001A060000}"/>
    <cellStyle name="Comma 3" xfId="1506" xr:uid="{00000000-0005-0000-0000-00001B060000}"/>
    <cellStyle name="Comma 3 2" xfId="1507" xr:uid="{00000000-0005-0000-0000-00001C060000}"/>
    <cellStyle name="Comma 3 2 2" xfId="1508" xr:uid="{00000000-0005-0000-0000-00001D060000}"/>
    <cellStyle name="Comma 3 3" xfId="1509" xr:uid="{00000000-0005-0000-0000-00001E060000}"/>
    <cellStyle name="Comma 3 4" xfId="1510" xr:uid="{00000000-0005-0000-0000-00001F060000}"/>
    <cellStyle name="Comma 30" xfId="1511" xr:uid="{00000000-0005-0000-0000-000020060000}"/>
    <cellStyle name="Comma 31" xfId="1512" xr:uid="{00000000-0005-0000-0000-000021060000}"/>
    <cellStyle name="Comma 32" xfId="1513" xr:uid="{00000000-0005-0000-0000-000022060000}"/>
    <cellStyle name="Comma 33" xfId="1514" xr:uid="{00000000-0005-0000-0000-000023060000}"/>
    <cellStyle name="Comma 34" xfId="1515" xr:uid="{00000000-0005-0000-0000-000024060000}"/>
    <cellStyle name="Comma 34 2" xfId="1516" xr:uid="{00000000-0005-0000-0000-000025060000}"/>
    <cellStyle name="Comma 35" xfId="1517" xr:uid="{00000000-0005-0000-0000-000026060000}"/>
    <cellStyle name="Comma 35 2" xfId="1518" xr:uid="{00000000-0005-0000-0000-000027060000}"/>
    <cellStyle name="Comma 36" xfId="1519" xr:uid="{00000000-0005-0000-0000-000028060000}"/>
    <cellStyle name="Comma 36 2" xfId="1520" xr:uid="{00000000-0005-0000-0000-000029060000}"/>
    <cellStyle name="Comma 37" xfId="1521" xr:uid="{00000000-0005-0000-0000-00002A060000}"/>
    <cellStyle name="Comma 38" xfId="1522" xr:uid="{00000000-0005-0000-0000-00002B060000}"/>
    <cellStyle name="Comma 39" xfId="1523" xr:uid="{00000000-0005-0000-0000-00002C060000}"/>
    <cellStyle name="Comma 4" xfId="1524" xr:uid="{00000000-0005-0000-0000-00002D060000}"/>
    <cellStyle name="Comma 4 2" xfId="1525" xr:uid="{00000000-0005-0000-0000-00002E060000}"/>
    <cellStyle name="Comma 4 2 2" xfId="1526" xr:uid="{00000000-0005-0000-0000-00002F060000}"/>
    <cellStyle name="Comma 4 3" xfId="1527" xr:uid="{00000000-0005-0000-0000-000030060000}"/>
    <cellStyle name="Comma 4 4" xfId="1528" xr:uid="{00000000-0005-0000-0000-000031060000}"/>
    <cellStyle name="Comma 40" xfId="1529" xr:uid="{00000000-0005-0000-0000-000032060000}"/>
    <cellStyle name="Comma 41" xfId="1530" xr:uid="{00000000-0005-0000-0000-000033060000}"/>
    <cellStyle name="Comma 41 2" xfId="1531" xr:uid="{00000000-0005-0000-0000-000034060000}"/>
    <cellStyle name="Comma 42" xfId="1532" xr:uid="{00000000-0005-0000-0000-000035060000}"/>
    <cellStyle name="Comma 42 2" xfId="1533" xr:uid="{00000000-0005-0000-0000-000036060000}"/>
    <cellStyle name="Comma 43" xfId="1534" xr:uid="{00000000-0005-0000-0000-000037060000}"/>
    <cellStyle name="Comma 44" xfId="1535" xr:uid="{00000000-0005-0000-0000-000038060000}"/>
    <cellStyle name="Comma 45" xfId="1536" xr:uid="{00000000-0005-0000-0000-000039060000}"/>
    <cellStyle name="Comma 46" xfId="1537" xr:uid="{00000000-0005-0000-0000-00003A060000}"/>
    <cellStyle name="Comma 47" xfId="1538" xr:uid="{00000000-0005-0000-0000-00003B060000}"/>
    <cellStyle name="Comma 48" xfId="1539" xr:uid="{00000000-0005-0000-0000-00003C060000}"/>
    <cellStyle name="Comma 49" xfId="1540" xr:uid="{00000000-0005-0000-0000-00003D060000}"/>
    <cellStyle name="Comma 5" xfId="1541" xr:uid="{00000000-0005-0000-0000-00003E060000}"/>
    <cellStyle name="Comma 5 2" xfId="1542" xr:uid="{00000000-0005-0000-0000-00003F060000}"/>
    <cellStyle name="Comma 5 2 2" xfId="1543" xr:uid="{00000000-0005-0000-0000-000040060000}"/>
    <cellStyle name="Comma 5 3" xfId="1544" xr:uid="{00000000-0005-0000-0000-000041060000}"/>
    <cellStyle name="Comma 50" xfId="1545" xr:uid="{00000000-0005-0000-0000-000042060000}"/>
    <cellStyle name="Comma 51" xfId="1546" xr:uid="{00000000-0005-0000-0000-000043060000}"/>
    <cellStyle name="Comma 52" xfId="1547" xr:uid="{00000000-0005-0000-0000-000044060000}"/>
    <cellStyle name="Comma 53" xfId="1548" xr:uid="{00000000-0005-0000-0000-000045060000}"/>
    <cellStyle name="Comma 54" xfId="1549" xr:uid="{00000000-0005-0000-0000-000046060000}"/>
    <cellStyle name="Comma 55" xfId="1550" xr:uid="{00000000-0005-0000-0000-000047060000}"/>
    <cellStyle name="Comma 56" xfId="1551" xr:uid="{00000000-0005-0000-0000-000048060000}"/>
    <cellStyle name="Comma 57" xfId="1552" xr:uid="{00000000-0005-0000-0000-000049060000}"/>
    <cellStyle name="Comma 58" xfId="1553" xr:uid="{00000000-0005-0000-0000-00004A060000}"/>
    <cellStyle name="Comma 59" xfId="1554" xr:uid="{00000000-0005-0000-0000-00004B060000}"/>
    <cellStyle name="Comma 6" xfId="1555" xr:uid="{00000000-0005-0000-0000-00004C060000}"/>
    <cellStyle name="Comma 6 2" xfId="1556" xr:uid="{00000000-0005-0000-0000-00004D060000}"/>
    <cellStyle name="Comma 6 3" xfId="1557" xr:uid="{00000000-0005-0000-0000-00004E060000}"/>
    <cellStyle name="Comma 60" xfId="1558" xr:uid="{00000000-0005-0000-0000-00004F060000}"/>
    <cellStyle name="Comma 61" xfId="1559" xr:uid="{00000000-0005-0000-0000-000050060000}"/>
    <cellStyle name="Comma 62" xfId="1560" xr:uid="{00000000-0005-0000-0000-000051060000}"/>
    <cellStyle name="Comma 63" xfId="1561" xr:uid="{00000000-0005-0000-0000-000052060000}"/>
    <cellStyle name="Comma 64" xfId="1562" xr:uid="{00000000-0005-0000-0000-000053060000}"/>
    <cellStyle name="Comma 65" xfId="1563" xr:uid="{00000000-0005-0000-0000-000054060000}"/>
    <cellStyle name="Comma 66" xfId="1564" xr:uid="{00000000-0005-0000-0000-000055060000}"/>
    <cellStyle name="Comma 67" xfId="1565" xr:uid="{00000000-0005-0000-0000-000056060000}"/>
    <cellStyle name="Comma 68" xfId="1566" xr:uid="{00000000-0005-0000-0000-000057060000}"/>
    <cellStyle name="Comma 69" xfId="1567" xr:uid="{00000000-0005-0000-0000-000058060000}"/>
    <cellStyle name="Comma 7" xfId="1568" xr:uid="{00000000-0005-0000-0000-000059060000}"/>
    <cellStyle name="Comma 7 2" xfId="1569" xr:uid="{00000000-0005-0000-0000-00005A060000}"/>
    <cellStyle name="Comma 7 3" xfId="1570" xr:uid="{00000000-0005-0000-0000-00005B060000}"/>
    <cellStyle name="Comma 70" xfId="1571" xr:uid="{00000000-0005-0000-0000-00005C060000}"/>
    <cellStyle name="Comma 71" xfId="1572" xr:uid="{00000000-0005-0000-0000-00005D060000}"/>
    <cellStyle name="Comma 72" xfId="1573" xr:uid="{00000000-0005-0000-0000-00005E060000}"/>
    <cellStyle name="Comma 73" xfId="1574" xr:uid="{00000000-0005-0000-0000-00005F060000}"/>
    <cellStyle name="Comma 74" xfId="1575" xr:uid="{00000000-0005-0000-0000-000060060000}"/>
    <cellStyle name="Comma 75" xfId="1576" xr:uid="{00000000-0005-0000-0000-000061060000}"/>
    <cellStyle name="Comma 76" xfId="1577" xr:uid="{00000000-0005-0000-0000-000062060000}"/>
    <cellStyle name="Comma 77" xfId="1578" xr:uid="{00000000-0005-0000-0000-000063060000}"/>
    <cellStyle name="Comma 78" xfId="1579" xr:uid="{00000000-0005-0000-0000-000064060000}"/>
    <cellStyle name="Comma 79" xfId="1580" xr:uid="{00000000-0005-0000-0000-000065060000}"/>
    <cellStyle name="Comma 8" xfId="1581" xr:uid="{00000000-0005-0000-0000-000066060000}"/>
    <cellStyle name="Comma 8 2" xfId="1582" xr:uid="{00000000-0005-0000-0000-000067060000}"/>
    <cellStyle name="Comma 8 3" xfId="1583" xr:uid="{00000000-0005-0000-0000-000068060000}"/>
    <cellStyle name="Comma 80" xfId="1584" xr:uid="{00000000-0005-0000-0000-000069060000}"/>
    <cellStyle name="Comma 81" xfId="1585" xr:uid="{00000000-0005-0000-0000-00006A060000}"/>
    <cellStyle name="Comma 82" xfId="1586" xr:uid="{00000000-0005-0000-0000-00006B060000}"/>
    <cellStyle name="Comma 83" xfId="1587" xr:uid="{00000000-0005-0000-0000-00006C060000}"/>
    <cellStyle name="Comma 84" xfId="1588" xr:uid="{00000000-0005-0000-0000-00006D060000}"/>
    <cellStyle name="Comma 85" xfId="1589" xr:uid="{00000000-0005-0000-0000-00006E060000}"/>
    <cellStyle name="Comma 86" xfId="1590" xr:uid="{00000000-0005-0000-0000-00006F060000}"/>
    <cellStyle name="Comma 87" xfId="1591" xr:uid="{00000000-0005-0000-0000-000070060000}"/>
    <cellStyle name="Comma 88" xfId="1592" xr:uid="{00000000-0005-0000-0000-000071060000}"/>
    <cellStyle name="Comma 89" xfId="1593" xr:uid="{00000000-0005-0000-0000-000072060000}"/>
    <cellStyle name="Comma 9" xfId="1594" xr:uid="{00000000-0005-0000-0000-000073060000}"/>
    <cellStyle name="Comma 9 2" xfId="1595" xr:uid="{00000000-0005-0000-0000-000074060000}"/>
    <cellStyle name="Comma 9 3" xfId="1596" xr:uid="{00000000-0005-0000-0000-000075060000}"/>
    <cellStyle name="Comma 90" xfId="1597" xr:uid="{00000000-0005-0000-0000-000076060000}"/>
    <cellStyle name="Comma 91" xfId="1598" xr:uid="{00000000-0005-0000-0000-000077060000}"/>
    <cellStyle name="Comma 92" xfId="1599" xr:uid="{00000000-0005-0000-0000-000078060000}"/>
    <cellStyle name="Comma 93" xfId="1600" xr:uid="{00000000-0005-0000-0000-000079060000}"/>
    <cellStyle name="Comma 94" xfId="1601" xr:uid="{00000000-0005-0000-0000-00007A060000}"/>
    <cellStyle name="Comma 95" xfId="1602" xr:uid="{00000000-0005-0000-0000-00007B060000}"/>
    <cellStyle name="Comma 96" xfId="1603" xr:uid="{00000000-0005-0000-0000-00007C060000}"/>
    <cellStyle name="Comma 97" xfId="1604" xr:uid="{00000000-0005-0000-0000-00007D060000}"/>
    <cellStyle name="Comma 98" xfId="1605" xr:uid="{00000000-0005-0000-0000-00007E060000}"/>
    <cellStyle name="Comma 99" xfId="1606" xr:uid="{00000000-0005-0000-0000-00007F060000}"/>
    <cellStyle name="comma zerodec" xfId="1607" xr:uid="{00000000-0005-0000-0000-000080060000}"/>
    <cellStyle name="comma zerodec 2" xfId="1608" xr:uid="{00000000-0005-0000-0000-000081060000}"/>
    <cellStyle name="comma zerodec 2 2" xfId="1609" xr:uid="{00000000-0005-0000-0000-000082060000}"/>
    <cellStyle name="comma zerodec 3" xfId="1610" xr:uid="{00000000-0005-0000-0000-000083060000}"/>
    <cellStyle name="comma zerodec 3 2" xfId="1611" xr:uid="{00000000-0005-0000-0000-000084060000}"/>
    <cellStyle name="comma zerodec 4" xfId="1612" xr:uid="{00000000-0005-0000-0000-000085060000}"/>
    <cellStyle name="comma zerodec 4 2" xfId="1613" xr:uid="{00000000-0005-0000-0000-000086060000}"/>
    <cellStyle name="comma zerodec 5" xfId="1614" xr:uid="{00000000-0005-0000-0000-000087060000}"/>
    <cellStyle name="comma zerodec 5 2" xfId="1615" xr:uid="{00000000-0005-0000-0000-000088060000}"/>
    <cellStyle name="comma zerodec 6" xfId="1616" xr:uid="{00000000-0005-0000-0000-000089060000}"/>
    <cellStyle name="Comma0" xfId="1617" xr:uid="{00000000-0005-0000-0000-00008A060000}"/>
    <cellStyle name="Copied" xfId="1618" xr:uid="{00000000-0005-0000-0000-00008B060000}"/>
    <cellStyle name="Copied 2" xfId="1619" xr:uid="{00000000-0005-0000-0000-00008C060000}"/>
    <cellStyle name="Copied 2 2" xfId="1620" xr:uid="{00000000-0005-0000-0000-00008D060000}"/>
    <cellStyle name="Copied 3" xfId="1621" xr:uid="{00000000-0005-0000-0000-00008E060000}"/>
    <cellStyle name="Copied 3 2" xfId="1622" xr:uid="{00000000-0005-0000-0000-00008F060000}"/>
    <cellStyle name="Copied 4" xfId="1623" xr:uid="{00000000-0005-0000-0000-000090060000}"/>
    <cellStyle name="Copied 4 2" xfId="1624" xr:uid="{00000000-0005-0000-0000-000091060000}"/>
    <cellStyle name="Copied 5" xfId="1625" xr:uid="{00000000-0005-0000-0000-000092060000}"/>
    <cellStyle name="Copied 5 2" xfId="1626" xr:uid="{00000000-0005-0000-0000-000093060000}"/>
    <cellStyle name="Copied 6" xfId="1627" xr:uid="{00000000-0005-0000-0000-000094060000}"/>
    <cellStyle name="COST1" xfId="1628" xr:uid="{00000000-0005-0000-0000-000095060000}"/>
    <cellStyle name="COST1 2" xfId="1629" xr:uid="{00000000-0005-0000-0000-000096060000}"/>
    <cellStyle name="COST1 2 2" xfId="1630" xr:uid="{00000000-0005-0000-0000-000097060000}"/>
    <cellStyle name="COST1 3" xfId="1631" xr:uid="{00000000-0005-0000-0000-000098060000}"/>
    <cellStyle name="COST1 3 2" xfId="1632" xr:uid="{00000000-0005-0000-0000-000099060000}"/>
    <cellStyle name="COST1 4" xfId="1633" xr:uid="{00000000-0005-0000-0000-00009A060000}"/>
    <cellStyle name="COST1 4 2" xfId="1634" xr:uid="{00000000-0005-0000-0000-00009B060000}"/>
    <cellStyle name="COST1 5" xfId="1635" xr:uid="{00000000-0005-0000-0000-00009C060000}"/>
    <cellStyle name="COST1 5 2" xfId="1636" xr:uid="{00000000-0005-0000-0000-00009D060000}"/>
    <cellStyle name="COST1 6" xfId="1637" xr:uid="{00000000-0005-0000-0000-00009E060000}"/>
    <cellStyle name="Currency" xfId="3476" builtinId="4"/>
    <cellStyle name="Currency [00]" xfId="1638" xr:uid="{00000000-0005-0000-0000-0000A0060000}"/>
    <cellStyle name="Currency [00] 2" xfId="1639" xr:uid="{00000000-0005-0000-0000-0000A1060000}"/>
    <cellStyle name="Currency [00] 2 2" xfId="1640" xr:uid="{00000000-0005-0000-0000-0000A2060000}"/>
    <cellStyle name="Currency [00] 2 2 2" xfId="1641" xr:uid="{00000000-0005-0000-0000-0000A3060000}"/>
    <cellStyle name="Currency [00] 2 3" xfId="1642" xr:uid="{00000000-0005-0000-0000-0000A4060000}"/>
    <cellStyle name="Currency [00] 2 4" xfId="1643" xr:uid="{00000000-0005-0000-0000-0000A5060000}"/>
    <cellStyle name="Currency [00] 2 5" xfId="1644" xr:uid="{00000000-0005-0000-0000-0000A6060000}"/>
    <cellStyle name="Currency [00] 3" xfId="1645" xr:uid="{00000000-0005-0000-0000-0000A7060000}"/>
    <cellStyle name="Currency [00] 3 2" xfId="1646" xr:uid="{00000000-0005-0000-0000-0000A8060000}"/>
    <cellStyle name="Currency [00] 3 2 2" xfId="1647" xr:uid="{00000000-0005-0000-0000-0000A9060000}"/>
    <cellStyle name="Currency [00] 3 3" xfId="1648" xr:uid="{00000000-0005-0000-0000-0000AA060000}"/>
    <cellStyle name="Currency [00] 3 4" xfId="1649" xr:uid="{00000000-0005-0000-0000-0000AB060000}"/>
    <cellStyle name="Currency [00] 4" xfId="1650" xr:uid="{00000000-0005-0000-0000-0000AC060000}"/>
    <cellStyle name="Currency [00] 4 2" xfId="1651" xr:uid="{00000000-0005-0000-0000-0000AD060000}"/>
    <cellStyle name="Currency [00] 4 3" xfId="1652" xr:uid="{00000000-0005-0000-0000-0000AE060000}"/>
    <cellStyle name="Currency [00] 5" xfId="1653" xr:uid="{00000000-0005-0000-0000-0000AF060000}"/>
    <cellStyle name="Currency [00] 5 2" xfId="1654" xr:uid="{00000000-0005-0000-0000-0000B0060000}"/>
    <cellStyle name="Currency [00] 5 3" xfId="1655" xr:uid="{00000000-0005-0000-0000-0000B1060000}"/>
    <cellStyle name="Currency [00] 6" xfId="1656" xr:uid="{00000000-0005-0000-0000-0000B2060000}"/>
    <cellStyle name="Currency [00] 7" xfId="1657" xr:uid="{00000000-0005-0000-0000-0000B3060000}"/>
    <cellStyle name="Currency 10" xfId="1658" xr:uid="{00000000-0005-0000-0000-0000B4060000}"/>
    <cellStyle name="Currency 10 2" xfId="1659" xr:uid="{00000000-0005-0000-0000-0000B5060000}"/>
    <cellStyle name="Currency 10 3" xfId="1660" xr:uid="{00000000-0005-0000-0000-0000B6060000}"/>
    <cellStyle name="Currency 100" xfId="1661" xr:uid="{00000000-0005-0000-0000-0000B7060000}"/>
    <cellStyle name="Currency 101" xfId="1662" xr:uid="{00000000-0005-0000-0000-0000B8060000}"/>
    <cellStyle name="Currency 102" xfId="1663" xr:uid="{00000000-0005-0000-0000-0000B9060000}"/>
    <cellStyle name="Currency 103" xfId="1664" xr:uid="{00000000-0005-0000-0000-0000BA060000}"/>
    <cellStyle name="Currency 104" xfId="1665" xr:uid="{00000000-0005-0000-0000-0000BB060000}"/>
    <cellStyle name="Currency 105" xfId="1666" xr:uid="{00000000-0005-0000-0000-0000BC060000}"/>
    <cellStyle name="Currency 106" xfId="1667" xr:uid="{00000000-0005-0000-0000-0000BD060000}"/>
    <cellStyle name="Currency 107" xfId="1668" xr:uid="{00000000-0005-0000-0000-0000BE060000}"/>
    <cellStyle name="Currency 108" xfId="1669" xr:uid="{00000000-0005-0000-0000-0000BF060000}"/>
    <cellStyle name="Currency 109" xfId="1670" xr:uid="{00000000-0005-0000-0000-0000C0060000}"/>
    <cellStyle name="Currency 11" xfId="1671" xr:uid="{00000000-0005-0000-0000-0000C1060000}"/>
    <cellStyle name="Currency 11 2" xfId="1672" xr:uid="{00000000-0005-0000-0000-0000C2060000}"/>
    <cellStyle name="Currency 11 3" xfId="1673" xr:uid="{00000000-0005-0000-0000-0000C3060000}"/>
    <cellStyle name="Currency 110" xfId="1674" xr:uid="{00000000-0005-0000-0000-0000C4060000}"/>
    <cellStyle name="Currency 111" xfId="1675" xr:uid="{00000000-0005-0000-0000-0000C5060000}"/>
    <cellStyle name="Currency 112" xfId="1676" xr:uid="{00000000-0005-0000-0000-0000C6060000}"/>
    <cellStyle name="Currency 113" xfId="1677" xr:uid="{00000000-0005-0000-0000-0000C7060000}"/>
    <cellStyle name="Currency 114" xfId="1678" xr:uid="{00000000-0005-0000-0000-0000C8060000}"/>
    <cellStyle name="Currency 115" xfId="1679" xr:uid="{00000000-0005-0000-0000-0000C9060000}"/>
    <cellStyle name="Currency 116" xfId="3720" xr:uid="{00000000-0005-0000-0000-0000CA060000}"/>
    <cellStyle name="Currency 117" xfId="3719" xr:uid="{00000000-0005-0000-0000-0000CB060000}"/>
    <cellStyle name="Currency 118" xfId="3721" xr:uid="{00000000-0005-0000-0000-0000CC060000}"/>
    <cellStyle name="Currency 119" xfId="3726" xr:uid="{00000000-0005-0000-0000-0000CD060000}"/>
    <cellStyle name="Currency 12" xfId="1680" xr:uid="{00000000-0005-0000-0000-0000CE060000}"/>
    <cellStyle name="Currency 12 2" xfId="1681" xr:uid="{00000000-0005-0000-0000-0000CF060000}"/>
    <cellStyle name="Currency 12 3" xfId="1682" xr:uid="{00000000-0005-0000-0000-0000D0060000}"/>
    <cellStyle name="Currency 120" xfId="3728" xr:uid="{00000000-0005-0000-0000-0000D1060000}"/>
    <cellStyle name="Currency 120 21" xfId="3736" xr:uid="{1FF2CFCA-BC1F-45F6-98DA-358FE4361583}"/>
    <cellStyle name="Currency 120 38" xfId="3732" xr:uid="{00000000-0005-0000-0000-0000D2060000}"/>
    <cellStyle name="Currency 120 61" xfId="3733" xr:uid="{301A1AA3-65F5-46D1-9F71-A752CE2EDF5C}"/>
    <cellStyle name="Currency 13" xfId="1683" xr:uid="{00000000-0005-0000-0000-0000D3060000}"/>
    <cellStyle name="Currency 13 2" xfId="1684" xr:uid="{00000000-0005-0000-0000-0000D4060000}"/>
    <cellStyle name="Currency 13 3" xfId="1685" xr:uid="{00000000-0005-0000-0000-0000D5060000}"/>
    <cellStyle name="Currency 14" xfId="1686" xr:uid="{00000000-0005-0000-0000-0000D6060000}"/>
    <cellStyle name="Currency 14 2" xfId="1687" xr:uid="{00000000-0005-0000-0000-0000D7060000}"/>
    <cellStyle name="Currency 14 3" xfId="1688" xr:uid="{00000000-0005-0000-0000-0000D8060000}"/>
    <cellStyle name="Currency 15" xfId="1689" xr:uid="{00000000-0005-0000-0000-0000D9060000}"/>
    <cellStyle name="Currency 15 2" xfId="1690" xr:uid="{00000000-0005-0000-0000-0000DA060000}"/>
    <cellStyle name="Currency 15 3" xfId="1691" xr:uid="{00000000-0005-0000-0000-0000DB060000}"/>
    <cellStyle name="Currency 16" xfId="1692" xr:uid="{00000000-0005-0000-0000-0000DC060000}"/>
    <cellStyle name="Currency 16 2" xfId="1693" xr:uid="{00000000-0005-0000-0000-0000DD060000}"/>
    <cellStyle name="Currency 16 3" xfId="1694" xr:uid="{00000000-0005-0000-0000-0000DE060000}"/>
    <cellStyle name="Currency 17" xfId="1695" xr:uid="{00000000-0005-0000-0000-0000DF060000}"/>
    <cellStyle name="Currency 17 2" xfId="1696" xr:uid="{00000000-0005-0000-0000-0000E0060000}"/>
    <cellStyle name="Currency 17 3" xfId="1697" xr:uid="{00000000-0005-0000-0000-0000E1060000}"/>
    <cellStyle name="Currency 18" xfId="1698" xr:uid="{00000000-0005-0000-0000-0000E2060000}"/>
    <cellStyle name="Currency 18 2" xfId="1699" xr:uid="{00000000-0005-0000-0000-0000E3060000}"/>
    <cellStyle name="Currency 18 3" xfId="1700" xr:uid="{00000000-0005-0000-0000-0000E4060000}"/>
    <cellStyle name="Currency 182" xfId="3738" xr:uid="{090AF52C-C78E-49B2-A82F-9C724EAB89A9}"/>
    <cellStyle name="Currency 19" xfId="1701" xr:uid="{00000000-0005-0000-0000-0000E5060000}"/>
    <cellStyle name="Currency 19 2" xfId="1702" xr:uid="{00000000-0005-0000-0000-0000E6060000}"/>
    <cellStyle name="Currency 19 3" xfId="1703" xr:uid="{00000000-0005-0000-0000-0000E7060000}"/>
    <cellStyle name="Currency 2" xfId="1704" xr:uid="{00000000-0005-0000-0000-0000E8060000}"/>
    <cellStyle name="Currency 2 2" xfId="1705" xr:uid="{00000000-0005-0000-0000-0000E9060000}"/>
    <cellStyle name="Currency 2 2 2" xfId="1706" xr:uid="{00000000-0005-0000-0000-0000EA060000}"/>
    <cellStyle name="Currency 2 2 3" xfId="1707" xr:uid="{00000000-0005-0000-0000-0000EB060000}"/>
    <cellStyle name="Currency 2 3" xfId="1708" xr:uid="{00000000-0005-0000-0000-0000EC060000}"/>
    <cellStyle name="Currency 2 3 2" xfId="1709" xr:uid="{00000000-0005-0000-0000-0000ED060000}"/>
    <cellStyle name="Currency 2 3 3" xfId="1710" xr:uid="{00000000-0005-0000-0000-0000EE060000}"/>
    <cellStyle name="Currency 2 4" xfId="1711" xr:uid="{00000000-0005-0000-0000-0000EF060000}"/>
    <cellStyle name="Currency 2 5" xfId="1712" xr:uid="{00000000-0005-0000-0000-0000F0060000}"/>
    <cellStyle name="Currency 2 6" xfId="1713" xr:uid="{00000000-0005-0000-0000-0000F1060000}"/>
    <cellStyle name="Currency 2 7" xfId="1714" xr:uid="{00000000-0005-0000-0000-0000F2060000}"/>
    <cellStyle name="Currency 2 8" xfId="3737" xr:uid="{4623DDC4-6382-46E7-9A0B-A9FEC46D4A9A}"/>
    <cellStyle name="Currency 20" xfId="1715" xr:uid="{00000000-0005-0000-0000-0000F3060000}"/>
    <cellStyle name="Currency 20 2" xfId="1716" xr:uid="{00000000-0005-0000-0000-0000F4060000}"/>
    <cellStyle name="Currency 20 3" xfId="1717" xr:uid="{00000000-0005-0000-0000-0000F5060000}"/>
    <cellStyle name="Currency 21" xfId="1718" xr:uid="{00000000-0005-0000-0000-0000F6060000}"/>
    <cellStyle name="Currency 21 2" xfId="1719" xr:uid="{00000000-0005-0000-0000-0000F7060000}"/>
    <cellStyle name="Currency 21 3" xfId="1720" xr:uid="{00000000-0005-0000-0000-0000F8060000}"/>
    <cellStyle name="Currency 22" xfId="1721" xr:uid="{00000000-0005-0000-0000-0000F9060000}"/>
    <cellStyle name="Currency 22 2" xfId="1722" xr:uid="{00000000-0005-0000-0000-0000FA060000}"/>
    <cellStyle name="Currency 22 3" xfId="1723" xr:uid="{00000000-0005-0000-0000-0000FB060000}"/>
    <cellStyle name="Currency 23" xfId="1724" xr:uid="{00000000-0005-0000-0000-0000FC060000}"/>
    <cellStyle name="Currency 23 2" xfId="1725" xr:uid="{00000000-0005-0000-0000-0000FD060000}"/>
    <cellStyle name="Currency 23 3" xfId="1726" xr:uid="{00000000-0005-0000-0000-0000FE060000}"/>
    <cellStyle name="Currency 24" xfId="1727" xr:uid="{00000000-0005-0000-0000-0000FF060000}"/>
    <cellStyle name="Currency 24 2" xfId="1728" xr:uid="{00000000-0005-0000-0000-000000070000}"/>
    <cellStyle name="Currency 24 3" xfId="1729" xr:uid="{00000000-0005-0000-0000-000001070000}"/>
    <cellStyle name="Currency 25" xfId="1730" xr:uid="{00000000-0005-0000-0000-000002070000}"/>
    <cellStyle name="Currency 25 2" xfId="1731" xr:uid="{00000000-0005-0000-0000-000003070000}"/>
    <cellStyle name="Currency 25 3" xfId="1732" xr:uid="{00000000-0005-0000-0000-000004070000}"/>
    <cellStyle name="Currency 26" xfId="1733" xr:uid="{00000000-0005-0000-0000-000005070000}"/>
    <cellStyle name="Currency 26 2" xfId="1734" xr:uid="{00000000-0005-0000-0000-000006070000}"/>
    <cellStyle name="Currency 26 3" xfId="1735" xr:uid="{00000000-0005-0000-0000-000007070000}"/>
    <cellStyle name="Currency 27" xfId="1736" xr:uid="{00000000-0005-0000-0000-000008070000}"/>
    <cellStyle name="Currency 27 2" xfId="1737" xr:uid="{00000000-0005-0000-0000-000009070000}"/>
    <cellStyle name="Currency 27 3" xfId="1738" xr:uid="{00000000-0005-0000-0000-00000A070000}"/>
    <cellStyle name="Currency 28" xfId="1739" xr:uid="{00000000-0005-0000-0000-00000B070000}"/>
    <cellStyle name="Currency 28 2" xfId="1740" xr:uid="{00000000-0005-0000-0000-00000C070000}"/>
    <cellStyle name="Currency 28 3" xfId="1741" xr:uid="{00000000-0005-0000-0000-00000D070000}"/>
    <cellStyle name="Currency 29" xfId="1742" xr:uid="{00000000-0005-0000-0000-00000E070000}"/>
    <cellStyle name="Currency 29 2" xfId="1743" xr:uid="{00000000-0005-0000-0000-00000F070000}"/>
    <cellStyle name="Currency 29 3" xfId="1744" xr:uid="{00000000-0005-0000-0000-000010070000}"/>
    <cellStyle name="Currency 3" xfId="1745" xr:uid="{00000000-0005-0000-0000-000011070000}"/>
    <cellStyle name="Currency 3 2" xfId="1746" xr:uid="{00000000-0005-0000-0000-000012070000}"/>
    <cellStyle name="Currency 3 2 2" xfId="1747" xr:uid="{00000000-0005-0000-0000-000013070000}"/>
    <cellStyle name="Currency 3 3" xfId="1748" xr:uid="{00000000-0005-0000-0000-000014070000}"/>
    <cellStyle name="Currency 3 4" xfId="1749" xr:uid="{00000000-0005-0000-0000-000015070000}"/>
    <cellStyle name="Currency 3 5" xfId="1750" xr:uid="{00000000-0005-0000-0000-000016070000}"/>
    <cellStyle name="Currency 30" xfId="1751" xr:uid="{00000000-0005-0000-0000-000017070000}"/>
    <cellStyle name="Currency 30 2" xfId="1752" xr:uid="{00000000-0005-0000-0000-000018070000}"/>
    <cellStyle name="Currency 30 3" xfId="1753" xr:uid="{00000000-0005-0000-0000-000019070000}"/>
    <cellStyle name="Currency 31" xfId="1754" xr:uid="{00000000-0005-0000-0000-00001A070000}"/>
    <cellStyle name="Currency 31 2" xfId="1755" xr:uid="{00000000-0005-0000-0000-00001B070000}"/>
    <cellStyle name="Currency 31 3" xfId="1756" xr:uid="{00000000-0005-0000-0000-00001C070000}"/>
    <cellStyle name="Currency 32" xfId="1757" xr:uid="{00000000-0005-0000-0000-00001D070000}"/>
    <cellStyle name="Currency 32 2" xfId="1758" xr:uid="{00000000-0005-0000-0000-00001E070000}"/>
    <cellStyle name="Currency 32 3" xfId="1759" xr:uid="{00000000-0005-0000-0000-00001F070000}"/>
    <cellStyle name="Currency 33" xfId="1760" xr:uid="{00000000-0005-0000-0000-000020070000}"/>
    <cellStyle name="Currency 34" xfId="1761" xr:uid="{00000000-0005-0000-0000-000021070000}"/>
    <cellStyle name="Currency 35" xfId="1762" xr:uid="{00000000-0005-0000-0000-000022070000}"/>
    <cellStyle name="Currency 36" xfId="1763" xr:uid="{00000000-0005-0000-0000-000023070000}"/>
    <cellStyle name="Currency 37" xfId="1764" xr:uid="{00000000-0005-0000-0000-000024070000}"/>
    <cellStyle name="Currency 38" xfId="1765" xr:uid="{00000000-0005-0000-0000-000025070000}"/>
    <cellStyle name="Currency 39" xfId="1766" xr:uid="{00000000-0005-0000-0000-000026070000}"/>
    <cellStyle name="Currency 4" xfId="1767" xr:uid="{00000000-0005-0000-0000-000027070000}"/>
    <cellStyle name="Currency 4 2" xfId="1768" xr:uid="{00000000-0005-0000-0000-000028070000}"/>
    <cellStyle name="Currency 4 3" xfId="1769" xr:uid="{00000000-0005-0000-0000-000029070000}"/>
    <cellStyle name="Currency 4 4" xfId="1770" xr:uid="{00000000-0005-0000-0000-00002A070000}"/>
    <cellStyle name="Currency 40" xfId="1771" xr:uid="{00000000-0005-0000-0000-00002B070000}"/>
    <cellStyle name="Currency 41" xfId="1772" xr:uid="{00000000-0005-0000-0000-00002C070000}"/>
    <cellStyle name="Currency 42" xfId="1773" xr:uid="{00000000-0005-0000-0000-00002D070000}"/>
    <cellStyle name="Currency 43" xfId="1774" xr:uid="{00000000-0005-0000-0000-00002E070000}"/>
    <cellStyle name="Currency 44" xfId="1775" xr:uid="{00000000-0005-0000-0000-00002F070000}"/>
    <cellStyle name="Currency 45" xfId="1776" xr:uid="{00000000-0005-0000-0000-000030070000}"/>
    <cellStyle name="Currency 46" xfId="1777" xr:uid="{00000000-0005-0000-0000-000031070000}"/>
    <cellStyle name="Currency 47" xfId="1778" xr:uid="{00000000-0005-0000-0000-000032070000}"/>
    <cellStyle name="Currency 48" xfId="1779" xr:uid="{00000000-0005-0000-0000-000033070000}"/>
    <cellStyle name="Currency 49" xfId="1780" xr:uid="{00000000-0005-0000-0000-000034070000}"/>
    <cellStyle name="Currency 5" xfId="1781" xr:uid="{00000000-0005-0000-0000-000035070000}"/>
    <cellStyle name="Currency 5 2" xfId="1782" xr:uid="{00000000-0005-0000-0000-000036070000}"/>
    <cellStyle name="Currency 5 3" xfId="1783" xr:uid="{00000000-0005-0000-0000-000037070000}"/>
    <cellStyle name="Currency 50" xfId="1784" xr:uid="{00000000-0005-0000-0000-000038070000}"/>
    <cellStyle name="Currency 51" xfId="1785" xr:uid="{00000000-0005-0000-0000-000039070000}"/>
    <cellStyle name="Currency 52" xfId="1786" xr:uid="{00000000-0005-0000-0000-00003A070000}"/>
    <cellStyle name="Currency 53" xfId="1787" xr:uid="{00000000-0005-0000-0000-00003B070000}"/>
    <cellStyle name="Currency 54" xfId="1788" xr:uid="{00000000-0005-0000-0000-00003C070000}"/>
    <cellStyle name="Currency 55" xfId="1789" xr:uid="{00000000-0005-0000-0000-00003D070000}"/>
    <cellStyle name="Currency 56" xfId="1790" xr:uid="{00000000-0005-0000-0000-00003E070000}"/>
    <cellStyle name="Currency 57" xfId="1791" xr:uid="{00000000-0005-0000-0000-00003F070000}"/>
    <cellStyle name="Currency 58" xfId="1792" xr:uid="{00000000-0005-0000-0000-000040070000}"/>
    <cellStyle name="Currency 59" xfId="1793" xr:uid="{00000000-0005-0000-0000-000041070000}"/>
    <cellStyle name="Currency 6" xfId="1794" xr:uid="{00000000-0005-0000-0000-000042070000}"/>
    <cellStyle name="Currency 6 2" xfId="1795" xr:uid="{00000000-0005-0000-0000-000043070000}"/>
    <cellStyle name="Currency 6 3" xfId="1796" xr:uid="{00000000-0005-0000-0000-000044070000}"/>
    <cellStyle name="Currency 60" xfId="1797" xr:uid="{00000000-0005-0000-0000-000045070000}"/>
    <cellStyle name="Currency 61" xfId="1798" xr:uid="{00000000-0005-0000-0000-000046070000}"/>
    <cellStyle name="Currency 62" xfId="1799" xr:uid="{00000000-0005-0000-0000-000047070000}"/>
    <cellStyle name="Currency 63" xfId="1800" xr:uid="{00000000-0005-0000-0000-000048070000}"/>
    <cellStyle name="Currency 64" xfId="1801" xr:uid="{00000000-0005-0000-0000-000049070000}"/>
    <cellStyle name="Currency 65" xfId="1802" xr:uid="{00000000-0005-0000-0000-00004A070000}"/>
    <cellStyle name="Currency 66" xfId="1803" xr:uid="{00000000-0005-0000-0000-00004B070000}"/>
    <cellStyle name="Currency 67" xfId="1804" xr:uid="{00000000-0005-0000-0000-00004C070000}"/>
    <cellStyle name="Currency 68" xfId="1805" xr:uid="{00000000-0005-0000-0000-00004D070000}"/>
    <cellStyle name="Currency 69" xfId="1806" xr:uid="{00000000-0005-0000-0000-00004E070000}"/>
    <cellStyle name="Currency 7" xfId="1807" xr:uid="{00000000-0005-0000-0000-00004F070000}"/>
    <cellStyle name="Currency 7 2" xfId="1808" xr:uid="{00000000-0005-0000-0000-000050070000}"/>
    <cellStyle name="Currency 7 3" xfId="1809" xr:uid="{00000000-0005-0000-0000-000051070000}"/>
    <cellStyle name="Currency 70" xfId="1810" xr:uid="{00000000-0005-0000-0000-000052070000}"/>
    <cellStyle name="Currency 71" xfId="1811" xr:uid="{00000000-0005-0000-0000-000053070000}"/>
    <cellStyle name="Currency 72" xfId="1812" xr:uid="{00000000-0005-0000-0000-000054070000}"/>
    <cellStyle name="Currency 73" xfId="1813" xr:uid="{00000000-0005-0000-0000-000055070000}"/>
    <cellStyle name="Currency 74" xfId="1814" xr:uid="{00000000-0005-0000-0000-000056070000}"/>
    <cellStyle name="Currency 75" xfId="1815" xr:uid="{00000000-0005-0000-0000-000057070000}"/>
    <cellStyle name="Currency 76" xfId="1816" xr:uid="{00000000-0005-0000-0000-000058070000}"/>
    <cellStyle name="Currency 77" xfId="1817" xr:uid="{00000000-0005-0000-0000-000059070000}"/>
    <cellStyle name="Currency 78" xfId="1818" xr:uid="{00000000-0005-0000-0000-00005A070000}"/>
    <cellStyle name="Currency 79" xfId="1819" xr:uid="{00000000-0005-0000-0000-00005B070000}"/>
    <cellStyle name="Currency 8" xfId="1820" xr:uid="{00000000-0005-0000-0000-00005C070000}"/>
    <cellStyle name="Currency 8 2" xfId="1821" xr:uid="{00000000-0005-0000-0000-00005D070000}"/>
    <cellStyle name="Currency 8 3" xfId="1822" xr:uid="{00000000-0005-0000-0000-00005E070000}"/>
    <cellStyle name="Currency 80" xfId="1823" xr:uid="{00000000-0005-0000-0000-00005F070000}"/>
    <cellStyle name="Currency 81" xfId="1824" xr:uid="{00000000-0005-0000-0000-000060070000}"/>
    <cellStyle name="Currency 82" xfId="1825" xr:uid="{00000000-0005-0000-0000-000061070000}"/>
    <cellStyle name="Currency 83" xfId="1826" xr:uid="{00000000-0005-0000-0000-000062070000}"/>
    <cellStyle name="Currency 84" xfId="1827" xr:uid="{00000000-0005-0000-0000-000063070000}"/>
    <cellStyle name="Currency 85" xfId="1828" xr:uid="{00000000-0005-0000-0000-000064070000}"/>
    <cellStyle name="Currency 86" xfId="1829" xr:uid="{00000000-0005-0000-0000-000065070000}"/>
    <cellStyle name="Currency 87" xfId="1830" xr:uid="{00000000-0005-0000-0000-000066070000}"/>
    <cellStyle name="Currency 88" xfId="1831" xr:uid="{00000000-0005-0000-0000-000067070000}"/>
    <cellStyle name="Currency 89" xfId="1832" xr:uid="{00000000-0005-0000-0000-000068070000}"/>
    <cellStyle name="Currency 9" xfId="1833" xr:uid="{00000000-0005-0000-0000-000069070000}"/>
    <cellStyle name="Currency 9 2" xfId="1834" xr:uid="{00000000-0005-0000-0000-00006A070000}"/>
    <cellStyle name="Currency 9 3" xfId="1835" xr:uid="{00000000-0005-0000-0000-00006B070000}"/>
    <cellStyle name="Currency 90" xfId="1836" xr:uid="{00000000-0005-0000-0000-00006C070000}"/>
    <cellStyle name="Currency 91" xfId="1837" xr:uid="{00000000-0005-0000-0000-00006D070000}"/>
    <cellStyle name="Currency 92" xfId="1838" xr:uid="{00000000-0005-0000-0000-00006E070000}"/>
    <cellStyle name="Currency 93" xfId="1839" xr:uid="{00000000-0005-0000-0000-00006F070000}"/>
    <cellStyle name="Currency 94" xfId="1840" xr:uid="{00000000-0005-0000-0000-000070070000}"/>
    <cellStyle name="Currency 95" xfId="1841" xr:uid="{00000000-0005-0000-0000-000071070000}"/>
    <cellStyle name="Currency 96" xfId="1842" xr:uid="{00000000-0005-0000-0000-000072070000}"/>
    <cellStyle name="Currency 97" xfId="1843" xr:uid="{00000000-0005-0000-0000-000073070000}"/>
    <cellStyle name="Currency 98" xfId="1844" xr:uid="{00000000-0005-0000-0000-000074070000}"/>
    <cellStyle name="Currency 99" xfId="1845" xr:uid="{00000000-0005-0000-0000-000075070000}"/>
    <cellStyle name="Currency0" xfId="1846" xr:uid="{00000000-0005-0000-0000-000076070000}"/>
    <cellStyle name="Currency1" xfId="1847" xr:uid="{00000000-0005-0000-0000-000077070000}"/>
    <cellStyle name="Currency1 2" xfId="1848" xr:uid="{00000000-0005-0000-0000-000078070000}"/>
    <cellStyle name="Currency1 2 2" xfId="1849" xr:uid="{00000000-0005-0000-0000-000079070000}"/>
    <cellStyle name="Currency1 3" xfId="1850" xr:uid="{00000000-0005-0000-0000-00007A070000}"/>
    <cellStyle name="Currency1 3 2" xfId="1851" xr:uid="{00000000-0005-0000-0000-00007B070000}"/>
    <cellStyle name="Currency1 4" xfId="1852" xr:uid="{00000000-0005-0000-0000-00007C070000}"/>
    <cellStyle name="Currency1 4 2" xfId="1853" xr:uid="{00000000-0005-0000-0000-00007D070000}"/>
    <cellStyle name="Currency1 5" xfId="1854" xr:uid="{00000000-0005-0000-0000-00007E070000}"/>
    <cellStyle name="Currency1 5 2" xfId="1855" xr:uid="{00000000-0005-0000-0000-00007F070000}"/>
    <cellStyle name="Currency1 6" xfId="1856" xr:uid="{00000000-0005-0000-0000-000080070000}"/>
    <cellStyle name="Cyndie" xfId="1857" xr:uid="{00000000-0005-0000-0000-000081070000}"/>
    <cellStyle name="Cyndie 2" xfId="1858" xr:uid="{00000000-0005-0000-0000-000082070000}"/>
    <cellStyle name="Cyndie 2 2" xfId="1859" xr:uid="{00000000-0005-0000-0000-000083070000}"/>
    <cellStyle name="dak" xfId="1860" xr:uid="{00000000-0005-0000-0000-000084070000}"/>
    <cellStyle name="Date" xfId="1861" xr:uid="{00000000-0005-0000-0000-000085070000}"/>
    <cellStyle name="Date 10" xfId="1862" xr:uid="{00000000-0005-0000-0000-000086070000}"/>
    <cellStyle name="Date 11" xfId="1863" xr:uid="{00000000-0005-0000-0000-000087070000}"/>
    <cellStyle name="Date 2" xfId="1864" xr:uid="{00000000-0005-0000-0000-000088070000}"/>
    <cellStyle name="Date 3" xfId="1865" xr:uid="{00000000-0005-0000-0000-000089070000}"/>
    <cellStyle name="Date 4" xfId="1866" xr:uid="{00000000-0005-0000-0000-00008A070000}"/>
    <cellStyle name="Date 5" xfId="1867" xr:uid="{00000000-0005-0000-0000-00008B070000}"/>
    <cellStyle name="Date 6" xfId="1868" xr:uid="{00000000-0005-0000-0000-00008C070000}"/>
    <cellStyle name="Date 7" xfId="1869" xr:uid="{00000000-0005-0000-0000-00008D070000}"/>
    <cellStyle name="Date 7 2" xfId="1870" xr:uid="{00000000-0005-0000-0000-00008E070000}"/>
    <cellStyle name="Date 8" xfId="1871" xr:uid="{00000000-0005-0000-0000-00008F070000}"/>
    <cellStyle name="Date 9" xfId="1872" xr:uid="{00000000-0005-0000-0000-000090070000}"/>
    <cellStyle name="Date Short" xfId="1873" xr:uid="{00000000-0005-0000-0000-000091070000}"/>
    <cellStyle name="Date Short 2" xfId="1874" xr:uid="{00000000-0005-0000-0000-000092070000}"/>
    <cellStyle name="Date Short 2 2" xfId="1875" xr:uid="{00000000-0005-0000-0000-000093070000}"/>
    <cellStyle name="Date_€DE" xfId="1876" xr:uid="{00000000-0005-0000-0000-000094070000}"/>
    <cellStyle name="DELTA" xfId="1877" xr:uid="{00000000-0005-0000-0000-000095070000}"/>
    <cellStyle name="DELTA 2" xfId="1878" xr:uid="{00000000-0005-0000-0000-000096070000}"/>
    <cellStyle name="DELTA 2 2" xfId="1879" xr:uid="{00000000-0005-0000-0000-000097070000}"/>
    <cellStyle name="DELTA 2 2 2" xfId="3561" xr:uid="{00000000-0005-0000-0000-000098070000}"/>
    <cellStyle name="DELTA 2 3" xfId="3560" xr:uid="{00000000-0005-0000-0000-000099070000}"/>
    <cellStyle name="DELTA 3" xfId="3559" xr:uid="{00000000-0005-0000-0000-00009A070000}"/>
    <cellStyle name="Dezimal [0]_laroux" xfId="1880" xr:uid="{00000000-0005-0000-0000-00009B070000}"/>
    <cellStyle name="Dezimal_laroux" xfId="1881" xr:uid="{00000000-0005-0000-0000-00009C070000}"/>
    <cellStyle name="Dollar (zero dec)" xfId="1882" xr:uid="{00000000-0005-0000-0000-00009D070000}"/>
    <cellStyle name="Dollar (zero dec) 2" xfId="1883" xr:uid="{00000000-0005-0000-0000-00009E070000}"/>
    <cellStyle name="Dollar (zero dec) 2 2" xfId="1884" xr:uid="{00000000-0005-0000-0000-00009F070000}"/>
    <cellStyle name="Dollar (zero dec) 3" xfId="1885" xr:uid="{00000000-0005-0000-0000-0000A0070000}"/>
    <cellStyle name="Dollar (zero dec) 3 2" xfId="1886" xr:uid="{00000000-0005-0000-0000-0000A1070000}"/>
    <cellStyle name="Dollar (zero dec) 4" xfId="1887" xr:uid="{00000000-0005-0000-0000-0000A2070000}"/>
    <cellStyle name="Dollar (zero dec) 4 2" xfId="1888" xr:uid="{00000000-0005-0000-0000-0000A3070000}"/>
    <cellStyle name="Dollar (zero dec) 5" xfId="1889" xr:uid="{00000000-0005-0000-0000-0000A4070000}"/>
    <cellStyle name="Dollar (zero dec) 5 2" xfId="1890" xr:uid="{00000000-0005-0000-0000-0000A5070000}"/>
    <cellStyle name="Dollar (zero dec) 6" xfId="1891" xr:uid="{00000000-0005-0000-0000-0000A6070000}"/>
    <cellStyle name="Enter Currency (0)" xfId="1892" xr:uid="{00000000-0005-0000-0000-0000A7070000}"/>
    <cellStyle name="Enter Currency (0) 2" xfId="1893" xr:uid="{00000000-0005-0000-0000-0000A8070000}"/>
    <cellStyle name="Enter Currency (0) 3" xfId="1894" xr:uid="{00000000-0005-0000-0000-0000A9070000}"/>
    <cellStyle name="Enter Currency (2)" xfId="1895" xr:uid="{00000000-0005-0000-0000-0000AA070000}"/>
    <cellStyle name="Enter Currency (2) 2" xfId="1896" xr:uid="{00000000-0005-0000-0000-0000AB070000}"/>
    <cellStyle name="Enter Currency (2) 2 2" xfId="1897" xr:uid="{00000000-0005-0000-0000-0000AC070000}"/>
    <cellStyle name="Enter Currency (2) 2 3" xfId="1898" xr:uid="{00000000-0005-0000-0000-0000AD070000}"/>
    <cellStyle name="Enter Currency (2) 3" xfId="1899" xr:uid="{00000000-0005-0000-0000-0000AE070000}"/>
    <cellStyle name="Enter Currency (2) 3 2" xfId="1900" xr:uid="{00000000-0005-0000-0000-0000AF070000}"/>
    <cellStyle name="Enter Currency (2) 4" xfId="1901" xr:uid="{00000000-0005-0000-0000-0000B0070000}"/>
    <cellStyle name="Enter Currency (2) 4 2" xfId="1902" xr:uid="{00000000-0005-0000-0000-0000B1070000}"/>
    <cellStyle name="Enter Currency (2) 5" xfId="1903" xr:uid="{00000000-0005-0000-0000-0000B2070000}"/>
    <cellStyle name="Enter Currency (2) 5 2" xfId="1904" xr:uid="{00000000-0005-0000-0000-0000B3070000}"/>
    <cellStyle name="Enter Currency (2) 6" xfId="1905" xr:uid="{00000000-0005-0000-0000-0000B4070000}"/>
    <cellStyle name="Enter Units (0)" xfId="1906" xr:uid="{00000000-0005-0000-0000-0000B5070000}"/>
    <cellStyle name="Enter Units (0) 2" xfId="1907" xr:uid="{00000000-0005-0000-0000-0000B6070000}"/>
    <cellStyle name="Enter Units (0) 3" xfId="1908" xr:uid="{00000000-0005-0000-0000-0000B7070000}"/>
    <cellStyle name="Enter Units (1)" xfId="1909" xr:uid="{00000000-0005-0000-0000-0000B8070000}"/>
    <cellStyle name="Enter Units (1) 2" xfId="1910" xr:uid="{00000000-0005-0000-0000-0000B9070000}"/>
    <cellStyle name="Enter Units (1) 3" xfId="1911" xr:uid="{00000000-0005-0000-0000-0000BA070000}"/>
    <cellStyle name="Enter Units (2)" xfId="1912" xr:uid="{00000000-0005-0000-0000-0000BB070000}"/>
    <cellStyle name="Enter Units (2) 2" xfId="1913" xr:uid="{00000000-0005-0000-0000-0000BC070000}"/>
    <cellStyle name="Enter Units (2) 2 2" xfId="1914" xr:uid="{00000000-0005-0000-0000-0000BD070000}"/>
    <cellStyle name="Enter Units (2) 2 3" xfId="1915" xr:uid="{00000000-0005-0000-0000-0000BE070000}"/>
    <cellStyle name="Enter Units (2) 3" xfId="1916" xr:uid="{00000000-0005-0000-0000-0000BF070000}"/>
    <cellStyle name="Enter Units (2) 3 2" xfId="1917" xr:uid="{00000000-0005-0000-0000-0000C0070000}"/>
    <cellStyle name="Enter Units (2) 4" xfId="1918" xr:uid="{00000000-0005-0000-0000-0000C1070000}"/>
    <cellStyle name="Enter Units (2) 4 2" xfId="1919" xr:uid="{00000000-0005-0000-0000-0000C2070000}"/>
    <cellStyle name="Enter Units (2) 5" xfId="1920" xr:uid="{00000000-0005-0000-0000-0000C3070000}"/>
    <cellStyle name="Enter Units (2) 5 2" xfId="1921" xr:uid="{00000000-0005-0000-0000-0000C4070000}"/>
    <cellStyle name="Enter Units (2) 6" xfId="1922" xr:uid="{00000000-0005-0000-0000-0000C5070000}"/>
    <cellStyle name="Entered" xfId="1923" xr:uid="{00000000-0005-0000-0000-0000C6070000}"/>
    <cellStyle name="Entered 2" xfId="1924" xr:uid="{00000000-0005-0000-0000-0000C7070000}"/>
    <cellStyle name="Entered 2 2" xfId="1925" xr:uid="{00000000-0005-0000-0000-0000C8070000}"/>
    <cellStyle name="Entered 3" xfId="1926" xr:uid="{00000000-0005-0000-0000-0000C9070000}"/>
    <cellStyle name="Entered 3 2" xfId="1927" xr:uid="{00000000-0005-0000-0000-0000CA070000}"/>
    <cellStyle name="Entered 4" xfId="1928" xr:uid="{00000000-0005-0000-0000-0000CB070000}"/>
    <cellStyle name="Entered 4 2" xfId="1929" xr:uid="{00000000-0005-0000-0000-0000CC070000}"/>
    <cellStyle name="Entered 5" xfId="1930" xr:uid="{00000000-0005-0000-0000-0000CD070000}"/>
    <cellStyle name="Entered 5 2" xfId="1931" xr:uid="{00000000-0005-0000-0000-0000CE070000}"/>
    <cellStyle name="Entered 6" xfId="1932" xr:uid="{00000000-0005-0000-0000-0000CF070000}"/>
    <cellStyle name="Euro" xfId="1933" xr:uid="{00000000-0005-0000-0000-0000D0070000}"/>
    <cellStyle name="Euro 2" xfId="1934" xr:uid="{00000000-0005-0000-0000-0000D1070000}"/>
    <cellStyle name="Euro 2 2" xfId="1935" xr:uid="{00000000-0005-0000-0000-0000D2070000}"/>
    <cellStyle name="Euro 2 3" xfId="1936" xr:uid="{00000000-0005-0000-0000-0000D3070000}"/>
    <cellStyle name="Euro 2 4" xfId="1937" xr:uid="{00000000-0005-0000-0000-0000D4070000}"/>
    <cellStyle name="Euro 3" xfId="1938" xr:uid="{00000000-0005-0000-0000-0000D5070000}"/>
    <cellStyle name="Euro 3 2" xfId="1939" xr:uid="{00000000-0005-0000-0000-0000D6070000}"/>
    <cellStyle name="Euro 3 3" xfId="1940" xr:uid="{00000000-0005-0000-0000-0000D7070000}"/>
    <cellStyle name="Euro 4" xfId="1941" xr:uid="{00000000-0005-0000-0000-0000D8070000}"/>
    <cellStyle name="Euro 5" xfId="1942" xr:uid="{00000000-0005-0000-0000-0000D9070000}"/>
    <cellStyle name="Euro 6" xfId="1943" xr:uid="{00000000-0005-0000-0000-0000DA070000}"/>
    <cellStyle name="Euro 7" xfId="1944" xr:uid="{00000000-0005-0000-0000-0000DB070000}"/>
    <cellStyle name="Explanatory Text 2" xfId="1945" xr:uid="{00000000-0005-0000-0000-0000DC070000}"/>
    <cellStyle name="Explanatory Text 2 2" xfId="1946" xr:uid="{00000000-0005-0000-0000-0000DD070000}"/>
    <cellStyle name="Explanatory Text 3" xfId="1947" xr:uid="{00000000-0005-0000-0000-0000DE070000}"/>
    <cellStyle name="Explanatory Text 3 2" xfId="1948" xr:uid="{00000000-0005-0000-0000-0000DF070000}"/>
    <cellStyle name="Explanatory Text 4" xfId="1949" xr:uid="{00000000-0005-0000-0000-0000E0070000}"/>
    <cellStyle name="Explanatory Text 4 2" xfId="1950" xr:uid="{00000000-0005-0000-0000-0000E1070000}"/>
    <cellStyle name="Explanatory Text 5" xfId="1951" xr:uid="{00000000-0005-0000-0000-0000E2070000}"/>
    <cellStyle name="Explanatory Text 5 2" xfId="1952" xr:uid="{00000000-0005-0000-0000-0000E3070000}"/>
    <cellStyle name="Fixed" xfId="1953" xr:uid="{00000000-0005-0000-0000-0000E4070000}"/>
    <cellStyle name="Fixed 2" xfId="1954" xr:uid="{00000000-0005-0000-0000-0000E5070000}"/>
    <cellStyle name="Fixed 2 2" xfId="1955" xr:uid="{00000000-0005-0000-0000-0000E6070000}"/>
    <cellStyle name="Fixed 3" xfId="1956" xr:uid="{00000000-0005-0000-0000-0000E7070000}"/>
    <cellStyle name="Fixed 3 2" xfId="1957" xr:uid="{00000000-0005-0000-0000-0000E8070000}"/>
    <cellStyle name="Fixed 4" xfId="1958" xr:uid="{00000000-0005-0000-0000-0000E9070000}"/>
    <cellStyle name="Fixed 4 2" xfId="1959" xr:uid="{00000000-0005-0000-0000-0000EA070000}"/>
    <cellStyle name="Fixed 5" xfId="1960" xr:uid="{00000000-0005-0000-0000-0000EB070000}"/>
    <cellStyle name="Fixed 5 2" xfId="1961" xr:uid="{00000000-0005-0000-0000-0000EC070000}"/>
    <cellStyle name="Fixed 6" xfId="1962" xr:uid="{00000000-0005-0000-0000-0000ED070000}"/>
    <cellStyle name="Följde hyperlänken_VERA" xfId="1963" xr:uid="{00000000-0005-0000-0000-0000EE070000}"/>
    <cellStyle name="Good 2" xfId="1964" xr:uid="{00000000-0005-0000-0000-0000EF070000}"/>
    <cellStyle name="Good 2 2" xfId="1965" xr:uid="{00000000-0005-0000-0000-0000F0070000}"/>
    <cellStyle name="Good 3" xfId="1966" xr:uid="{00000000-0005-0000-0000-0000F1070000}"/>
    <cellStyle name="Good 3 2" xfId="1967" xr:uid="{00000000-0005-0000-0000-0000F2070000}"/>
    <cellStyle name="Good 4" xfId="1968" xr:uid="{00000000-0005-0000-0000-0000F3070000}"/>
    <cellStyle name="Good 4 2" xfId="1969" xr:uid="{00000000-0005-0000-0000-0000F4070000}"/>
    <cellStyle name="Good 5" xfId="1970" xr:uid="{00000000-0005-0000-0000-0000F5070000}"/>
    <cellStyle name="Good 5 2" xfId="1971" xr:uid="{00000000-0005-0000-0000-0000F6070000}"/>
    <cellStyle name="Grey" xfId="1972" xr:uid="{00000000-0005-0000-0000-0000F7070000}"/>
    <cellStyle name="Grey 2" xfId="1973" xr:uid="{00000000-0005-0000-0000-0000F8070000}"/>
    <cellStyle name="Grey 2 2" xfId="1974" xr:uid="{00000000-0005-0000-0000-0000F9070000}"/>
    <cellStyle name="HEADER" xfId="1975" xr:uid="{00000000-0005-0000-0000-0000FA070000}"/>
    <cellStyle name="Header 10" xfId="1976" xr:uid="{00000000-0005-0000-0000-0000FB070000}"/>
    <cellStyle name="Header 10 2" xfId="3562" xr:uid="{00000000-0005-0000-0000-0000FC070000}"/>
    <cellStyle name="Header 10 3" xfId="3558" xr:uid="{00000000-0005-0000-0000-0000FD070000}"/>
    <cellStyle name="HEADER 2" xfId="1977" xr:uid="{00000000-0005-0000-0000-0000FE070000}"/>
    <cellStyle name="HEADER 2 2" xfId="1978" xr:uid="{00000000-0005-0000-0000-0000FF070000}"/>
    <cellStyle name="HEADER 2 3" xfId="1979" xr:uid="{00000000-0005-0000-0000-000000080000}"/>
    <cellStyle name="HEADER 3" xfId="1980" xr:uid="{00000000-0005-0000-0000-000001080000}"/>
    <cellStyle name="HEADER 3 2" xfId="1981" xr:uid="{00000000-0005-0000-0000-000002080000}"/>
    <cellStyle name="HEADER 4" xfId="1982" xr:uid="{00000000-0005-0000-0000-000003080000}"/>
    <cellStyle name="HEADER 4 2" xfId="1983" xr:uid="{00000000-0005-0000-0000-000004080000}"/>
    <cellStyle name="HEADER 5" xfId="1984" xr:uid="{00000000-0005-0000-0000-000005080000}"/>
    <cellStyle name="HEADER 5 2" xfId="1985" xr:uid="{00000000-0005-0000-0000-000006080000}"/>
    <cellStyle name="Header 6" xfId="1986" xr:uid="{00000000-0005-0000-0000-000007080000}"/>
    <cellStyle name="Header 6 2" xfId="3563" xr:uid="{00000000-0005-0000-0000-000008080000}"/>
    <cellStyle name="Header 6 3" xfId="3557" xr:uid="{00000000-0005-0000-0000-000009080000}"/>
    <cellStyle name="Header 7" xfId="1987" xr:uid="{00000000-0005-0000-0000-00000A080000}"/>
    <cellStyle name="Header 7 2" xfId="3564" xr:uid="{00000000-0005-0000-0000-00000B080000}"/>
    <cellStyle name="Header 7 3" xfId="3477" xr:uid="{00000000-0005-0000-0000-00000C080000}"/>
    <cellStyle name="Header 8" xfId="1988" xr:uid="{00000000-0005-0000-0000-00000D080000}"/>
    <cellStyle name="Header 8 2" xfId="3565" xr:uid="{00000000-0005-0000-0000-00000E080000}"/>
    <cellStyle name="Header 8 3" xfId="3556" xr:uid="{00000000-0005-0000-0000-00000F080000}"/>
    <cellStyle name="Header 9" xfId="1989" xr:uid="{00000000-0005-0000-0000-000010080000}"/>
    <cellStyle name="Header 9 2" xfId="3566" xr:uid="{00000000-0005-0000-0000-000011080000}"/>
    <cellStyle name="Header 9 3" xfId="3555" xr:uid="{00000000-0005-0000-0000-000012080000}"/>
    <cellStyle name="Header1" xfId="1990" xr:uid="{00000000-0005-0000-0000-000013080000}"/>
    <cellStyle name="Header1 2" xfId="1991" xr:uid="{00000000-0005-0000-0000-000014080000}"/>
    <cellStyle name="Header1 2 2" xfId="1992" xr:uid="{00000000-0005-0000-0000-000015080000}"/>
    <cellStyle name="Header1 3" xfId="1993" xr:uid="{00000000-0005-0000-0000-000016080000}"/>
    <cellStyle name="Header1 3 2" xfId="1994" xr:uid="{00000000-0005-0000-0000-000017080000}"/>
    <cellStyle name="Header1 4" xfId="1995" xr:uid="{00000000-0005-0000-0000-000018080000}"/>
    <cellStyle name="Header1 4 2" xfId="1996" xr:uid="{00000000-0005-0000-0000-000019080000}"/>
    <cellStyle name="Header1 5" xfId="1997" xr:uid="{00000000-0005-0000-0000-00001A080000}"/>
    <cellStyle name="Header1 5 2" xfId="1998" xr:uid="{00000000-0005-0000-0000-00001B080000}"/>
    <cellStyle name="Header1 6" xfId="1999" xr:uid="{00000000-0005-0000-0000-00001C080000}"/>
    <cellStyle name="Header2" xfId="2000" xr:uid="{00000000-0005-0000-0000-00001D080000}"/>
    <cellStyle name="Header2 2" xfId="2001" xr:uid="{00000000-0005-0000-0000-00001E080000}"/>
    <cellStyle name="Header2 2 2" xfId="2002" xr:uid="{00000000-0005-0000-0000-00001F080000}"/>
    <cellStyle name="Header2 2 2 2" xfId="3569" xr:uid="{00000000-0005-0000-0000-000020080000}"/>
    <cellStyle name="Header2 2 3" xfId="3568" xr:uid="{00000000-0005-0000-0000-000021080000}"/>
    <cellStyle name="Header2 3" xfId="2003" xr:uid="{00000000-0005-0000-0000-000022080000}"/>
    <cellStyle name="Header2 3 2" xfId="2004" xr:uid="{00000000-0005-0000-0000-000023080000}"/>
    <cellStyle name="Header2 3 2 2" xfId="3571" xr:uid="{00000000-0005-0000-0000-000024080000}"/>
    <cellStyle name="Header2 3 3" xfId="3570" xr:uid="{00000000-0005-0000-0000-000025080000}"/>
    <cellStyle name="Header2 4" xfId="2005" xr:uid="{00000000-0005-0000-0000-000026080000}"/>
    <cellStyle name="Header2 4 2" xfId="2006" xr:uid="{00000000-0005-0000-0000-000027080000}"/>
    <cellStyle name="Header2 4 2 2" xfId="3573" xr:uid="{00000000-0005-0000-0000-000028080000}"/>
    <cellStyle name="Header2 4 3" xfId="3572" xr:uid="{00000000-0005-0000-0000-000029080000}"/>
    <cellStyle name="Header2 5" xfId="2007" xr:uid="{00000000-0005-0000-0000-00002A080000}"/>
    <cellStyle name="Header2 5 2" xfId="2008" xr:uid="{00000000-0005-0000-0000-00002B080000}"/>
    <cellStyle name="Header2 5 2 2" xfId="3575" xr:uid="{00000000-0005-0000-0000-00002C080000}"/>
    <cellStyle name="Header2 5 3" xfId="3574" xr:uid="{00000000-0005-0000-0000-00002D080000}"/>
    <cellStyle name="Header2 6" xfId="2009" xr:uid="{00000000-0005-0000-0000-00002E080000}"/>
    <cellStyle name="Header2 6 2" xfId="3576" xr:uid="{00000000-0005-0000-0000-00002F080000}"/>
    <cellStyle name="Header2 7" xfId="3567" xr:uid="{00000000-0005-0000-0000-000030080000}"/>
    <cellStyle name="Heading 1 2" xfId="2010" xr:uid="{00000000-0005-0000-0000-000031080000}"/>
    <cellStyle name="Heading 1 2 2" xfId="2011" xr:uid="{00000000-0005-0000-0000-000032080000}"/>
    <cellStyle name="Heading 1 2 3" xfId="2012" xr:uid="{00000000-0005-0000-0000-000033080000}"/>
    <cellStyle name="Heading 1 3" xfId="2013" xr:uid="{00000000-0005-0000-0000-000034080000}"/>
    <cellStyle name="Heading 1 3 2" xfId="2014" xr:uid="{00000000-0005-0000-0000-000035080000}"/>
    <cellStyle name="Heading 1 4" xfId="2015" xr:uid="{00000000-0005-0000-0000-000036080000}"/>
    <cellStyle name="Heading 1 4 2" xfId="2016" xr:uid="{00000000-0005-0000-0000-000037080000}"/>
    <cellStyle name="Heading 1 5" xfId="2017" xr:uid="{00000000-0005-0000-0000-000038080000}"/>
    <cellStyle name="Heading 1 5 2" xfId="2018" xr:uid="{00000000-0005-0000-0000-000039080000}"/>
    <cellStyle name="Heading 2 2" xfId="2019" xr:uid="{00000000-0005-0000-0000-00003A080000}"/>
    <cellStyle name="Heading 2 2 2" xfId="2020" xr:uid="{00000000-0005-0000-0000-00003B080000}"/>
    <cellStyle name="Heading 2 2 3" xfId="2021" xr:uid="{00000000-0005-0000-0000-00003C080000}"/>
    <cellStyle name="Heading 2 3" xfId="2022" xr:uid="{00000000-0005-0000-0000-00003D080000}"/>
    <cellStyle name="Heading 2 3 2" xfId="2023" xr:uid="{00000000-0005-0000-0000-00003E080000}"/>
    <cellStyle name="Heading 2 4" xfId="2024" xr:uid="{00000000-0005-0000-0000-00003F080000}"/>
    <cellStyle name="Heading 2 4 2" xfId="2025" xr:uid="{00000000-0005-0000-0000-000040080000}"/>
    <cellStyle name="Heading 2 5" xfId="2026" xr:uid="{00000000-0005-0000-0000-000041080000}"/>
    <cellStyle name="Heading 2 5 2" xfId="2027" xr:uid="{00000000-0005-0000-0000-000042080000}"/>
    <cellStyle name="Heading 3 2" xfId="2028" xr:uid="{00000000-0005-0000-0000-000043080000}"/>
    <cellStyle name="Heading 3 2 2" xfId="2029" xr:uid="{00000000-0005-0000-0000-000044080000}"/>
    <cellStyle name="Heading 3 3" xfId="2030" xr:uid="{00000000-0005-0000-0000-000045080000}"/>
    <cellStyle name="Heading 3 3 2" xfId="2031" xr:uid="{00000000-0005-0000-0000-000046080000}"/>
    <cellStyle name="Heading 3 4" xfId="2032" xr:uid="{00000000-0005-0000-0000-000047080000}"/>
    <cellStyle name="Heading 3 4 2" xfId="2033" xr:uid="{00000000-0005-0000-0000-000048080000}"/>
    <cellStyle name="Heading 3 5" xfId="2034" xr:uid="{00000000-0005-0000-0000-000049080000}"/>
    <cellStyle name="Heading 3 5 2" xfId="2035" xr:uid="{00000000-0005-0000-0000-00004A080000}"/>
    <cellStyle name="Heading 4 2" xfId="2036" xr:uid="{00000000-0005-0000-0000-00004B080000}"/>
    <cellStyle name="Heading 4 2 2" xfId="2037" xr:uid="{00000000-0005-0000-0000-00004C080000}"/>
    <cellStyle name="Heading 4 3" xfId="2038" xr:uid="{00000000-0005-0000-0000-00004D080000}"/>
    <cellStyle name="Heading 4 3 2" xfId="2039" xr:uid="{00000000-0005-0000-0000-00004E080000}"/>
    <cellStyle name="Heading 4 4" xfId="2040" xr:uid="{00000000-0005-0000-0000-00004F080000}"/>
    <cellStyle name="Heading 4 4 2" xfId="2041" xr:uid="{00000000-0005-0000-0000-000050080000}"/>
    <cellStyle name="Heading 4 5" xfId="2042" xr:uid="{00000000-0005-0000-0000-000051080000}"/>
    <cellStyle name="Heading 4 5 2" xfId="2043" xr:uid="{00000000-0005-0000-0000-000052080000}"/>
    <cellStyle name="Heading1" xfId="2044" xr:uid="{00000000-0005-0000-0000-000053080000}"/>
    <cellStyle name="Heading1 2" xfId="2045" xr:uid="{00000000-0005-0000-0000-000054080000}"/>
    <cellStyle name="Heading1 2 2" xfId="2046" xr:uid="{00000000-0005-0000-0000-000055080000}"/>
    <cellStyle name="Heading1 3" xfId="2047" xr:uid="{00000000-0005-0000-0000-000056080000}"/>
    <cellStyle name="Heading1 3 2" xfId="2048" xr:uid="{00000000-0005-0000-0000-000057080000}"/>
    <cellStyle name="Heading1 4" xfId="2049" xr:uid="{00000000-0005-0000-0000-000058080000}"/>
    <cellStyle name="Heading1 4 2" xfId="2050" xr:uid="{00000000-0005-0000-0000-000059080000}"/>
    <cellStyle name="Heading1 5" xfId="2051" xr:uid="{00000000-0005-0000-0000-00005A080000}"/>
    <cellStyle name="Heading1 5 2" xfId="2052" xr:uid="{00000000-0005-0000-0000-00005B080000}"/>
    <cellStyle name="Heading1 6" xfId="2053" xr:uid="{00000000-0005-0000-0000-00005C080000}"/>
    <cellStyle name="Heading2" xfId="2054" xr:uid="{00000000-0005-0000-0000-00005D080000}"/>
    <cellStyle name="Heading2 2" xfId="2055" xr:uid="{00000000-0005-0000-0000-00005E080000}"/>
    <cellStyle name="Heading2 2 2" xfId="2056" xr:uid="{00000000-0005-0000-0000-00005F080000}"/>
    <cellStyle name="Heading2 3" xfId="2057" xr:uid="{00000000-0005-0000-0000-000060080000}"/>
    <cellStyle name="Heading2 3 2" xfId="2058" xr:uid="{00000000-0005-0000-0000-000061080000}"/>
    <cellStyle name="Heading2 4" xfId="2059" xr:uid="{00000000-0005-0000-0000-000062080000}"/>
    <cellStyle name="Heading2 4 2" xfId="2060" xr:uid="{00000000-0005-0000-0000-000063080000}"/>
    <cellStyle name="Heading2 5" xfId="2061" xr:uid="{00000000-0005-0000-0000-000064080000}"/>
    <cellStyle name="Heading2 5 2" xfId="2062" xr:uid="{00000000-0005-0000-0000-000065080000}"/>
    <cellStyle name="Heading2 6" xfId="2063" xr:uid="{00000000-0005-0000-0000-000066080000}"/>
    <cellStyle name="HEADINGS" xfId="2064" xr:uid="{00000000-0005-0000-0000-000067080000}"/>
    <cellStyle name="HEADINGS 2" xfId="2065" xr:uid="{00000000-0005-0000-0000-000068080000}"/>
    <cellStyle name="HEADINGS 2 2" xfId="2066" xr:uid="{00000000-0005-0000-0000-000069080000}"/>
    <cellStyle name="HEADINGS 2 2 2" xfId="3579" xr:uid="{00000000-0005-0000-0000-00006A080000}"/>
    <cellStyle name="HEADINGS 2 3" xfId="3578" xr:uid="{00000000-0005-0000-0000-00006B080000}"/>
    <cellStyle name="HEADINGS 3" xfId="2067" xr:uid="{00000000-0005-0000-0000-00006C080000}"/>
    <cellStyle name="HEADINGS 3 2" xfId="2068" xr:uid="{00000000-0005-0000-0000-00006D080000}"/>
    <cellStyle name="HEADINGS 3 2 2" xfId="3581" xr:uid="{00000000-0005-0000-0000-00006E080000}"/>
    <cellStyle name="HEADINGS 3 3" xfId="3580" xr:uid="{00000000-0005-0000-0000-00006F080000}"/>
    <cellStyle name="HEADINGS 4" xfId="2069" xr:uid="{00000000-0005-0000-0000-000070080000}"/>
    <cellStyle name="HEADINGS 4 2" xfId="2070" xr:uid="{00000000-0005-0000-0000-000071080000}"/>
    <cellStyle name="HEADINGS 4 2 2" xfId="3583" xr:uid="{00000000-0005-0000-0000-000072080000}"/>
    <cellStyle name="HEADINGS 4 3" xfId="3582" xr:uid="{00000000-0005-0000-0000-000073080000}"/>
    <cellStyle name="HEADINGS 5" xfId="2071" xr:uid="{00000000-0005-0000-0000-000074080000}"/>
    <cellStyle name="HEADINGS 5 2" xfId="2072" xr:uid="{00000000-0005-0000-0000-000075080000}"/>
    <cellStyle name="HEADINGS 5 2 2" xfId="3585" xr:uid="{00000000-0005-0000-0000-000076080000}"/>
    <cellStyle name="HEADINGS 5 3" xfId="3584" xr:uid="{00000000-0005-0000-0000-000077080000}"/>
    <cellStyle name="HEADINGS 6" xfId="2073" xr:uid="{00000000-0005-0000-0000-000078080000}"/>
    <cellStyle name="HEADINGS 6 2" xfId="3586" xr:uid="{00000000-0005-0000-0000-000079080000}"/>
    <cellStyle name="HEADINGS 7" xfId="3577" xr:uid="{00000000-0005-0000-0000-00007A080000}"/>
    <cellStyle name="HEADINGSTOP" xfId="2074" xr:uid="{00000000-0005-0000-0000-00007B080000}"/>
    <cellStyle name="HEADINGSTOP 2" xfId="2075" xr:uid="{00000000-0005-0000-0000-00007C080000}"/>
    <cellStyle name="HEADINGSTOP 2 2" xfId="2076" xr:uid="{00000000-0005-0000-0000-00007D080000}"/>
    <cellStyle name="HEADINGSTOP 3" xfId="2077" xr:uid="{00000000-0005-0000-0000-00007E080000}"/>
    <cellStyle name="HEADINGSTOP 3 2" xfId="2078" xr:uid="{00000000-0005-0000-0000-00007F080000}"/>
    <cellStyle name="HEADINGSTOP 4" xfId="2079" xr:uid="{00000000-0005-0000-0000-000080080000}"/>
    <cellStyle name="HEADINGSTOP 4 2" xfId="2080" xr:uid="{00000000-0005-0000-0000-000081080000}"/>
    <cellStyle name="HEADINGSTOP 5" xfId="2081" xr:uid="{00000000-0005-0000-0000-000082080000}"/>
    <cellStyle name="HEADINGSTOP 5 2" xfId="2082" xr:uid="{00000000-0005-0000-0000-000083080000}"/>
    <cellStyle name="HEADINGSTOP 6" xfId="2083" xr:uid="{00000000-0005-0000-0000-000084080000}"/>
    <cellStyle name="HIGHLIGHT" xfId="2084" xr:uid="{00000000-0005-0000-0000-000085080000}"/>
    <cellStyle name="HIGHLIGHT 2" xfId="2085" xr:uid="{00000000-0005-0000-0000-000086080000}"/>
    <cellStyle name="HIGHLIGHT 2 2" xfId="2086" xr:uid="{00000000-0005-0000-0000-000087080000}"/>
    <cellStyle name="HIGHLIGHT 2 2 2" xfId="3589" xr:uid="{00000000-0005-0000-0000-000088080000}"/>
    <cellStyle name="HIGHLIGHT 2 3" xfId="3588" xr:uid="{00000000-0005-0000-0000-000089080000}"/>
    <cellStyle name="HIGHLIGHT 3" xfId="2087" xr:uid="{00000000-0005-0000-0000-00008A080000}"/>
    <cellStyle name="HIGHLIGHT 3 2" xfId="2088" xr:uid="{00000000-0005-0000-0000-00008B080000}"/>
    <cellStyle name="HIGHLIGHT 3 2 2" xfId="3591" xr:uid="{00000000-0005-0000-0000-00008C080000}"/>
    <cellStyle name="HIGHLIGHT 3 3" xfId="3590" xr:uid="{00000000-0005-0000-0000-00008D080000}"/>
    <cellStyle name="HIGHLIGHT 4" xfId="2089" xr:uid="{00000000-0005-0000-0000-00008E080000}"/>
    <cellStyle name="HIGHLIGHT 4 2" xfId="2090" xr:uid="{00000000-0005-0000-0000-00008F080000}"/>
    <cellStyle name="HIGHLIGHT 4 2 2" xfId="3593" xr:uid="{00000000-0005-0000-0000-000090080000}"/>
    <cellStyle name="HIGHLIGHT 4 3" xfId="3592" xr:uid="{00000000-0005-0000-0000-000091080000}"/>
    <cellStyle name="HIGHLIGHT 5" xfId="2091" xr:uid="{00000000-0005-0000-0000-000092080000}"/>
    <cellStyle name="HIGHLIGHT 5 2" xfId="2092" xr:uid="{00000000-0005-0000-0000-000093080000}"/>
    <cellStyle name="HIGHLIGHT 5 2 2" xfId="3595" xr:uid="{00000000-0005-0000-0000-000094080000}"/>
    <cellStyle name="HIGHLIGHT 5 3" xfId="3594" xr:uid="{00000000-0005-0000-0000-000095080000}"/>
    <cellStyle name="HIGHLIGHT 6" xfId="2093" xr:uid="{00000000-0005-0000-0000-000096080000}"/>
    <cellStyle name="HIGHLIGHT 6 2" xfId="3596" xr:uid="{00000000-0005-0000-0000-000097080000}"/>
    <cellStyle name="HIGHLIGHT 7" xfId="3587" xr:uid="{00000000-0005-0000-0000-000098080000}"/>
    <cellStyle name="HOOFDREGEL" xfId="2094" xr:uid="{00000000-0005-0000-0000-000099080000}"/>
    <cellStyle name="HOOFDREGEL 2" xfId="2095" xr:uid="{00000000-0005-0000-0000-00009A080000}"/>
    <cellStyle name="HOOFDREGEL 3" xfId="2096" xr:uid="{00000000-0005-0000-0000-00009B080000}"/>
    <cellStyle name="HOOFDREGEL 4" xfId="2097" xr:uid="{00000000-0005-0000-0000-00009C080000}"/>
    <cellStyle name="HOOFDREGEL 4 2" xfId="2098" xr:uid="{00000000-0005-0000-0000-00009D080000}"/>
    <cellStyle name="HOOFDREGEL 4 2 2" xfId="2099" xr:uid="{00000000-0005-0000-0000-00009E080000}"/>
    <cellStyle name="HOOFDREGEL 4 2 3" xfId="2100" xr:uid="{00000000-0005-0000-0000-00009F080000}"/>
    <cellStyle name="HOOFDREGEL 4 3" xfId="2101" xr:uid="{00000000-0005-0000-0000-0000A0080000}"/>
    <cellStyle name="HOOFDREGEL 4 4" xfId="2102" xr:uid="{00000000-0005-0000-0000-0000A1080000}"/>
    <cellStyle name="HOOFDREGEL 5" xfId="2103" xr:uid="{00000000-0005-0000-0000-0000A2080000}"/>
    <cellStyle name="HOOFDREGEL 6" xfId="2104" xr:uid="{00000000-0005-0000-0000-0000A3080000}"/>
    <cellStyle name="Hyperlänk_VERA" xfId="2105" xr:uid="{00000000-0005-0000-0000-0000A4080000}"/>
    <cellStyle name="Hyperlink" xfId="3" builtinId="8"/>
    <cellStyle name="Hyperlink 10" xfId="3731" xr:uid="{00000000-0005-0000-0000-0000A6080000}"/>
    <cellStyle name="Hyperlink 2" xfId="2106" xr:uid="{00000000-0005-0000-0000-0000A7080000}"/>
    <cellStyle name="Hyperlink 2 2" xfId="2107" xr:uid="{00000000-0005-0000-0000-0000A8080000}"/>
    <cellStyle name="Hyperlink 3" xfId="2108" xr:uid="{00000000-0005-0000-0000-0000A9080000}"/>
    <cellStyle name="Hyperlink 3 2" xfId="2109" xr:uid="{00000000-0005-0000-0000-0000AA080000}"/>
    <cellStyle name="Hyperlink 4" xfId="2110" xr:uid="{00000000-0005-0000-0000-0000AB080000}"/>
    <cellStyle name="Hyperlink 5" xfId="2111" xr:uid="{00000000-0005-0000-0000-0000AC080000}"/>
    <cellStyle name="Hyperlink 6" xfId="2112" xr:uid="{00000000-0005-0000-0000-0000AD080000}"/>
    <cellStyle name="Hyperlink 7" xfId="3723" xr:uid="{00000000-0005-0000-0000-0000AE080000}"/>
    <cellStyle name="Hyperlink 8" xfId="3724" xr:uid="{00000000-0005-0000-0000-0000AF080000}"/>
    <cellStyle name="Hyperlink 9" xfId="3730" xr:uid="{00000000-0005-0000-0000-0000B0080000}"/>
    <cellStyle name="Input [yellow]" xfId="2113" xr:uid="{00000000-0005-0000-0000-0000B1080000}"/>
    <cellStyle name="Input [yellow] 2" xfId="2114" xr:uid="{00000000-0005-0000-0000-0000B2080000}"/>
    <cellStyle name="Input [yellow] 2 2" xfId="2115" xr:uid="{00000000-0005-0000-0000-0000B3080000}"/>
    <cellStyle name="Input [yellow] 2 2 2" xfId="3599" xr:uid="{00000000-0005-0000-0000-0000B4080000}"/>
    <cellStyle name="Input [yellow] 2 2 3" xfId="3544" xr:uid="{00000000-0005-0000-0000-0000B5080000}"/>
    <cellStyle name="Input [yellow] 2 3" xfId="2116" xr:uid="{00000000-0005-0000-0000-0000B6080000}"/>
    <cellStyle name="Input [yellow] 2 3 2" xfId="3600" xr:uid="{00000000-0005-0000-0000-0000B7080000}"/>
    <cellStyle name="Input [yellow] 2 3 3" xfId="3543" xr:uid="{00000000-0005-0000-0000-0000B8080000}"/>
    <cellStyle name="Input [yellow] 2 4" xfId="3598" xr:uid="{00000000-0005-0000-0000-0000B9080000}"/>
    <cellStyle name="Input [yellow] 2 5" xfId="3545" xr:uid="{00000000-0005-0000-0000-0000BA080000}"/>
    <cellStyle name="Input [yellow] 3" xfId="2117" xr:uid="{00000000-0005-0000-0000-0000BB080000}"/>
    <cellStyle name="Input [yellow] 3 2" xfId="3601" xr:uid="{00000000-0005-0000-0000-0000BC080000}"/>
    <cellStyle name="Input [yellow] 3 3" xfId="3542" xr:uid="{00000000-0005-0000-0000-0000BD080000}"/>
    <cellStyle name="Input [yellow] 4" xfId="3597" xr:uid="{00000000-0005-0000-0000-0000BE080000}"/>
    <cellStyle name="Input [yellow] 5" xfId="3546" xr:uid="{00000000-0005-0000-0000-0000BF080000}"/>
    <cellStyle name="Input 2" xfId="2118" xr:uid="{00000000-0005-0000-0000-0000C0080000}"/>
    <cellStyle name="Input 2 2" xfId="2119" xr:uid="{00000000-0005-0000-0000-0000C1080000}"/>
    <cellStyle name="Input 2 2 2" xfId="3603" xr:uid="{00000000-0005-0000-0000-0000C2080000}"/>
    <cellStyle name="Input 2 3" xfId="3602" xr:uid="{00000000-0005-0000-0000-0000C3080000}"/>
    <cellStyle name="Input 3" xfId="2120" xr:uid="{00000000-0005-0000-0000-0000C4080000}"/>
    <cellStyle name="Input 3 2" xfId="2121" xr:uid="{00000000-0005-0000-0000-0000C5080000}"/>
    <cellStyle name="Input 3 2 2" xfId="3605" xr:uid="{00000000-0005-0000-0000-0000C6080000}"/>
    <cellStyle name="Input 3 3" xfId="3604" xr:uid="{00000000-0005-0000-0000-0000C7080000}"/>
    <cellStyle name="Input 4" xfId="2122" xr:uid="{00000000-0005-0000-0000-0000C8080000}"/>
    <cellStyle name="Input 4 2" xfId="2123" xr:uid="{00000000-0005-0000-0000-0000C9080000}"/>
    <cellStyle name="Input 4 2 2" xfId="3607" xr:uid="{00000000-0005-0000-0000-0000CA080000}"/>
    <cellStyle name="Input 4 3" xfId="3606" xr:uid="{00000000-0005-0000-0000-0000CB080000}"/>
    <cellStyle name="Input 5" xfId="2124" xr:uid="{00000000-0005-0000-0000-0000CC080000}"/>
    <cellStyle name="Input 5 2" xfId="2125" xr:uid="{00000000-0005-0000-0000-0000CD080000}"/>
    <cellStyle name="Input 5 2 2" xfId="3609" xr:uid="{00000000-0005-0000-0000-0000CE080000}"/>
    <cellStyle name="Input 5 3" xfId="3608" xr:uid="{00000000-0005-0000-0000-0000CF080000}"/>
    <cellStyle name="Input Cells" xfId="2126" xr:uid="{00000000-0005-0000-0000-0000D0080000}"/>
    <cellStyle name="Input Cells 2" xfId="2127" xr:uid="{00000000-0005-0000-0000-0000D1080000}"/>
    <cellStyle name="Input Cells 2 2" xfId="2128" xr:uid="{00000000-0005-0000-0000-0000D2080000}"/>
    <cellStyle name="Input Cells 3" xfId="2129" xr:uid="{00000000-0005-0000-0000-0000D3080000}"/>
    <cellStyle name="Input Cells 3 2" xfId="2130" xr:uid="{00000000-0005-0000-0000-0000D4080000}"/>
    <cellStyle name="Input Cells 4" xfId="2131" xr:uid="{00000000-0005-0000-0000-0000D5080000}"/>
    <cellStyle name="Input Cells 4 2" xfId="2132" xr:uid="{00000000-0005-0000-0000-0000D6080000}"/>
    <cellStyle name="Input Cells 5" xfId="2133" xr:uid="{00000000-0005-0000-0000-0000D7080000}"/>
    <cellStyle name="Input Cells 5 2" xfId="2134" xr:uid="{00000000-0005-0000-0000-0000D8080000}"/>
    <cellStyle name="Input Cells 6" xfId="2135" xr:uid="{00000000-0005-0000-0000-0000D9080000}"/>
    <cellStyle name="inverse" xfId="2136" xr:uid="{00000000-0005-0000-0000-0000DA080000}"/>
    <cellStyle name="inverse 2" xfId="2137" xr:uid="{00000000-0005-0000-0000-0000DB080000}"/>
    <cellStyle name="inverse 3" xfId="2138" xr:uid="{00000000-0005-0000-0000-0000DC080000}"/>
    <cellStyle name="inverse 4" xfId="2139" xr:uid="{00000000-0005-0000-0000-0000DD080000}"/>
    <cellStyle name="inverse 4 2" xfId="2140" xr:uid="{00000000-0005-0000-0000-0000DE080000}"/>
    <cellStyle name="inverse 4 2 2" xfId="2141" xr:uid="{00000000-0005-0000-0000-0000DF080000}"/>
    <cellStyle name="inverse 4 2 3" xfId="2142" xr:uid="{00000000-0005-0000-0000-0000E0080000}"/>
    <cellStyle name="inverse 4 3" xfId="2143" xr:uid="{00000000-0005-0000-0000-0000E1080000}"/>
    <cellStyle name="inverse 4 4" xfId="2144" xr:uid="{00000000-0005-0000-0000-0000E2080000}"/>
    <cellStyle name="inverse 5" xfId="2145" xr:uid="{00000000-0005-0000-0000-0000E3080000}"/>
    <cellStyle name="inverse 6" xfId="2146" xr:uid="{00000000-0005-0000-0000-0000E4080000}"/>
    <cellStyle name="inverse links" xfId="2147" xr:uid="{00000000-0005-0000-0000-0000E5080000}"/>
    <cellStyle name="inverse links 2" xfId="2148" xr:uid="{00000000-0005-0000-0000-0000E6080000}"/>
    <cellStyle name="inverse links 2 2" xfId="3611" xr:uid="{00000000-0005-0000-0000-0000E7080000}"/>
    <cellStyle name="inverse links 2 3" xfId="3540" xr:uid="{00000000-0005-0000-0000-0000E8080000}"/>
    <cellStyle name="inverse links 3" xfId="2149" xr:uid="{00000000-0005-0000-0000-0000E9080000}"/>
    <cellStyle name="inverse links 3 2" xfId="3612" xr:uid="{00000000-0005-0000-0000-0000EA080000}"/>
    <cellStyle name="inverse links 3 3" xfId="3539" xr:uid="{00000000-0005-0000-0000-0000EB080000}"/>
    <cellStyle name="inverse links 4" xfId="2150" xr:uid="{00000000-0005-0000-0000-0000EC080000}"/>
    <cellStyle name="inverse links 4 2" xfId="2151" xr:uid="{00000000-0005-0000-0000-0000ED080000}"/>
    <cellStyle name="inverse links 4 2 2" xfId="2152" xr:uid="{00000000-0005-0000-0000-0000EE080000}"/>
    <cellStyle name="inverse links 4 2 2 2" xfId="3615" xr:uid="{00000000-0005-0000-0000-0000EF080000}"/>
    <cellStyle name="inverse links 4 2 2 3" xfId="3536" xr:uid="{00000000-0005-0000-0000-0000F0080000}"/>
    <cellStyle name="inverse links 4 2 3" xfId="2153" xr:uid="{00000000-0005-0000-0000-0000F1080000}"/>
    <cellStyle name="inverse links 4 2 3 2" xfId="3616" xr:uid="{00000000-0005-0000-0000-0000F2080000}"/>
    <cellStyle name="inverse links 4 2 3 3" xfId="3535" xr:uid="{00000000-0005-0000-0000-0000F3080000}"/>
    <cellStyle name="inverse links 4 2 4" xfId="3614" xr:uid="{00000000-0005-0000-0000-0000F4080000}"/>
    <cellStyle name="inverse links 4 2 5" xfId="3537" xr:uid="{00000000-0005-0000-0000-0000F5080000}"/>
    <cellStyle name="inverse links 4 3" xfId="2154" xr:uid="{00000000-0005-0000-0000-0000F6080000}"/>
    <cellStyle name="inverse links 4 3 2" xfId="3617" xr:uid="{00000000-0005-0000-0000-0000F7080000}"/>
    <cellStyle name="inverse links 4 3 3" xfId="3534" xr:uid="{00000000-0005-0000-0000-0000F8080000}"/>
    <cellStyle name="inverse links 4 4" xfId="2155" xr:uid="{00000000-0005-0000-0000-0000F9080000}"/>
    <cellStyle name="inverse links 4 4 2" xfId="3618" xr:uid="{00000000-0005-0000-0000-0000FA080000}"/>
    <cellStyle name="inverse links 4 4 3" xfId="3533" xr:uid="{00000000-0005-0000-0000-0000FB080000}"/>
    <cellStyle name="inverse links 4 5" xfId="3613" xr:uid="{00000000-0005-0000-0000-0000FC080000}"/>
    <cellStyle name="inverse links 4 6" xfId="3538" xr:uid="{00000000-0005-0000-0000-0000FD080000}"/>
    <cellStyle name="inverse links 5" xfId="2156" xr:uid="{00000000-0005-0000-0000-0000FE080000}"/>
    <cellStyle name="inverse links 5 2" xfId="3619" xr:uid="{00000000-0005-0000-0000-0000FF080000}"/>
    <cellStyle name="inverse links 5 3" xfId="3532" xr:uid="{00000000-0005-0000-0000-000000090000}"/>
    <cellStyle name="inverse links 6" xfId="2157" xr:uid="{00000000-0005-0000-0000-000001090000}"/>
    <cellStyle name="inverse links 6 2" xfId="3620" xr:uid="{00000000-0005-0000-0000-000002090000}"/>
    <cellStyle name="inverse links 6 3" xfId="3531" xr:uid="{00000000-0005-0000-0000-000003090000}"/>
    <cellStyle name="inverse links 7" xfId="3610" xr:uid="{00000000-0005-0000-0000-000004090000}"/>
    <cellStyle name="inverse links 8" xfId="3541" xr:uid="{00000000-0005-0000-0000-000005090000}"/>
    <cellStyle name="inverse_Curr" xfId="2158" xr:uid="{00000000-0005-0000-0000-000006090000}"/>
    <cellStyle name="Jun" xfId="2159" xr:uid="{00000000-0005-0000-0000-000007090000}"/>
    <cellStyle name="Link Currency (0)" xfId="2160" xr:uid="{00000000-0005-0000-0000-000008090000}"/>
    <cellStyle name="Link Currency (0) 2" xfId="2161" xr:uid="{00000000-0005-0000-0000-000009090000}"/>
    <cellStyle name="Link Currency (0) 3" xfId="2162" xr:uid="{00000000-0005-0000-0000-00000A090000}"/>
    <cellStyle name="Link Currency (2)" xfId="2163" xr:uid="{00000000-0005-0000-0000-00000B090000}"/>
    <cellStyle name="Link Currency (2) 2" xfId="2164" xr:uid="{00000000-0005-0000-0000-00000C090000}"/>
    <cellStyle name="Link Currency (2) 2 2" xfId="2165" xr:uid="{00000000-0005-0000-0000-00000D090000}"/>
    <cellStyle name="Link Currency (2) 2 3" xfId="2166" xr:uid="{00000000-0005-0000-0000-00000E090000}"/>
    <cellStyle name="Link Currency (2) 3" xfId="2167" xr:uid="{00000000-0005-0000-0000-00000F090000}"/>
    <cellStyle name="Link Currency (2) 3 2" xfId="2168" xr:uid="{00000000-0005-0000-0000-000010090000}"/>
    <cellStyle name="Link Currency (2) 4" xfId="2169" xr:uid="{00000000-0005-0000-0000-000011090000}"/>
    <cellStyle name="Link Currency (2) 4 2" xfId="2170" xr:uid="{00000000-0005-0000-0000-000012090000}"/>
    <cellStyle name="Link Currency (2) 5" xfId="2171" xr:uid="{00000000-0005-0000-0000-000013090000}"/>
    <cellStyle name="Link Currency (2) 5 2" xfId="2172" xr:uid="{00000000-0005-0000-0000-000014090000}"/>
    <cellStyle name="Link Currency (2) 6" xfId="2173" xr:uid="{00000000-0005-0000-0000-000015090000}"/>
    <cellStyle name="Link Units (0)" xfId="2174" xr:uid="{00000000-0005-0000-0000-000016090000}"/>
    <cellStyle name="Link Units (0) 2" xfId="2175" xr:uid="{00000000-0005-0000-0000-000017090000}"/>
    <cellStyle name="Link Units (0) 3" xfId="2176" xr:uid="{00000000-0005-0000-0000-000018090000}"/>
    <cellStyle name="Link Units (1)" xfId="2177" xr:uid="{00000000-0005-0000-0000-000019090000}"/>
    <cellStyle name="Link Units (1) 2" xfId="2178" xr:uid="{00000000-0005-0000-0000-00001A090000}"/>
    <cellStyle name="Link Units (1) 3" xfId="2179" xr:uid="{00000000-0005-0000-0000-00001B090000}"/>
    <cellStyle name="Link Units (2)" xfId="2180" xr:uid="{00000000-0005-0000-0000-00001C090000}"/>
    <cellStyle name="Link Units (2) 2" xfId="2181" xr:uid="{00000000-0005-0000-0000-00001D090000}"/>
    <cellStyle name="Link Units (2) 2 2" xfId="2182" xr:uid="{00000000-0005-0000-0000-00001E090000}"/>
    <cellStyle name="Link Units (2) 2 3" xfId="2183" xr:uid="{00000000-0005-0000-0000-00001F090000}"/>
    <cellStyle name="Link Units (2) 3" xfId="2184" xr:uid="{00000000-0005-0000-0000-000020090000}"/>
    <cellStyle name="Link Units (2) 3 2" xfId="2185" xr:uid="{00000000-0005-0000-0000-000021090000}"/>
    <cellStyle name="Link Units (2) 4" xfId="2186" xr:uid="{00000000-0005-0000-0000-000022090000}"/>
    <cellStyle name="Link Units (2) 4 2" xfId="2187" xr:uid="{00000000-0005-0000-0000-000023090000}"/>
    <cellStyle name="Link Units (2) 5" xfId="2188" xr:uid="{00000000-0005-0000-0000-000024090000}"/>
    <cellStyle name="Link Units (2) 5 2" xfId="2189" xr:uid="{00000000-0005-0000-0000-000025090000}"/>
    <cellStyle name="Link Units (2) 6" xfId="2190" xr:uid="{00000000-0005-0000-0000-000026090000}"/>
    <cellStyle name="Linked Cell 2" xfId="2191" xr:uid="{00000000-0005-0000-0000-000027090000}"/>
    <cellStyle name="Linked Cell 2 2" xfId="2192" xr:uid="{00000000-0005-0000-0000-000028090000}"/>
    <cellStyle name="Linked Cell 3" xfId="2193" xr:uid="{00000000-0005-0000-0000-000029090000}"/>
    <cellStyle name="Linked Cell 3 2" xfId="2194" xr:uid="{00000000-0005-0000-0000-00002A090000}"/>
    <cellStyle name="Linked Cell 4" xfId="2195" xr:uid="{00000000-0005-0000-0000-00002B090000}"/>
    <cellStyle name="Linked Cell 4 2" xfId="2196" xr:uid="{00000000-0005-0000-0000-00002C090000}"/>
    <cellStyle name="Linked Cell 5" xfId="2197" xr:uid="{00000000-0005-0000-0000-00002D090000}"/>
    <cellStyle name="Linked Cell 5 2" xfId="2198" xr:uid="{00000000-0005-0000-0000-00002E090000}"/>
    <cellStyle name="Linked Cells" xfId="2199" xr:uid="{00000000-0005-0000-0000-00002F090000}"/>
    <cellStyle name="Linked Cells 2" xfId="2200" xr:uid="{00000000-0005-0000-0000-000030090000}"/>
    <cellStyle name="Linked Cells 2 2" xfId="2201" xr:uid="{00000000-0005-0000-0000-000031090000}"/>
    <cellStyle name="Linked Cells 3" xfId="2202" xr:uid="{00000000-0005-0000-0000-000032090000}"/>
    <cellStyle name="Linked Cells 3 2" xfId="2203" xr:uid="{00000000-0005-0000-0000-000033090000}"/>
    <cellStyle name="Linked Cells 4" xfId="2204" xr:uid="{00000000-0005-0000-0000-000034090000}"/>
    <cellStyle name="Linked Cells 4 2" xfId="2205" xr:uid="{00000000-0005-0000-0000-000035090000}"/>
    <cellStyle name="Linked Cells 5" xfId="2206" xr:uid="{00000000-0005-0000-0000-000036090000}"/>
    <cellStyle name="Linked Cells 5 2" xfId="2207" xr:uid="{00000000-0005-0000-0000-000037090000}"/>
    <cellStyle name="Linked Cells 6" xfId="2208" xr:uid="{00000000-0005-0000-0000-000038090000}"/>
    <cellStyle name="Milliers [0]_!!!GO" xfId="2209" xr:uid="{00000000-0005-0000-0000-000039090000}"/>
    <cellStyle name="Milliers_!!!GO" xfId="2210" xr:uid="{00000000-0005-0000-0000-00003A090000}"/>
    <cellStyle name="Monetaire [0]_!!!GO" xfId="2211" xr:uid="{00000000-0005-0000-0000-00003B090000}"/>
    <cellStyle name="Monétaire [0]_!!!GO" xfId="2212" xr:uid="{00000000-0005-0000-0000-00003C090000}"/>
    <cellStyle name="Monetaire_!!!GO" xfId="2213" xr:uid="{00000000-0005-0000-0000-00003D090000}"/>
    <cellStyle name="Monétaire_!!!GO" xfId="2214" xr:uid="{00000000-0005-0000-0000-00003E090000}"/>
    <cellStyle name="MS Sans Serif" xfId="2215" xr:uid="{00000000-0005-0000-0000-00003F090000}"/>
    <cellStyle name="N0" xfId="2216" xr:uid="{00000000-0005-0000-0000-000040090000}"/>
    <cellStyle name="N0 2" xfId="2217" xr:uid="{00000000-0005-0000-0000-000041090000}"/>
    <cellStyle name="N0 2 2" xfId="2218" xr:uid="{00000000-0005-0000-0000-000042090000}"/>
    <cellStyle name="N0 2 2 2" xfId="3623" xr:uid="{00000000-0005-0000-0000-000043090000}"/>
    <cellStyle name="N0 2 2 3" xfId="3479" xr:uid="{00000000-0005-0000-0000-000044090000}"/>
    <cellStyle name="N0 2 3" xfId="3622" xr:uid="{00000000-0005-0000-0000-000045090000}"/>
    <cellStyle name="N0 2 4" xfId="3480" xr:uid="{00000000-0005-0000-0000-000046090000}"/>
    <cellStyle name="N0 3" xfId="3621" xr:uid="{00000000-0005-0000-0000-000047090000}"/>
    <cellStyle name="N0 4" xfId="3481" xr:uid="{00000000-0005-0000-0000-000048090000}"/>
    <cellStyle name="Neutral 2" xfId="2219" xr:uid="{00000000-0005-0000-0000-000049090000}"/>
    <cellStyle name="Neutral 2 2" xfId="2220" xr:uid="{00000000-0005-0000-0000-00004A090000}"/>
    <cellStyle name="Neutral 3" xfId="2221" xr:uid="{00000000-0005-0000-0000-00004B090000}"/>
    <cellStyle name="Neutral 3 2" xfId="2222" xr:uid="{00000000-0005-0000-0000-00004C090000}"/>
    <cellStyle name="Neutral 4" xfId="2223" xr:uid="{00000000-0005-0000-0000-00004D090000}"/>
    <cellStyle name="Neutral 4 2" xfId="2224" xr:uid="{00000000-0005-0000-0000-00004E090000}"/>
    <cellStyle name="Neutral 5" xfId="2225" xr:uid="{00000000-0005-0000-0000-00004F090000}"/>
    <cellStyle name="Neutral 5 2" xfId="2226" xr:uid="{00000000-0005-0000-0000-000050090000}"/>
    <cellStyle name="new" xfId="2227" xr:uid="{00000000-0005-0000-0000-000051090000}"/>
    <cellStyle name="New Times Roman" xfId="2228" xr:uid="{00000000-0005-0000-0000-000052090000}"/>
    <cellStyle name="New Times Roman 10" xfId="2229" xr:uid="{00000000-0005-0000-0000-000053090000}"/>
    <cellStyle name="New Times Roman 11" xfId="2230" xr:uid="{00000000-0005-0000-0000-000054090000}"/>
    <cellStyle name="New Times Roman 12" xfId="2231" xr:uid="{00000000-0005-0000-0000-000055090000}"/>
    <cellStyle name="New Times Roman 2" xfId="2232" xr:uid="{00000000-0005-0000-0000-000056090000}"/>
    <cellStyle name="New Times Roman 2 2" xfId="2233" xr:uid="{00000000-0005-0000-0000-000057090000}"/>
    <cellStyle name="New Times Roman 2 2 2" xfId="2234" xr:uid="{00000000-0005-0000-0000-000058090000}"/>
    <cellStyle name="New Times Roman 2 3" xfId="2235" xr:uid="{00000000-0005-0000-0000-000059090000}"/>
    <cellStyle name="New Times Roman 2 3 2" xfId="2236" xr:uid="{00000000-0005-0000-0000-00005A090000}"/>
    <cellStyle name="New Times Roman 2 4" xfId="2237" xr:uid="{00000000-0005-0000-0000-00005B090000}"/>
    <cellStyle name="New Times Roman 2 4 2" xfId="2238" xr:uid="{00000000-0005-0000-0000-00005C090000}"/>
    <cellStyle name="New Times Roman 3" xfId="2239" xr:uid="{00000000-0005-0000-0000-00005D090000}"/>
    <cellStyle name="New Times Roman 3 2" xfId="2240" xr:uid="{00000000-0005-0000-0000-00005E090000}"/>
    <cellStyle name="New Times Roman 3 2 2" xfId="2241" xr:uid="{00000000-0005-0000-0000-00005F090000}"/>
    <cellStyle name="New Times Roman 3 3" xfId="2242" xr:uid="{00000000-0005-0000-0000-000060090000}"/>
    <cellStyle name="New Times Roman 3 3 2" xfId="2243" xr:uid="{00000000-0005-0000-0000-000061090000}"/>
    <cellStyle name="New Times Roman 3 4" xfId="2244" xr:uid="{00000000-0005-0000-0000-000062090000}"/>
    <cellStyle name="New Times Roman 3 4 2" xfId="2245" xr:uid="{00000000-0005-0000-0000-000063090000}"/>
    <cellStyle name="New Times Roman 4" xfId="2246" xr:uid="{00000000-0005-0000-0000-000064090000}"/>
    <cellStyle name="New Times Roman 4 2" xfId="2247" xr:uid="{00000000-0005-0000-0000-000065090000}"/>
    <cellStyle name="New Times Roman 5" xfId="2248" xr:uid="{00000000-0005-0000-0000-000066090000}"/>
    <cellStyle name="New Times Roman 5 2" xfId="2249" xr:uid="{00000000-0005-0000-0000-000067090000}"/>
    <cellStyle name="New Times Roman 6" xfId="2250" xr:uid="{00000000-0005-0000-0000-000068090000}"/>
    <cellStyle name="New Times Roman 6 2" xfId="2251" xr:uid="{00000000-0005-0000-0000-000069090000}"/>
    <cellStyle name="New Times Roman 7" xfId="2252" xr:uid="{00000000-0005-0000-0000-00006A090000}"/>
    <cellStyle name="New Times Roman 7 2" xfId="2253" xr:uid="{00000000-0005-0000-0000-00006B090000}"/>
    <cellStyle name="New Times Roman 8" xfId="2254" xr:uid="{00000000-0005-0000-0000-00006C090000}"/>
    <cellStyle name="New Times Roman 8 2" xfId="2255" xr:uid="{00000000-0005-0000-0000-00006D090000}"/>
    <cellStyle name="New Times Roman 9" xfId="2256" xr:uid="{00000000-0005-0000-0000-00006E090000}"/>
    <cellStyle name="no dec" xfId="2257" xr:uid="{00000000-0005-0000-0000-00006F090000}"/>
    <cellStyle name="no dec 2" xfId="2258" xr:uid="{00000000-0005-0000-0000-000070090000}"/>
    <cellStyle name="no dec 2 2" xfId="2259" xr:uid="{00000000-0005-0000-0000-000071090000}"/>
    <cellStyle name="Norm੎੎" xfId="2260" xr:uid="{00000000-0005-0000-0000-000072090000}"/>
    <cellStyle name="Norm੎੎ 10" xfId="2261" xr:uid="{00000000-0005-0000-0000-000073090000}"/>
    <cellStyle name="Norm੎੎ 10 2" xfId="2262" xr:uid="{00000000-0005-0000-0000-000074090000}"/>
    <cellStyle name="Norm੎੎ 11" xfId="2263" xr:uid="{00000000-0005-0000-0000-000075090000}"/>
    <cellStyle name="Norm੎੎ 2" xfId="2264" xr:uid="{00000000-0005-0000-0000-000076090000}"/>
    <cellStyle name="Norm੎੎ 2 2" xfId="2265" xr:uid="{00000000-0005-0000-0000-000077090000}"/>
    <cellStyle name="Norm੎੎ 2 2 2" xfId="2266" xr:uid="{00000000-0005-0000-0000-000078090000}"/>
    <cellStyle name="Norm੎੎ 2 2 2 2" xfId="2267" xr:uid="{00000000-0005-0000-0000-000079090000}"/>
    <cellStyle name="Norm੎੎ 2 2 3" xfId="2268" xr:uid="{00000000-0005-0000-0000-00007A090000}"/>
    <cellStyle name="Norm੎੎ 2 2 4" xfId="2269" xr:uid="{00000000-0005-0000-0000-00007B090000}"/>
    <cellStyle name="Norm੎੎ 2 3" xfId="2270" xr:uid="{00000000-0005-0000-0000-00007C090000}"/>
    <cellStyle name="Norm੎੎ 2 3 2" xfId="2271" xr:uid="{00000000-0005-0000-0000-00007D090000}"/>
    <cellStyle name="Norm੎੎ 2 3 2 2" xfId="2272" xr:uid="{00000000-0005-0000-0000-00007E090000}"/>
    <cellStyle name="Norm੎੎ 2 3 3" xfId="2273" xr:uid="{00000000-0005-0000-0000-00007F090000}"/>
    <cellStyle name="Norm੎੎ 2 3 4" xfId="2274" xr:uid="{00000000-0005-0000-0000-000080090000}"/>
    <cellStyle name="Norm੎੎ 2 4" xfId="2275" xr:uid="{00000000-0005-0000-0000-000081090000}"/>
    <cellStyle name="Norm੎੎ 2 4 2" xfId="2276" xr:uid="{00000000-0005-0000-0000-000082090000}"/>
    <cellStyle name="Norm੎੎ 2 4 3" xfId="2277" xr:uid="{00000000-0005-0000-0000-000083090000}"/>
    <cellStyle name="Norm੎੎ 2 5" xfId="2278" xr:uid="{00000000-0005-0000-0000-000084090000}"/>
    <cellStyle name="Norm੎੎ 3" xfId="2279" xr:uid="{00000000-0005-0000-0000-000085090000}"/>
    <cellStyle name="Norm੎੎ 3 2" xfId="2280" xr:uid="{00000000-0005-0000-0000-000086090000}"/>
    <cellStyle name="Norm੎੎ 3 2 2" xfId="2281" xr:uid="{00000000-0005-0000-0000-000087090000}"/>
    <cellStyle name="Norm੎੎ 3 2 3" xfId="2282" xr:uid="{00000000-0005-0000-0000-000088090000}"/>
    <cellStyle name="Norm੎੎ 3 3" xfId="2283" xr:uid="{00000000-0005-0000-0000-000089090000}"/>
    <cellStyle name="Norm੎੎ 3 3 2" xfId="2284" xr:uid="{00000000-0005-0000-0000-00008A090000}"/>
    <cellStyle name="Norm੎੎ 3 3 3" xfId="2285" xr:uid="{00000000-0005-0000-0000-00008B090000}"/>
    <cellStyle name="Norm੎੎ 3 4" xfId="2286" xr:uid="{00000000-0005-0000-0000-00008C090000}"/>
    <cellStyle name="Norm੎੎ 3 4 2" xfId="2287" xr:uid="{00000000-0005-0000-0000-00008D090000}"/>
    <cellStyle name="Norm੎੎ 3 5" xfId="2288" xr:uid="{00000000-0005-0000-0000-00008E090000}"/>
    <cellStyle name="Norm੎੎ 4" xfId="2289" xr:uid="{00000000-0005-0000-0000-00008F090000}"/>
    <cellStyle name="Norm੎੎ 4 2" xfId="2290" xr:uid="{00000000-0005-0000-0000-000090090000}"/>
    <cellStyle name="Norm੎੎ 4 2 2" xfId="2291" xr:uid="{00000000-0005-0000-0000-000091090000}"/>
    <cellStyle name="Norm੎੎ 4 3" xfId="2292" xr:uid="{00000000-0005-0000-0000-000092090000}"/>
    <cellStyle name="Norm੎੎ 4 4" xfId="2293" xr:uid="{00000000-0005-0000-0000-000093090000}"/>
    <cellStyle name="Norm੎੎ 5" xfId="2294" xr:uid="{00000000-0005-0000-0000-000094090000}"/>
    <cellStyle name="Norm੎੎ 5 2" xfId="2295" xr:uid="{00000000-0005-0000-0000-000095090000}"/>
    <cellStyle name="Norm੎੎ 5 3" xfId="2296" xr:uid="{00000000-0005-0000-0000-000096090000}"/>
    <cellStyle name="Norm੎੎ 6" xfId="2297" xr:uid="{00000000-0005-0000-0000-000097090000}"/>
    <cellStyle name="Norm੎੎ 6 2" xfId="2298" xr:uid="{00000000-0005-0000-0000-000098090000}"/>
    <cellStyle name="Norm੎੎ 6 3" xfId="2299" xr:uid="{00000000-0005-0000-0000-000099090000}"/>
    <cellStyle name="Norm੎੎ 7" xfId="2300" xr:uid="{00000000-0005-0000-0000-00009A090000}"/>
    <cellStyle name="Norm੎੎ 7 2" xfId="2301" xr:uid="{00000000-0005-0000-0000-00009B090000}"/>
    <cellStyle name="Norm੎੎ 7 3" xfId="2302" xr:uid="{00000000-0005-0000-0000-00009C090000}"/>
    <cellStyle name="Norm੎੎ 8" xfId="2303" xr:uid="{00000000-0005-0000-0000-00009D090000}"/>
    <cellStyle name="Norm੎੎ 8 2" xfId="2304" xr:uid="{00000000-0005-0000-0000-00009E090000}"/>
    <cellStyle name="Norm੎੎ 8 3" xfId="2305" xr:uid="{00000000-0005-0000-0000-00009F090000}"/>
    <cellStyle name="Norm੎੎ 9" xfId="2306" xr:uid="{00000000-0005-0000-0000-0000A0090000}"/>
    <cellStyle name="Norm??" xfId="2307" xr:uid="{00000000-0005-0000-0000-0000A1090000}"/>
    <cellStyle name="Norm੎੎_Copy of EUROBASE OptiPreci FY08_051007" xfId="2308" xr:uid="{00000000-0005-0000-0000-0000A2090000}"/>
    <cellStyle name="Normal" xfId="0" builtinId="0"/>
    <cellStyle name="Normal - Style1" xfId="2309" xr:uid="{00000000-0005-0000-0000-0000A4090000}"/>
    <cellStyle name="Normal - Style1 2" xfId="2310" xr:uid="{00000000-0005-0000-0000-0000A5090000}"/>
    <cellStyle name="Normal - Style1 2 2" xfId="2311" xr:uid="{00000000-0005-0000-0000-0000A6090000}"/>
    <cellStyle name="Normal - Style1 2 2 2" xfId="2312" xr:uid="{00000000-0005-0000-0000-0000A7090000}"/>
    <cellStyle name="Normal - Style1 2 3" xfId="2313" xr:uid="{00000000-0005-0000-0000-0000A8090000}"/>
    <cellStyle name="Normal - Style1 2 4" xfId="2314" xr:uid="{00000000-0005-0000-0000-0000A9090000}"/>
    <cellStyle name="Normal - Style1 2 5" xfId="2315" xr:uid="{00000000-0005-0000-0000-0000AA090000}"/>
    <cellStyle name="Normal - Style1 3" xfId="2316" xr:uid="{00000000-0005-0000-0000-0000AB090000}"/>
    <cellStyle name="Normal - Style1 3 2" xfId="2317" xr:uid="{00000000-0005-0000-0000-0000AC090000}"/>
    <cellStyle name="Normal - Style1 3 2 2" xfId="2318" xr:uid="{00000000-0005-0000-0000-0000AD090000}"/>
    <cellStyle name="Normal - Style1 3 3" xfId="2319" xr:uid="{00000000-0005-0000-0000-0000AE090000}"/>
    <cellStyle name="Normal - Style1 3 4" xfId="2320" xr:uid="{00000000-0005-0000-0000-0000AF090000}"/>
    <cellStyle name="Normal - Style1 4" xfId="2321" xr:uid="{00000000-0005-0000-0000-0000B0090000}"/>
    <cellStyle name="Normal - Style1 4 2" xfId="2322" xr:uid="{00000000-0005-0000-0000-0000B1090000}"/>
    <cellStyle name="Normal - Style1 4 3" xfId="2323" xr:uid="{00000000-0005-0000-0000-0000B2090000}"/>
    <cellStyle name="Normal - Style1 5" xfId="2324" xr:uid="{00000000-0005-0000-0000-0000B3090000}"/>
    <cellStyle name="Normal - Style1 5 2" xfId="2325" xr:uid="{00000000-0005-0000-0000-0000B4090000}"/>
    <cellStyle name="Normal - Style1 5 3" xfId="2326" xr:uid="{00000000-0005-0000-0000-0000B5090000}"/>
    <cellStyle name="Normal - Style1 6" xfId="2327" xr:uid="{00000000-0005-0000-0000-0000B6090000}"/>
    <cellStyle name="Normal - Style1 7" xfId="2328" xr:uid="{00000000-0005-0000-0000-0000B7090000}"/>
    <cellStyle name="Normal - Style2" xfId="2329" xr:uid="{00000000-0005-0000-0000-0000B8090000}"/>
    <cellStyle name="Normal - Style3" xfId="2330" xr:uid="{00000000-0005-0000-0000-0000B9090000}"/>
    <cellStyle name="Normal - Style4" xfId="2331" xr:uid="{00000000-0005-0000-0000-0000BA090000}"/>
    <cellStyle name="Normal - Style5" xfId="2332" xr:uid="{00000000-0005-0000-0000-0000BB090000}"/>
    <cellStyle name="Normal - Style6" xfId="2333" xr:uid="{00000000-0005-0000-0000-0000BC090000}"/>
    <cellStyle name="Normal - Style7" xfId="2334" xr:uid="{00000000-0005-0000-0000-0000BD090000}"/>
    <cellStyle name="Normal - Style8" xfId="2335" xr:uid="{00000000-0005-0000-0000-0000BE090000}"/>
    <cellStyle name="Normal 10" xfId="4" xr:uid="{00000000-0005-0000-0000-0000BF090000}"/>
    <cellStyle name="Normal 10 10" xfId="2337" xr:uid="{00000000-0005-0000-0000-0000C0090000}"/>
    <cellStyle name="Normal 10 11" xfId="2336" xr:uid="{00000000-0005-0000-0000-0000C1090000}"/>
    <cellStyle name="Normal 10 2" xfId="2338" xr:uid="{00000000-0005-0000-0000-0000C2090000}"/>
    <cellStyle name="Normal 10 2 2" xfId="2339" xr:uid="{00000000-0005-0000-0000-0000C3090000}"/>
    <cellStyle name="Normal 10 2 3" xfId="2340" xr:uid="{00000000-0005-0000-0000-0000C4090000}"/>
    <cellStyle name="Normal 10 2 4" xfId="2341" xr:uid="{00000000-0005-0000-0000-0000C5090000}"/>
    <cellStyle name="Normal 10 3" xfId="2342" xr:uid="{00000000-0005-0000-0000-0000C6090000}"/>
    <cellStyle name="Normal 10 4" xfId="2343" xr:uid="{00000000-0005-0000-0000-0000C7090000}"/>
    <cellStyle name="Normal 10 5" xfId="2344" xr:uid="{00000000-0005-0000-0000-0000C8090000}"/>
    <cellStyle name="Normal 10 6" xfId="2345" xr:uid="{00000000-0005-0000-0000-0000C9090000}"/>
    <cellStyle name="Normal 10 7" xfId="2346" xr:uid="{00000000-0005-0000-0000-0000CA090000}"/>
    <cellStyle name="Normal 10 8" xfId="2347" xr:uid="{00000000-0005-0000-0000-0000CB090000}"/>
    <cellStyle name="Normal 10 9" xfId="2348" xr:uid="{00000000-0005-0000-0000-0000CC090000}"/>
    <cellStyle name="Normal 100" xfId="2349" xr:uid="{00000000-0005-0000-0000-0000CD090000}"/>
    <cellStyle name="Normal 100 2" xfId="2350" xr:uid="{00000000-0005-0000-0000-0000CE090000}"/>
    <cellStyle name="Normal 101" xfId="2351" xr:uid="{00000000-0005-0000-0000-0000CF090000}"/>
    <cellStyle name="Normal 101 2" xfId="2352" xr:uid="{00000000-0005-0000-0000-0000D0090000}"/>
    <cellStyle name="Normal 102" xfId="2353" xr:uid="{00000000-0005-0000-0000-0000D1090000}"/>
    <cellStyle name="Normal 102 2" xfId="2354" xr:uid="{00000000-0005-0000-0000-0000D2090000}"/>
    <cellStyle name="Normal 103" xfId="2355" xr:uid="{00000000-0005-0000-0000-0000D3090000}"/>
    <cellStyle name="Normal 104" xfId="2356" xr:uid="{00000000-0005-0000-0000-0000D4090000}"/>
    <cellStyle name="Normal 105" xfId="2357" xr:uid="{00000000-0005-0000-0000-0000D5090000}"/>
    <cellStyle name="Normal 106" xfId="2358" xr:uid="{00000000-0005-0000-0000-0000D6090000}"/>
    <cellStyle name="Normal 107" xfId="2359" xr:uid="{00000000-0005-0000-0000-0000D7090000}"/>
    <cellStyle name="Normal 108" xfId="2360" xr:uid="{00000000-0005-0000-0000-0000D8090000}"/>
    <cellStyle name="Normal 109" xfId="2361" xr:uid="{00000000-0005-0000-0000-0000D9090000}"/>
    <cellStyle name="Normal 11" xfId="2362" xr:uid="{00000000-0005-0000-0000-0000DA090000}"/>
    <cellStyle name="Normal 11 2" xfId="2363" xr:uid="{00000000-0005-0000-0000-0000DB090000}"/>
    <cellStyle name="Normal 11 3" xfId="2364" xr:uid="{00000000-0005-0000-0000-0000DC090000}"/>
    <cellStyle name="Normal 11 4" xfId="2365" xr:uid="{00000000-0005-0000-0000-0000DD090000}"/>
    <cellStyle name="Normal 11 4 2" xfId="2366" xr:uid="{00000000-0005-0000-0000-0000DE090000}"/>
    <cellStyle name="Normal 110" xfId="2367" xr:uid="{00000000-0005-0000-0000-0000DF090000}"/>
    <cellStyle name="Normal 110 2" xfId="2368" xr:uid="{00000000-0005-0000-0000-0000E0090000}"/>
    <cellStyle name="Normal 111" xfId="2369" xr:uid="{00000000-0005-0000-0000-0000E1090000}"/>
    <cellStyle name="Normal 111 2" xfId="2370" xr:uid="{00000000-0005-0000-0000-0000E2090000}"/>
    <cellStyle name="Normal 112" xfId="2371" xr:uid="{00000000-0005-0000-0000-0000E3090000}"/>
    <cellStyle name="Normal 113" xfId="2372" xr:uid="{00000000-0005-0000-0000-0000E4090000}"/>
    <cellStyle name="Normal 114" xfId="2373" xr:uid="{00000000-0005-0000-0000-0000E5090000}"/>
    <cellStyle name="Normal 115" xfId="2374" xr:uid="{00000000-0005-0000-0000-0000E6090000}"/>
    <cellStyle name="Normal 116" xfId="2375" xr:uid="{00000000-0005-0000-0000-0000E7090000}"/>
    <cellStyle name="Normal 117" xfId="2376" xr:uid="{00000000-0005-0000-0000-0000E8090000}"/>
    <cellStyle name="Normal 118" xfId="2377" xr:uid="{00000000-0005-0000-0000-0000E9090000}"/>
    <cellStyle name="Normal 119" xfId="2378" xr:uid="{00000000-0005-0000-0000-0000EA090000}"/>
    <cellStyle name="Normal 12" xfId="2379" xr:uid="{00000000-0005-0000-0000-0000EB090000}"/>
    <cellStyle name="Normal 12 2" xfId="2380" xr:uid="{00000000-0005-0000-0000-0000EC090000}"/>
    <cellStyle name="Normal 12 2 2" xfId="2381" xr:uid="{00000000-0005-0000-0000-0000ED090000}"/>
    <cellStyle name="Normal 12 3" xfId="2382" xr:uid="{00000000-0005-0000-0000-0000EE090000}"/>
    <cellStyle name="Normal 12 4" xfId="2383" xr:uid="{00000000-0005-0000-0000-0000EF090000}"/>
    <cellStyle name="Normal 120" xfId="2384" xr:uid="{00000000-0005-0000-0000-0000F0090000}"/>
    <cellStyle name="Normal 121" xfId="2385" xr:uid="{00000000-0005-0000-0000-0000F1090000}"/>
    <cellStyle name="Normal 122" xfId="2386" xr:uid="{00000000-0005-0000-0000-0000F2090000}"/>
    <cellStyle name="Normal 123" xfId="2387" xr:uid="{00000000-0005-0000-0000-0000F3090000}"/>
    <cellStyle name="Normal 124" xfId="2388" xr:uid="{00000000-0005-0000-0000-0000F4090000}"/>
    <cellStyle name="Normal 125" xfId="2389" xr:uid="{00000000-0005-0000-0000-0000F5090000}"/>
    <cellStyle name="Normal 126" xfId="2390" xr:uid="{00000000-0005-0000-0000-0000F6090000}"/>
    <cellStyle name="Normal 127" xfId="2391" xr:uid="{00000000-0005-0000-0000-0000F7090000}"/>
    <cellStyle name="Normal 128" xfId="2392" xr:uid="{00000000-0005-0000-0000-0000F8090000}"/>
    <cellStyle name="Normal 129" xfId="2393" xr:uid="{00000000-0005-0000-0000-0000F9090000}"/>
    <cellStyle name="Normal 13" xfId="2394" xr:uid="{00000000-0005-0000-0000-0000FA090000}"/>
    <cellStyle name="Normal 13 2" xfId="2395" xr:uid="{00000000-0005-0000-0000-0000FB090000}"/>
    <cellStyle name="Normal 13 3" xfId="2396" xr:uid="{00000000-0005-0000-0000-0000FC090000}"/>
    <cellStyle name="Normal 130" xfId="2397" xr:uid="{00000000-0005-0000-0000-0000FD090000}"/>
    <cellStyle name="Normal 131" xfId="2398" xr:uid="{00000000-0005-0000-0000-0000FE090000}"/>
    <cellStyle name="Normal 132" xfId="2399" xr:uid="{00000000-0005-0000-0000-0000FF090000}"/>
    <cellStyle name="Normal 133" xfId="2400" xr:uid="{00000000-0005-0000-0000-0000000A0000}"/>
    <cellStyle name="Normal 134" xfId="2401" xr:uid="{00000000-0005-0000-0000-0000010A0000}"/>
    <cellStyle name="Normal 135" xfId="2402" xr:uid="{00000000-0005-0000-0000-0000020A0000}"/>
    <cellStyle name="Normal 136" xfId="2403" xr:uid="{00000000-0005-0000-0000-0000030A0000}"/>
    <cellStyle name="Normal 137" xfId="2404" xr:uid="{00000000-0005-0000-0000-0000040A0000}"/>
    <cellStyle name="Normal 138" xfId="2405" xr:uid="{00000000-0005-0000-0000-0000050A0000}"/>
    <cellStyle name="Normal 139" xfId="2406" xr:uid="{00000000-0005-0000-0000-0000060A0000}"/>
    <cellStyle name="Normal 139 2" xfId="2407" xr:uid="{00000000-0005-0000-0000-0000070A0000}"/>
    <cellStyle name="Normal 14" xfId="2408" xr:uid="{00000000-0005-0000-0000-0000080A0000}"/>
    <cellStyle name="Normal 14 2" xfId="2409" xr:uid="{00000000-0005-0000-0000-0000090A0000}"/>
    <cellStyle name="Normal 14 3" xfId="2410" xr:uid="{00000000-0005-0000-0000-00000A0A0000}"/>
    <cellStyle name="Normal 140" xfId="2411" xr:uid="{00000000-0005-0000-0000-00000B0A0000}"/>
    <cellStyle name="Normal 140 2" xfId="2412" xr:uid="{00000000-0005-0000-0000-00000C0A0000}"/>
    <cellStyle name="Normal 141" xfId="2413" xr:uid="{00000000-0005-0000-0000-00000D0A0000}"/>
    <cellStyle name="Normal 141 2" xfId="2414" xr:uid="{00000000-0005-0000-0000-00000E0A0000}"/>
    <cellStyle name="Normal 142" xfId="2415" xr:uid="{00000000-0005-0000-0000-00000F0A0000}"/>
    <cellStyle name="Normal 143" xfId="2416" xr:uid="{00000000-0005-0000-0000-0000100A0000}"/>
    <cellStyle name="Normal 143 2" xfId="2417" xr:uid="{00000000-0005-0000-0000-0000110A0000}"/>
    <cellStyle name="Normal 144" xfId="2418" xr:uid="{00000000-0005-0000-0000-0000120A0000}"/>
    <cellStyle name="Normal 145" xfId="2419" xr:uid="{00000000-0005-0000-0000-0000130A0000}"/>
    <cellStyle name="Normal 146" xfId="2420" xr:uid="{00000000-0005-0000-0000-0000140A0000}"/>
    <cellStyle name="Normal 147" xfId="2421" xr:uid="{00000000-0005-0000-0000-0000150A0000}"/>
    <cellStyle name="Normal 147 2" xfId="2422" xr:uid="{00000000-0005-0000-0000-0000160A0000}"/>
    <cellStyle name="Normal 147 3" xfId="2423" xr:uid="{00000000-0005-0000-0000-0000170A0000}"/>
    <cellStyle name="Normal 148" xfId="2424" xr:uid="{00000000-0005-0000-0000-0000180A0000}"/>
    <cellStyle name="Normal 148 2" xfId="2425" xr:uid="{00000000-0005-0000-0000-0000190A0000}"/>
    <cellStyle name="Normal 148 3" xfId="2426" xr:uid="{00000000-0005-0000-0000-00001A0A0000}"/>
    <cellStyle name="Normal 149" xfId="2427" xr:uid="{00000000-0005-0000-0000-00001B0A0000}"/>
    <cellStyle name="Normal 149 2" xfId="2428" xr:uid="{00000000-0005-0000-0000-00001C0A0000}"/>
    <cellStyle name="Normal 15" xfId="2429" xr:uid="{00000000-0005-0000-0000-00001D0A0000}"/>
    <cellStyle name="Normal 15 2" xfId="2430" xr:uid="{00000000-0005-0000-0000-00001E0A0000}"/>
    <cellStyle name="Normal 15 3" xfId="2431" xr:uid="{00000000-0005-0000-0000-00001F0A0000}"/>
    <cellStyle name="Normal 150" xfId="2432" xr:uid="{00000000-0005-0000-0000-0000200A0000}"/>
    <cellStyle name="Normal 151" xfId="2433" xr:uid="{00000000-0005-0000-0000-0000210A0000}"/>
    <cellStyle name="Normal 152" xfId="2434" xr:uid="{00000000-0005-0000-0000-0000220A0000}"/>
    <cellStyle name="Normal 153" xfId="2435" xr:uid="{00000000-0005-0000-0000-0000230A0000}"/>
    <cellStyle name="Normal 154" xfId="2436" xr:uid="{00000000-0005-0000-0000-0000240A0000}"/>
    <cellStyle name="Normal 155" xfId="2437" xr:uid="{00000000-0005-0000-0000-0000250A0000}"/>
    <cellStyle name="Normal 156" xfId="2438" xr:uid="{00000000-0005-0000-0000-0000260A0000}"/>
    <cellStyle name="Normal 157" xfId="2439" xr:uid="{00000000-0005-0000-0000-0000270A0000}"/>
    <cellStyle name="Normal 158" xfId="2440" xr:uid="{00000000-0005-0000-0000-0000280A0000}"/>
    <cellStyle name="Normal 159" xfId="2441" xr:uid="{00000000-0005-0000-0000-0000290A0000}"/>
    <cellStyle name="Normal 16" xfId="2442" xr:uid="{00000000-0005-0000-0000-00002A0A0000}"/>
    <cellStyle name="Normal 16 2" xfId="2443" xr:uid="{00000000-0005-0000-0000-00002B0A0000}"/>
    <cellStyle name="Normal 16 3" xfId="2444" xr:uid="{00000000-0005-0000-0000-00002C0A0000}"/>
    <cellStyle name="Normal 160" xfId="2445" xr:uid="{00000000-0005-0000-0000-00002D0A0000}"/>
    <cellStyle name="Normal 161" xfId="2446" xr:uid="{00000000-0005-0000-0000-00002E0A0000}"/>
    <cellStyle name="Normal 162" xfId="2447" xr:uid="{00000000-0005-0000-0000-00002F0A0000}"/>
    <cellStyle name="Normal 163" xfId="2448" xr:uid="{00000000-0005-0000-0000-0000300A0000}"/>
    <cellStyle name="Normal 164" xfId="2449" xr:uid="{00000000-0005-0000-0000-0000310A0000}"/>
    <cellStyle name="Normal 164 2" xfId="2450" xr:uid="{00000000-0005-0000-0000-0000320A0000}"/>
    <cellStyle name="Normal 165" xfId="2451" xr:uid="{00000000-0005-0000-0000-0000330A0000}"/>
    <cellStyle name="Normal 165 2" xfId="2452" xr:uid="{00000000-0005-0000-0000-0000340A0000}"/>
    <cellStyle name="Normal 166" xfId="2453" xr:uid="{00000000-0005-0000-0000-0000350A0000}"/>
    <cellStyle name="Normal 167" xfId="2454" xr:uid="{00000000-0005-0000-0000-0000360A0000}"/>
    <cellStyle name="Normal 168" xfId="2455" xr:uid="{00000000-0005-0000-0000-0000370A0000}"/>
    <cellStyle name="Normal 169" xfId="2456" xr:uid="{00000000-0005-0000-0000-0000380A0000}"/>
    <cellStyle name="Normal 17" xfId="2457" xr:uid="{00000000-0005-0000-0000-0000390A0000}"/>
    <cellStyle name="Normal 17 2" xfId="2458" xr:uid="{00000000-0005-0000-0000-00003A0A0000}"/>
    <cellStyle name="Normal 17 3" xfId="2459" xr:uid="{00000000-0005-0000-0000-00003B0A0000}"/>
    <cellStyle name="Normal 170" xfId="2460" xr:uid="{00000000-0005-0000-0000-00003C0A0000}"/>
    <cellStyle name="Normal 171" xfId="2461" xr:uid="{00000000-0005-0000-0000-00003D0A0000}"/>
    <cellStyle name="Normal 172" xfId="2462" xr:uid="{00000000-0005-0000-0000-00003E0A0000}"/>
    <cellStyle name="Normal 173" xfId="2463" xr:uid="{00000000-0005-0000-0000-00003F0A0000}"/>
    <cellStyle name="Normal 174" xfId="2464" xr:uid="{00000000-0005-0000-0000-0000400A0000}"/>
    <cellStyle name="Normal 175" xfId="2465" xr:uid="{00000000-0005-0000-0000-0000410A0000}"/>
    <cellStyle name="Normal 176" xfId="2466" xr:uid="{00000000-0005-0000-0000-0000420A0000}"/>
    <cellStyle name="Normal 177" xfId="2467" xr:uid="{00000000-0005-0000-0000-0000430A0000}"/>
    <cellStyle name="Normal 178" xfId="2468" xr:uid="{00000000-0005-0000-0000-0000440A0000}"/>
    <cellStyle name="Normal 179" xfId="2469" xr:uid="{00000000-0005-0000-0000-0000450A0000}"/>
    <cellStyle name="Normal 18" xfId="2470" xr:uid="{00000000-0005-0000-0000-0000460A0000}"/>
    <cellStyle name="Normal 18 2" xfId="2471" xr:uid="{00000000-0005-0000-0000-0000470A0000}"/>
    <cellStyle name="Normal 18 3" xfId="2472" xr:uid="{00000000-0005-0000-0000-0000480A0000}"/>
    <cellStyle name="Normal 180" xfId="2473" xr:uid="{00000000-0005-0000-0000-0000490A0000}"/>
    <cellStyle name="Normal 181" xfId="2474" xr:uid="{00000000-0005-0000-0000-00004A0A0000}"/>
    <cellStyle name="Normal 182" xfId="2475" xr:uid="{00000000-0005-0000-0000-00004B0A0000}"/>
    <cellStyle name="Normal 183" xfId="2476" xr:uid="{00000000-0005-0000-0000-00004C0A0000}"/>
    <cellStyle name="Normal 184" xfId="2477" xr:uid="{00000000-0005-0000-0000-00004D0A0000}"/>
    <cellStyle name="Normal 185" xfId="2478" xr:uid="{00000000-0005-0000-0000-00004E0A0000}"/>
    <cellStyle name="Normal 186" xfId="2479" xr:uid="{00000000-0005-0000-0000-00004F0A0000}"/>
    <cellStyle name="Normal 187" xfId="2480" xr:uid="{00000000-0005-0000-0000-0000500A0000}"/>
    <cellStyle name="Normal 188" xfId="2481" xr:uid="{00000000-0005-0000-0000-0000510A0000}"/>
    <cellStyle name="Normal 189" xfId="2482" xr:uid="{00000000-0005-0000-0000-0000520A0000}"/>
    <cellStyle name="Normal 19" xfId="2483" xr:uid="{00000000-0005-0000-0000-0000530A0000}"/>
    <cellStyle name="Normal 19 2" xfId="2484" xr:uid="{00000000-0005-0000-0000-0000540A0000}"/>
    <cellStyle name="Normal 19 3" xfId="2485" xr:uid="{00000000-0005-0000-0000-0000550A0000}"/>
    <cellStyle name="Normal 190" xfId="2486" xr:uid="{00000000-0005-0000-0000-0000560A0000}"/>
    <cellStyle name="Normal 191" xfId="2487" xr:uid="{00000000-0005-0000-0000-0000570A0000}"/>
    <cellStyle name="Normal 192" xfId="2488" xr:uid="{00000000-0005-0000-0000-0000580A0000}"/>
    <cellStyle name="Normal 193" xfId="2489" xr:uid="{00000000-0005-0000-0000-0000590A0000}"/>
    <cellStyle name="Normal 194" xfId="2490" xr:uid="{00000000-0005-0000-0000-00005A0A0000}"/>
    <cellStyle name="Normal 195" xfId="2491" xr:uid="{00000000-0005-0000-0000-00005B0A0000}"/>
    <cellStyle name="Normal 196" xfId="2492" xr:uid="{00000000-0005-0000-0000-00005C0A0000}"/>
    <cellStyle name="Normal 197" xfId="2493" xr:uid="{00000000-0005-0000-0000-00005D0A0000}"/>
    <cellStyle name="Normal 198" xfId="2494" xr:uid="{00000000-0005-0000-0000-00005E0A0000}"/>
    <cellStyle name="Normal 199" xfId="2495" xr:uid="{00000000-0005-0000-0000-00005F0A0000}"/>
    <cellStyle name="Normal 2" xfId="2" xr:uid="{00000000-0005-0000-0000-0000600A0000}"/>
    <cellStyle name="Normal 2 10" xfId="2497" xr:uid="{00000000-0005-0000-0000-0000610A0000}"/>
    <cellStyle name="Normal 2 10 2" xfId="2498" xr:uid="{00000000-0005-0000-0000-0000620A0000}"/>
    <cellStyle name="Normal 2 11" xfId="2499" xr:uid="{00000000-0005-0000-0000-0000630A0000}"/>
    <cellStyle name="Normal 2 12" xfId="2500" xr:uid="{00000000-0005-0000-0000-0000640A0000}"/>
    <cellStyle name="Normal 2 13" xfId="2501" xr:uid="{00000000-0005-0000-0000-0000650A0000}"/>
    <cellStyle name="Normal 2 14" xfId="2502" xr:uid="{00000000-0005-0000-0000-0000660A0000}"/>
    <cellStyle name="Normal 2 15" xfId="2503" xr:uid="{00000000-0005-0000-0000-0000670A0000}"/>
    <cellStyle name="Normal 2 16" xfId="2504" xr:uid="{00000000-0005-0000-0000-0000680A0000}"/>
    <cellStyle name="Normal 2 17" xfId="2496" xr:uid="{00000000-0005-0000-0000-0000690A0000}"/>
    <cellStyle name="Normal 2 2" xfId="2505" xr:uid="{00000000-0005-0000-0000-00006A0A0000}"/>
    <cellStyle name="Normal 2 2 2" xfId="2506" xr:uid="{00000000-0005-0000-0000-00006B0A0000}"/>
    <cellStyle name="Normal 2 2 2 2" xfId="2507" xr:uid="{00000000-0005-0000-0000-00006C0A0000}"/>
    <cellStyle name="Normal 2 2 2 3" xfId="2508" xr:uid="{00000000-0005-0000-0000-00006D0A0000}"/>
    <cellStyle name="Normal 2 2 3" xfId="2509" xr:uid="{00000000-0005-0000-0000-00006E0A0000}"/>
    <cellStyle name="Normal 2 2 3 2" xfId="2510" xr:uid="{00000000-0005-0000-0000-00006F0A0000}"/>
    <cellStyle name="Normal 2 2 3 3" xfId="2511" xr:uid="{00000000-0005-0000-0000-0000700A0000}"/>
    <cellStyle name="Normal 2 2 4" xfId="2512" xr:uid="{00000000-0005-0000-0000-0000710A0000}"/>
    <cellStyle name="Normal 2 2 5" xfId="2513" xr:uid="{00000000-0005-0000-0000-0000720A0000}"/>
    <cellStyle name="Normal 2 2 6" xfId="2514" xr:uid="{00000000-0005-0000-0000-0000730A0000}"/>
    <cellStyle name="Normal 2 2 7" xfId="2515" xr:uid="{00000000-0005-0000-0000-0000740A0000}"/>
    <cellStyle name="Normal 2 3" xfId="2516" xr:uid="{00000000-0005-0000-0000-0000750A0000}"/>
    <cellStyle name="Normal 2 3 2" xfId="2517" xr:uid="{00000000-0005-0000-0000-0000760A0000}"/>
    <cellStyle name="Normal 2 3 3" xfId="2518" xr:uid="{00000000-0005-0000-0000-0000770A0000}"/>
    <cellStyle name="Normal 2 4" xfId="2519" xr:uid="{00000000-0005-0000-0000-0000780A0000}"/>
    <cellStyle name="Normal 2 4 2" xfId="2520" xr:uid="{00000000-0005-0000-0000-0000790A0000}"/>
    <cellStyle name="Normal 2 4 3" xfId="2521" xr:uid="{00000000-0005-0000-0000-00007A0A0000}"/>
    <cellStyle name="Normal 2 5" xfId="2522" xr:uid="{00000000-0005-0000-0000-00007B0A0000}"/>
    <cellStyle name="Normal 2 5 2" xfId="2523" xr:uid="{00000000-0005-0000-0000-00007C0A0000}"/>
    <cellStyle name="Normal 2 5 3" xfId="2524" xr:uid="{00000000-0005-0000-0000-00007D0A0000}"/>
    <cellStyle name="Normal 2 6" xfId="2525" xr:uid="{00000000-0005-0000-0000-00007E0A0000}"/>
    <cellStyle name="Normal 2 6 2" xfId="2526" xr:uid="{00000000-0005-0000-0000-00007F0A0000}"/>
    <cellStyle name="Normal 2 6 3" xfId="2527" xr:uid="{00000000-0005-0000-0000-0000800A0000}"/>
    <cellStyle name="Normal 2 7" xfId="2528" xr:uid="{00000000-0005-0000-0000-0000810A0000}"/>
    <cellStyle name="Normal 2 7 2" xfId="2529" xr:uid="{00000000-0005-0000-0000-0000820A0000}"/>
    <cellStyle name="Normal 2 8" xfId="2530" xr:uid="{00000000-0005-0000-0000-0000830A0000}"/>
    <cellStyle name="Normal 2 8 2" xfId="2531" xr:uid="{00000000-0005-0000-0000-0000840A0000}"/>
    <cellStyle name="Normal 2 9" xfId="2532" xr:uid="{00000000-0005-0000-0000-0000850A0000}"/>
    <cellStyle name="Normal 20" xfId="2533" xr:uid="{00000000-0005-0000-0000-0000860A0000}"/>
    <cellStyle name="Normal 20 2" xfId="2534" xr:uid="{00000000-0005-0000-0000-0000870A0000}"/>
    <cellStyle name="Normal 20 3" xfId="2535" xr:uid="{00000000-0005-0000-0000-0000880A0000}"/>
    <cellStyle name="Normal 20 4" xfId="2536" xr:uid="{00000000-0005-0000-0000-0000890A0000}"/>
    <cellStyle name="Normal 200" xfId="2537" xr:uid="{00000000-0005-0000-0000-00008A0A0000}"/>
    <cellStyle name="Normal 201" xfId="2538" xr:uid="{00000000-0005-0000-0000-00008B0A0000}"/>
    <cellStyle name="Normal 202" xfId="2539" xr:uid="{00000000-0005-0000-0000-00008C0A0000}"/>
    <cellStyle name="Normal 203" xfId="2540" xr:uid="{00000000-0005-0000-0000-00008D0A0000}"/>
    <cellStyle name="Normal 204" xfId="2541" xr:uid="{00000000-0005-0000-0000-00008E0A0000}"/>
    <cellStyle name="Normal 205" xfId="2542" xr:uid="{00000000-0005-0000-0000-00008F0A0000}"/>
    <cellStyle name="Normal 206" xfId="2543" xr:uid="{00000000-0005-0000-0000-0000900A0000}"/>
    <cellStyle name="Normal 207" xfId="2544" xr:uid="{00000000-0005-0000-0000-0000910A0000}"/>
    <cellStyle name="Normal 208" xfId="2545" xr:uid="{00000000-0005-0000-0000-0000920A0000}"/>
    <cellStyle name="Normal 209" xfId="2546" xr:uid="{00000000-0005-0000-0000-0000930A0000}"/>
    <cellStyle name="Normal 21" xfId="2547" xr:uid="{00000000-0005-0000-0000-0000940A0000}"/>
    <cellStyle name="Normal 21 2" xfId="2548" xr:uid="{00000000-0005-0000-0000-0000950A0000}"/>
    <cellStyle name="Normal 21 3" xfId="2549" xr:uid="{00000000-0005-0000-0000-0000960A0000}"/>
    <cellStyle name="Normal 210" xfId="2550" xr:uid="{00000000-0005-0000-0000-0000970A0000}"/>
    <cellStyle name="Normal 211" xfId="2551" xr:uid="{00000000-0005-0000-0000-0000980A0000}"/>
    <cellStyle name="Normal 212" xfId="2552" xr:uid="{00000000-0005-0000-0000-0000990A0000}"/>
    <cellStyle name="Normal 213" xfId="2553" xr:uid="{00000000-0005-0000-0000-00009A0A0000}"/>
    <cellStyle name="Normal 214" xfId="2554" xr:uid="{00000000-0005-0000-0000-00009B0A0000}"/>
    <cellStyle name="Normal 215" xfId="2555" xr:uid="{00000000-0005-0000-0000-00009C0A0000}"/>
    <cellStyle name="Normal 216" xfId="2556" xr:uid="{00000000-0005-0000-0000-00009D0A0000}"/>
    <cellStyle name="Normal 217" xfId="2557" xr:uid="{00000000-0005-0000-0000-00009E0A0000}"/>
    <cellStyle name="Normal 218" xfId="2558" xr:uid="{00000000-0005-0000-0000-00009F0A0000}"/>
    <cellStyle name="Normal 219" xfId="2559" xr:uid="{00000000-0005-0000-0000-0000A00A0000}"/>
    <cellStyle name="Normal 22" xfId="2560" xr:uid="{00000000-0005-0000-0000-0000A10A0000}"/>
    <cellStyle name="Normal 22 2" xfId="2561" xr:uid="{00000000-0005-0000-0000-0000A20A0000}"/>
    <cellStyle name="Normal 22 3" xfId="2562" xr:uid="{00000000-0005-0000-0000-0000A30A0000}"/>
    <cellStyle name="Normal 220" xfId="2563" xr:uid="{00000000-0005-0000-0000-0000A40A0000}"/>
    <cellStyle name="Normal 221" xfId="2564" xr:uid="{00000000-0005-0000-0000-0000A50A0000}"/>
    <cellStyle name="Normal 222" xfId="2565" xr:uid="{00000000-0005-0000-0000-0000A60A0000}"/>
    <cellStyle name="Normal 223" xfId="2566" xr:uid="{00000000-0005-0000-0000-0000A70A0000}"/>
    <cellStyle name="Normal 224" xfId="2567" xr:uid="{00000000-0005-0000-0000-0000A80A0000}"/>
    <cellStyle name="Normal 225" xfId="2568" xr:uid="{00000000-0005-0000-0000-0000A90A0000}"/>
    <cellStyle name="Normal 226" xfId="2569" xr:uid="{00000000-0005-0000-0000-0000AA0A0000}"/>
    <cellStyle name="Normal 227" xfId="2570" xr:uid="{00000000-0005-0000-0000-0000AB0A0000}"/>
    <cellStyle name="Normal 228" xfId="2571" xr:uid="{00000000-0005-0000-0000-0000AC0A0000}"/>
    <cellStyle name="Normal 229" xfId="2572" xr:uid="{00000000-0005-0000-0000-0000AD0A0000}"/>
    <cellStyle name="Normal 23" xfId="2573" xr:uid="{00000000-0005-0000-0000-0000AE0A0000}"/>
    <cellStyle name="Normal 23 2" xfId="2574" xr:uid="{00000000-0005-0000-0000-0000AF0A0000}"/>
    <cellStyle name="Normal 23 3" xfId="2575" xr:uid="{00000000-0005-0000-0000-0000B00A0000}"/>
    <cellStyle name="Normal 230" xfId="2576" xr:uid="{00000000-0005-0000-0000-0000B10A0000}"/>
    <cellStyle name="Normal 231" xfId="2577" xr:uid="{00000000-0005-0000-0000-0000B20A0000}"/>
    <cellStyle name="Normal 232" xfId="2578" xr:uid="{00000000-0005-0000-0000-0000B30A0000}"/>
    <cellStyle name="Normal 233" xfId="2579" xr:uid="{00000000-0005-0000-0000-0000B40A0000}"/>
    <cellStyle name="Normal 234" xfId="2580" xr:uid="{00000000-0005-0000-0000-0000B50A0000}"/>
    <cellStyle name="Normal 235" xfId="2581" xr:uid="{00000000-0005-0000-0000-0000B60A0000}"/>
    <cellStyle name="Normal 236" xfId="2582" xr:uid="{00000000-0005-0000-0000-0000B70A0000}"/>
    <cellStyle name="Normal 237" xfId="2583" xr:uid="{00000000-0005-0000-0000-0000B80A0000}"/>
    <cellStyle name="Normal 237 2" xfId="2584" xr:uid="{00000000-0005-0000-0000-0000B90A0000}"/>
    <cellStyle name="Normal 238" xfId="3722" xr:uid="{00000000-0005-0000-0000-0000BA0A0000}"/>
    <cellStyle name="Normal 239" xfId="3734" xr:uid="{056A38AE-7479-4DCE-BC49-F62999EDB301}"/>
    <cellStyle name="Normal 24" xfId="2585" xr:uid="{00000000-0005-0000-0000-0000BB0A0000}"/>
    <cellStyle name="Normal 24 2" xfId="2586" xr:uid="{00000000-0005-0000-0000-0000BC0A0000}"/>
    <cellStyle name="Normal 24 3" xfId="2587" xr:uid="{00000000-0005-0000-0000-0000BD0A0000}"/>
    <cellStyle name="Normal 25" xfId="2588" xr:uid="{00000000-0005-0000-0000-0000BE0A0000}"/>
    <cellStyle name="Normal 25 2" xfId="2589" xr:uid="{00000000-0005-0000-0000-0000BF0A0000}"/>
    <cellStyle name="Normal 25 3" xfId="2590" xr:uid="{00000000-0005-0000-0000-0000C00A0000}"/>
    <cellStyle name="Normal 26" xfId="2591" xr:uid="{00000000-0005-0000-0000-0000C10A0000}"/>
    <cellStyle name="Normal 26 2" xfId="2592" xr:uid="{00000000-0005-0000-0000-0000C20A0000}"/>
    <cellStyle name="Normal 26 3" xfId="2593" xr:uid="{00000000-0005-0000-0000-0000C30A0000}"/>
    <cellStyle name="Normal 26 4" xfId="2594" xr:uid="{00000000-0005-0000-0000-0000C40A0000}"/>
    <cellStyle name="Normal 27" xfId="2595" xr:uid="{00000000-0005-0000-0000-0000C50A0000}"/>
    <cellStyle name="Normal 27 2" xfId="2596" xr:uid="{00000000-0005-0000-0000-0000C60A0000}"/>
    <cellStyle name="Normal 27 3" xfId="2597" xr:uid="{00000000-0005-0000-0000-0000C70A0000}"/>
    <cellStyle name="Normal 28" xfId="2598" xr:uid="{00000000-0005-0000-0000-0000C80A0000}"/>
    <cellStyle name="Normal 28 2" xfId="2599" xr:uid="{00000000-0005-0000-0000-0000C90A0000}"/>
    <cellStyle name="Normal 28 3" xfId="2600" xr:uid="{00000000-0005-0000-0000-0000CA0A0000}"/>
    <cellStyle name="Normal 29" xfId="2601" xr:uid="{00000000-0005-0000-0000-0000CB0A0000}"/>
    <cellStyle name="Normal 29 2" xfId="2602" xr:uid="{00000000-0005-0000-0000-0000CC0A0000}"/>
    <cellStyle name="Normal 29 3" xfId="2603" xr:uid="{00000000-0005-0000-0000-0000CD0A0000}"/>
    <cellStyle name="Normal 3" xfId="2604" xr:uid="{00000000-0005-0000-0000-0000CE0A0000}"/>
    <cellStyle name="Normal 3 10" xfId="2605" xr:uid="{00000000-0005-0000-0000-0000CF0A0000}"/>
    <cellStyle name="Normal 3 11" xfId="2606" xr:uid="{00000000-0005-0000-0000-0000D00A0000}"/>
    <cellStyle name="Normal 3 12" xfId="2607" xr:uid="{00000000-0005-0000-0000-0000D10A0000}"/>
    <cellStyle name="Normal 3 13" xfId="2608" xr:uid="{00000000-0005-0000-0000-0000D20A0000}"/>
    <cellStyle name="Normal 3 14" xfId="2609" xr:uid="{00000000-0005-0000-0000-0000D30A0000}"/>
    <cellStyle name="Normal 3 15" xfId="2610" xr:uid="{00000000-0005-0000-0000-0000D40A0000}"/>
    <cellStyle name="Normal 3 16" xfId="2611" xr:uid="{00000000-0005-0000-0000-0000D50A0000}"/>
    <cellStyle name="Normal 3 17" xfId="2612" xr:uid="{00000000-0005-0000-0000-0000D60A0000}"/>
    <cellStyle name="Normal 3 18" xfId="2613" xr:uid="{00000000-0005-0000-0000-0000D70A0000}"/>
    <cellStyle name="Normal 3 19" xfId="2614" xr:uid="{00000000-0005-0000-0000-0000D80A0000}"/>
    <cellStyle name="Normal 3 2" xfId="2615" xr:uid="{00000000-0005-0000-0000-0000D90A0000}"/>
    <cellStyle name="Normal 3 2 2" xfId="2616" xr:uid="{00000000-0005-0000-0000-0000DA0A0000}"/>
    <cellStyle name="Normal 3 2 2 2" xfId="2617" xr:uid="{00000000-0005-0000-0000-0000DB0A0000}"/>
    <cellStyle name="Normal 3 2 2 2 2" xfId="2618" xr:uid="{00000000-0005-0000-0000-0000DC0A0000}"/>
    <cellStyle name="Normal 3 2 3" xfId="2619" xr:uid="{00000000-0005-0000-0000-0000DD0A0000}"/>
    <cellStyle name="Normal 3 2 3 2" xfId="2620" xr:uid="{00000000-0005-0000-0000-0000DE0A0000}"/>
    <cellStyle name="Normal 3 2 3 2 2" xfId="2621" xr:uid="{00000000-0005-0000-0000-0000DF0A0000}"/>
    <cellStyle name="Normal 3 2 4" xfId="2622" xr:uid="{00000000-0005-0000-0000-0000E00A0000}"/>
    <cellStyle name="Normal 3 2 4 2" xfId="2623" xr:uid="{00000000-0005-0000-0000-0000E10A0000}"/>
    <cellStyle name="Normal 3 2 5" xfId="2624" xr:uid="{00000000-0005-0000-0000-0000E20A0000}"/>
    <cellStyle name="Normal 3 2 5 2" xfId="2625" xr:uid="{00000000-0005-0000-0000-0000E30A0000}"/>
    <cellStyle name="Normal 3 20" xfId="2626" xr:uid="{00000000-0005-0000-0000-0000E40A0000}"/>
    <cellStyle name="Normal 3 21" xfId="2627" xr:uid="{00000000-0005-0000-0000-0000E50A0000}"/>
    <cellStyle name="Normal 3 3" xfId="2628" xr:uid="{00000000-0005-0000-0000-0000E60A0000}"/>
    <cellStyle name="Normal 3 3 2" xfId="2629" xr:uid="{00000000-0005-0000-0000-0000E70A0000}"/>
    <cellStyle name="Normal 3 3 3" xfId="2630" xr:uid="{00000000-0005-0000-0000-0000E80A0000}"/>
    <cellStyle name="Normal 3 3 4" xfId="2631" xr:uid="{00000000-0005-0000-0000-0000E90A0000}"/>
    <cellStyle name="Normal 3 3 4 2" xfId="2632" xr:uid="{00000000-0005-0000-0000-0000EA0A0000}"/>
    <cellStyle name="Normal 3 4" xfId="2633" xr:uid="{00000000-0005-0000-0000-0000EB0A0000}"/>
    <cellStyle name="Normal 3 4 2" xfId="2634" xr:uid="{00000000-0005-0000-0000-0000EC0A0000}"/>
    <cellStyle name="Normal 3 4 2 2" xfId="2635" xr:uid="{00000000-0005-0000-0000-0000ED0A0000}"/>
    <cellStyle name="Normal 3 5" xfId="2636" xr:uid="{00000000-0005-0000-0000-0000EE0A0000}"/>
    <cellStyle name="Normal 3 6" xfId="2637" xr:uid="{00000000-0005-0000-0000-0000EF0A0000}"/>
    <cellStyle name="Normal 3 6 2" xfId="2638" xr:uid="{00000000-0005-0000-0000-0000F00A0000}"/>
    <cellStyle name="Normal 3 7" xfId="2639" xr:uid="{00000000-0005-0000-0000-0000F10A0000}"/>
    <cellStyle name="Normal 3 8" xfId="2640" xr:uid="{00000000-0005-0000-0000-0000F20A0000}"/>
    <cellStyle name="Normal 3 9" xfId="2641" xr:uid="{00000000-0005-0000-0000-0000F30A0000}"/>
    <cellStyle name="Normal 30" xfId="2642" xr:uid="{00000000-0005-0000-0000-0000F40A0000}"/>
    <cellStyle name="Normal 30 2" xfId="2643" xr:uid="{00000000-0005-0000-0000-0000F50A0000}"/>
    <cellStyle name="Normal 30 3" xfId="2644" xr:uid="{00000000-0005-0000-0000-0000F60A0000}"/>
    <cellStyle name="Normal 31" xfId="2645" xr:uid="{00000000-0005-0000-0000-0000F70A0000}"/>
    <cellStyle name="Normal 31 2" xfId="2646" xr:uid="{00000000-0005-0000-0000-0000F80A0000}"/>
    <cellStyle name="Normal 31 2 2" xfId="2647" xr:uid="{00000000-0005-0000-0000-0000F90A0000}"/>
    <cellStyle name="Normal 31 2 3" xfId="2648" xr:uid="{00000000-0005-0000-0000-0000FA0A0000}"/>
    <cellStyle name="Normal 31 2 4" xfId="2649" xr:uid="{00000000-0005-0000-0000-0000FB0A0000}"/>
    <cellStyle name="Normal 31 2 4 2" xfId="2650" xr:uid="{00000000-0005-0000-0000-0000FC0A0000}"/>
    <cellStyle name="Normal 31 3" xfId="2651" xr:uid="{00000000-0005-0000-0000-0000FD0A0000}"/>
    <cellStyle name="Normal 31 4" xfId="2652" xr:uid="{00000000-0005-0000-0000-0000FE0A0000}"/>
    <cellStyle name="Normal 32" xfId="2653" xr:uid="{00000000-0005-0000-0000-0000FF0A0000}"/>
    <cellStyle name="Normal 32 2" xfId="2654" xr:uid="{00000000-0005-0000-0000-0000000B0000}"/>
    <cellStyle name="Normal 32 3" xfId="2655" xr:uid="{00000000-0005-0000-0000-0000010B0000}"/>
    <cellStyle name="Normal 33" xfId="2656" xr:uid="{00000000-0005-0000-0000-0000020B0000}"/>
    <cellStyle name="Normal 33 2" xfId="2657" xr:uid="{00000000-0005-0000-0000-0000030B0000}"/>
    <cellStyle name="Normal 33 3" xfId="2658" xr:uid="{00000000-0005-0000-0000-0000040B0000}"/>
    <cellStyle name="Normal 34" xfId="2659" xr:uid="{00000000-0005-0000-0000-0000050B0000}"/>
    <cellStyle name="Normal 34 2" xfId="2660" xr:uid="{00000000-0005-0000-0000-0000060B0000}"/>
    <cellStyle name="Normal 34 3" xfId="2661" xr:uid="{00000000-0005-0000-0000-0000070B0000}"/>
    <cellStyle name="Normal 35" xfId="2662" xr:uid="{00000000-0005-0000-0000-0000080B0000}"/>
    <cellStyle name="Normal 35 2" xfId="2663" xr:uid="{00000000-0005-0000-0000-0000090B0000}"/>
    <cellStyle name="Normal 35 3" xfId="2664" xr:uid="{00000000-0005-0000-0000-00000A0B0000}"/>
    <cellStyle name="Normal 36" xfId="2665" xr:uid="{00000000-0005-0000-0000-00000B0B0000}"/>
    <cellStyle name="Normal 36 2" xfId="2666" xr:uid="{00000000-0005-0000-0000-00000C0B0000}"/>
    <cellStyle name="Normal 36 3" xfId="2667" xr:uid="{00000000-0005-0000-0000-00000D0B0000}"/>
    <cellStyle name="Normal 37" xfId="2668" xr:uid="{00000000-0005-0000-0000-00000E0B0000}"/>
    <cellStyle name="Normal 37 2" xfId="2669" xr:uid="{00000000-0005-0000-0000-00000F0B0000}"/>
    <cellStyle name="Normal 37 3" xfId="2670" xr:uid="{00000000-0005-0000-0000-0000100B0000}"/>
    <cellStyle name="Normal 38" xfId="2671" xr:uid="{00000000-0005-0000-0000-0000110B0000}"/>
    <cellStyle name="Normal 38 2" xfId="2672" xr:uid="{00000000-0005-0000-0000-0000120B0000}"/>
    <cellStyle name="Normal 38 3" xfId="2673" xr:uid="{00000000-0005-0000-0000-0000130B0000}"/>
    <cellStyle name="Normal 39" xfId="2674" xr:uid="{00000000-0005-0000-0000-0000140B0000}"/>
    <cellStyle name="Normal 39 2" xfId="2675" xr:uid="{00000000-0005-0000-0000-0000150B0000}"/>
    <cellStyle name="Normal 39 3" xfId="2676" xr:uid="{00000000-0005-0000-0000-0000160B0000}"/>
    <cellStyle name="Normal 4" xfId="2677" xr:uid="{00000000-0005-0000-0000-0000170B0000}"/>
    <cellStyle name="Normal 4 2" xfId="2678" xr:uid="{00000000-0005-0000-0000-0000180B0000}"/>
    <cellStyle name="Normal 4 2 2" xfId="2679" xr:uid="{00000000-0005-0000-0000-0000190B0000}"/>
    <cellStyle name="Normal 4 2 2 2" xfId="2680" xr:uid="{00000000-0005-0000-0000-00001A0B0000}"/>
    <cellStyle name="Normal 4 3" xfId="2681" xr:uid="{00000000-0005-0000-0000-00001B0B0000}"/>
    <cellStyle name="Normal 4 3 2" xfId="2682" xr:uid="{00000000-0005-0000-0000-00001C0B0000}"/>
    <cellStyle name="Normal 4 3 2 2" xfId="2683" xr:uid="{00000000-0005-0000-0000-00001D0B0000}"/>
    <cellStyle name="Normal 4 4" xfId="2684" xr:uid="{00000000-0005-0000-0000-00001E0B0000}"/>
    <cellStyle name="Normal 4 5" xfId="2685" xr:uid="{00000000-0005-0000-0000-00001F0B0000}"/>
    <cellStyle name="Normal 4 6" xfId="2686" xr:uid="{00000000-0005-0000-0000-0000200B0000}"/>
    <cellStyle name="Normal 4 7" xfId="2687" xr:uid="{00000000-0005-0000-0000-0000210B0000}"/>
    <cellStyle name="Normal 4 7 2" xfId="2688" xr:uid="{00000000-0005-0000-0000-0000220B0000}"/>
    <cellStyle name="Normal 4 7 2 2" xfId="2689" xr:uid="{00000000-0005-0000-0000-0000230B0000}"/>
    <cellStyle name="Normal 4 7 3" xfId="2690" xr:uid="{00000000-0005-0000-0000-0000240B0000}"/>
    <cellStyle name="Normal 4 7 4" xfId="2691" xr:uid="{00000000-0005-0000-0000-0000250B0000}"/>
    <cellStyle name="Normal 4 8" xfId="2692" xr:uid="{00000000-0005-0000-0000-0000260B0000}"/>
    <cellStyle name="Normal 4 8 2" xfId="2693" xr:uid="{00000000-0005-0000-0000-0000270B0000}"/>
    <cellStyle name="Normal 4 8 3" xfId="2694" xr:uid="{00000000-0005-0000-0000-0000280B0000}"/>
    <cellStyle name="Normal 40" xfId="2695" xr:uid="{00000000-0005-0000-0000-0000290B0000}"/>
    <cellStyle name="Normal 40 2" xfId="2696" xr:uid="{00000000-0005-0000-0000-00002A0B0000}"/>
    <cellStyle name="Normal 40 3" xfId="2697" xr:uid="{00000000-0005-0000-0000-00002B0B0000}"/>
    <cellStyle name="Normal 40 4" xfId="2698" xr:uid="{00000000-0005-0000-0000-00002C0B0000}"/>
    <cellStyle name="Normal 40 4 2" xfId="2699" xr:uid="{00000000-0005-0000-0000-00002D0B0000}"/>
    <cellStyle name="Normal 41" xfId="2700" xr:uid="{00000000-0005-0000-0000-00002E0B0000}"/>
    <cellStyle name="Normal 41 2" xfId="2701" xr:uid="{00000000-0005-0000-0000-00002F0B0000}"/>
    <cellStyle name="Normal 41 3" xfId="2702" xr:uid="{00000000-0005-0000-0000-0000300B0000}"/>
    <cellStyle name="Normal 41 4" xfId="2703" xr:uid="{00000000-0005-0000-0000-0000310B0000}"/>
    <cellStyle name="Normal 41 4 2" xfId="2704" xr:uid="{00000000-0005-0000-0000-0000320B0000}"/>
    <cellStyle name="Normal 42" xfId="2705" xr:uid="{00000000-0005-0000-0000-0000330B0000}"/>
    <cellStyle name="Normal 42 2" xfId="2706" xr:uid="{00000000-0005-0000-0000-0000340B0000}"/>
    <cellStyle name="Normal 42 3" xfId="2707" xr:uid="{00000000-0005-0000-0000-0000350B0000}"/>
    <cellStyle name="Normal 42 4" xfId="2708" xr:uid="{00000000-0005-0000-0000-0000360B0000}"/>
    <cellStyle name="Normal 42 4 2" xfId="2709" xr:uid="{00000000-0005-0000-0000-0000370B0000}"/>
    <cellStyle name="Normal 43" xfId="2710" xr:uid="{00000000-0005-0000-0000-0000380B0000}"/>
    <cellStyle name="Normal 43 2" xfId="2711" xr:uid="{00000000-0005-0000-0000-0000390B0000}"/>
    <cellStyle name="Normal 43 3" xfId="2712" xr:uid="{00000000-0005-0000-0000-00003A0B0000}"/>
    <cellStyle name="Normal 43 4" xfId="2713" xr:uid="{00000000-0005-0000-0000-00003B0B0000}"/>
    <cellStyle name="Normal 43 4 2" xfId="2714" xr:uid="{00000000-0005-0000-0000-00003C0B0000}"/>
    <cellStyle name="Normal 44" xfId="2715" xr:uid="{00000000-0005-0000-0000-00003D0B0000}"/>
    <cellStyle name="Normal 44 2" xfId="2716" xr:uid="{00000000-0005-0000-0000-00003E0B0000}"/>
    <cellStyle name="Normal 44 3" xfId="2717" xr:uid="{00000000-0005-0000-0000-00003F0B0000}"/>
    <cellStyle name="Normal 45" xfId="2718" xr:uid="{00000000-0005-0000-0000-0000400B0000}"/>
    <cellStyle name="Normal 45 2" xfId="2719" xr:uid="{00000000-0005-0000-0000-0000410B0000}"/>
    <cellStyle name="Normal 45 3" xfId="2720" xr:uid="{00000000-0005-0000-0000-0000420B0000}"/>
    <cellStyle name="Normal 46" xfId="2721" xr:uid="{00000000-0005-0000-0000-0000430B0000}"/>
    <cellStyle name="Normal 46 2" xfId="2722" xr:uid="{00000000-0005-0000-0000-0000440B0000}"/>
    <cellStyle name="Normal 46 2 2" xfId="2723" xr:uid="{00000000-0005-0000-0000-0000450B0000}"/>
    <cellStyle name="Normal 46 3" xfId="2724" xr:uid="{00000000-0005-0000-0000-0000460B0000}"/>
    <cellStyle name="Normal 46 4" xfId="2725" xr:uid="{00000000-0005-0000-0000-0000470B0000}"/>
    <cellStyle name="Normal 47" xfId="2726" xr:uid="{00000000-0005-0000-0000-0000480B0000}"/>
    <cellStyle name="Normal 47 2" xfId="2727" xr:uid="{00000000-0005-0000-0000-0000490B0000}"/>
    <cellStyle name="Normal 47 2 2" xfId="2728" xr:uid="{00000000-0005-0000-0000-00004A0B0000}"/>
    <cellStyle name="Normal 47 3" xfId="2729" xr:uid="{00000000-0005-0000-0000-00004B0B0000}"/>
    <cellStyle name="Normal 47 4" xfId="2730" xr:uid="{00000000-0005-0000-0000-00004C0B0000}"/>
    <cellStyle name="Normal 48" xfId="2731" xr:uid="{00000000-0005-0000-0000-00004D0B0000}"/>
    <cellStyle name="Normal 48 2" xfId="2732" xr:uid="{00000000-0005-0000-0000-00004E0B0000}"/>
    <cellStyle name="Normal 48 2 2" xfId="2733" xr:uid="{00000000-0005-0000-0000-00004F0B0000}"/>
    <cellStyle name="Normal 48 2 3" xfId="2734" xr:uid="{00000000-0005-0000-0000-0000500B0000}"/>
    <cellStyle name="Normal 49" xfId="2735" xr:uid="{00000000-0005-0000-0000-0000510B0000}"/>
    <cellStyle name="Normal 49 2" xfId="2736" xr:uid="{00000000-0005-0000-0000-0000520B0000}"/>
    <cellStyle name="Normal 49 3" xfId="2737" xr:uid="{00000000-0005-0000-0000-0000530B0000}"/>
    <cellStyle name="Normal 5" xfId="2738" xr:uid="{00000000-0005-0000-0000-0000540B0000}"/>
    <cellStyle name="Normal 5 10" xfId="2739" xr:uid="{00000000-0005-0000-0000-0000550B0000}"/>
    <cellStyle name="Normal 5 11" xfId="2740" xr:uid="{00000000-0005-0000-0000-0000560B0000}"/>
    <cellStyle name="Normal 5 12" xfId="2741" xr:uid="{00000000-0005-0000-0000-0000570B0000}"/>
    <cellStyle name="Normal 5 13" xfId="2742" xr:uid="{00000000-0005-0000-0000-0000580B0000}"/>
    <cellStyle name="Normal 5 14" xfId="2743" xr:uid="{00000000-0005-0000-0000-0000590B0000}"/>
    <cellStyle name="Normal 5 15" xfId="2744" xr:uid="{00000000-0005-0000-0000-00005A0B0000}"/>
    <cellStyle name="Normal 5 16" xfId="2745" xr:uid="{00000000-0005-0000-0000-00005B0B0000}"/>
    <cellStyle name="Normal 5 17" xfId="2746" xr:uid="{00000000-0005-0000-0000-00005C0B0000}"/>
    <cellStyle name="Normal 5 2" xfId="2747" xr:uid="{00000000-0005-0000-0000-00005D0B0000}"/>
    <cellStyle name="Normal 5 2 2" xfId="2748" xr:uid="{00000000-0005-0000-0000-00005E0B0000}"/>
    <cellStyle name="Normal 5 3" xfId="2749" xr:uid="{00000000-0005-0000-0000-00005F0B0000}"/>
    <cellStyle name="Normal 5 4" xfId="2750" xr:uid="{00000000-0005-0000-0000-0000600B0000}"/>
    <cellStyle name="Normal 5 4 2" xfId="2751" xr:uid="{00000000-0005-0000-0000-0000610B0000}"/>
    <cellStyle name="Normal 5 5" xfId="2752" xr:uid="{00000000-0005-0000-0000-0000620B0000}"/>
    <cellStyle name="Normal 5 6" xfId="2753" xr:uid="{00000000-0005-0000-0000-0000630B0000}"/>
    <cellStyle name="Normal 5 7" xfId="2754" xr:uid="{00000000-0005-0000-0000-0000640B0000}"/>
    <cellStyle name="Normal 5 8" xfId="2755" xr:uid="{00000000-0005-0000-0000-0000650B0000}"/>
    <cellStyle name="Normal 5 9" xfId="2756" xr:uid="{00000000-0005-0000-0000-0000660B0000}"/>
    <cellStyle name="Normal 50" xfId="2757" xr:uid="{00000000-0005-0000-0000-0000670B0000}"/>
    <cellStyle name="Normal 50 2" xfId="2758" xr:uid="{00000000-0005-0000-0000-0000680B0000}"/>
    <cellStyle name="Normal 50 3" xfId="2759" xr:uid="{00000000-0005-0000-0000-0000690B0000}"/>
    <cellStyle name="Normal 51" xfId="2760" xr:uid="{00000000-0005-0000-0000-00006A0B0000}"/>
    <cellStyle name="Normal 51 2" xfId="2761" xr:uid="{00000000-0005-0000-0000-00006B0B0000}"/>
    <cellStyle name="Normal 51 3" xfId="2762" xr:uid="{00000000-0005-0000-0000-00006C0B0000}"/>
    <cellStyle name="Normal 52" xfId="2763" xr:uid="{00000000-0005-0000-0000-00006D0B0000}"/>
    <cellStyle name="Normal 52 2" xfId="2764" xr:uid="{00000000-0005-0000-0000-00006E0B0000}"/>
    <cellStyle name="Normal 52 3" xfId="2765" xr:uid="{00000000-0005-0000-0000-00006F0B0000}"/>
    <cellStyle name="Normal 53" xfId="2766" xr:uid="{00000000-0005-0000-0000-0000700B0000}"/>
    <cellStyle name="Normal 53 2" xfId="2767" xr:uid="{00000000-0005-0000-0000-0000710B0000}"/>
    <cellStyle name="Normal 53 3" xfId="2768" xr:uid="{00000000-0005-0000-0000-0000720B0000}"/>
    <cellStyle name="Normal 54" xfId="2769" xr:uid="{00000000-0005-0000-0000-0000730B0000}"/>
    <cellStyle name="Normal 54 2" xfId="2770" xr:uid="{00000000-0005-0000-0000-0000740B0000}"/>
    <cellStyle name="Normal 54 3" xfId="2771" xr:uid="{00000000-0005-0000-0000-0000750B0000}"/>
    <cellStyle name="Normal 55" xfId="2772" xr:uid="{00000000-0005-0000-0000-0000760B0000}"/>
    <cellStyle name="Normal 55 2" xfId="2773" xr:uid="{00000000-0005-0000-0000-0000770B0000}"/>
    <cellStyle name="Normal 55 3" xfId="2774" xr:uid="{00000000-0005-0000-0000-0000780B0000}"/>
    <cellStyle name="Normal 56" xfId="2775" xr:uid="{00000000-0005-0000-0000-0000790B0000}"/>
    <cellStyle name="Normal 56 2" xfId="2776" xr:uid="{00000000-0005-0000-0000-00007A0B0000}"/>
    <cellStyle name="Normal 56 3" xfId="2777" xr:uid="{00000000-0005-0000-0000-00007B0B0000}"/>
    <cellStyle name="Normal 57" xfId="2778" xr:uid="{00000000-0005-0000-0000-00007C0B0000}"/>
    <cellStyle name="Normal 57 2" xfId="2779" xr:uid="{00000000-0005-0000-0000-00007D0B0000}"/>
    <cellStyle name="Normal 57 3" xfId="2780" xr:uid="{00000000-0005-0000-0000-00007E0B0000}"/>
    <cellStyle name="Normal 58" xfId="2781" xr:uid="{00000000-0005-0000-0000-00007F0B0000}"/>
    <cellStyle name="Normal 58 2" xfId="2782" xr:uid="{00000000-0005-0000-0000-0000800B0000}"/>
    <cellStyle name="Normal 58 3" xfId="2783" xr:uid="{00000000-0005-0000-0000-0000810B0000}"/>
    <cellStyle name="Normal 59" xfId="2784" xr:uid="{00000000-0005-0000-0000-0000820B0000}"/>
    <cellStyle name="Normal 59 2" xfId="2785" xr:uid="{00000000-0005-0000-0000-0000830B0000}"/>
    <cellStyle name="Normal 59 3" xfId="2786" xr:uid="{00000000-0005-0000-0000-0000840B0000}"/>
    <cellStyle name="Normal 6" xfId="2787" xr:uid="{00000000-0005-0000-0000-0000850B0000}"/>
    <cellStyle name="Normal 6 2" xfId="2788" xr:uid="{00000000-0005-0000-0000-0000860B0000}"/>
    <cellStyle name="Normal 6 3" xfId="2789" xr:uid="{00000000-0005-0000-0000-0000870B0000}"/>
    <cellStyle name="Normal 6 4" xfId="2790" xr:uid="{00000000-0005-0000-0000-0000880B0000}"/>
    <cellStyle name="Normal 6 4 2" xfId="2791" xr:uid="{00000000-0005-0000-0000-0000890B0000}"/>
    <cellStyle name="Normal 6 5" xfId="2792" xr:uid="{00000000-0005-0000-0000-00008A0B0000}"/>
    <cellStyle name="Normal 6 5 2" xfId="2793" xr:uid="{00000000-0005-0000-0000-00008B0B0000}"/>
    <cellStyle name="Normal 6 5 3" xfId="2794" xr:uid="{00000000-0005-0000-0000-00008C0B0000}"/>
    <cellStyle name="Normal 6 6" xfId="2795" xr:uid="{00000000-0005-0000-0000-00008D0B0000}"/>
    <cellStyle name="Normal 6 6 2" xfId="2796" xr:uid="{00000000-0005-0000-0000-00008E0B0000}"/>
    <cellStyle name="Normal 6 6 3" xfId="2797" xr:uid="{00000000-0005-0000-0000-00008F0B0000}"/>
    <cellStyle name="Normal 6 7" xfId="2798" xr:uid="{00000000-0005-0000-0000-0000900B0000}"/>
    <cellStyle name="Normal 60" xfId="2799" xr:uid="{00000000-0005-0000-0000-0000910B0000}"/>
    <cellStyle name="Normal 60 2" xfId="2800" xr:uid="{00000000-0005-0000-0000-0000920B0000}"/>
    <cellStyle name="Normal 60 3" xfId="2801" xr:uid="{00000000-0005-0000-0000-0000930B0000}"/>
    <cellStyle name="Normal 61" xfId="2802" xr:uid="{00000000-0005-0000-0000-0000940B0000}"/>
    <cellStyle name="Normal 61 2" xfId="2803" xr:uid="{00000000-0005-0000-0000-0000950B0000}"/>
    <cellStyle name="Normal 61 3" xfId="2804" xr:uid="{00000000-0005-0000-0000-0000960B0000}"/>
    <cellStyle name="Normal 62" xfId="2805" xr:uid="{00000000-0005-0000-0000-0000970B0000}"/>
    <cellStyle name="Normal 62 2" xfId="2806" xr:uid="{00000000-0005-0000-0000-0000980B0000}"/>
    <cellStyle name="Normal 62 3" xfId="2807" xr:uid="{00000000-0005-0000-0000-0000990B0000}"/>
    <cellStyle name="Normal 63" xfId="2808" xr:uid="{00000000-0005-0000-0000-00009A0B0000}"/>
    <cellStyle name="Normal 63 2" xfId="2809" xr:uid="{00000000-0005-0000-0000-00009B0B0000}"/>
    <cellStyle name="Normal 63 3" xfId="2810" xr:uid="{00000000-0005-0000-0000-00009C0B0000}"/>
    <cellStyle name="Normal 64" xfId="2811" xr:uid="{00000000-0005-0000-0000-00009D0B0000}"/>
    <cellStyle name="Normal 64 2" xfId="2812" xr:uid="{00000000-0005-0000-0000-00009E0B0000}"/>
    <cellStyle name="Normal 64 3" xfId="2813" xr:uid="{00000000-0005-0000-0000-00009F0B0000}"/>
    <cellStyle name="Normal 65" xfId="2814" xr:uid="{00000000-0005-0000-0000-0000A00B0000}"/>
    <cellStyle name="Normal 65 2" xfId="2815" xr:uid="{00000000-0005-0000-0000-0000A10B0000}"/>
    <cellStyle name="Normal 66" xfId="2816" xr:uid="{00000000-0005-0000-0000-0000A20B0000}"/>
    <cellStyle name="Normal 66 2" xfId="2817" xr:uid="{00000000-0005-0000-0000-0000A30B0000}"/>
    <cellStyle name="Normal 66 3" xfId="2818" xr:uid="{00000000-0005-0000-0000-0000A40B0000}"/>
    <cellStyle name="Normal 67" xfId="2819" xr:uid="{00000000-0005-0000-0000-0000A50B0000}"/>
    <cellStyle name="Normal 67 2" xfId="2820" xr:uid="{00000000-0005-0000-0000-0000A60B0000}"/>
    <cellStyle name="Normal 68" xfId="2821" xr:uid="{00000000-0005-0000-0000-0000A70B0000}"/>
    <cellStyle name="Normal 68 2" xfId="2822" xr:uid="{00000000-0005-0000-0000-0000A80B0000}"/>
    <cellStyle name="Normal 69" xfId="2823" xr:uid="{00000000-0005-0000-0000-0000A90B0000}"/>
    <cellStyle name="Normal 69 2" xfId="2824" xr:uid="{00000000-0005-0000-0000-0000AA0B0000}"/>
    <cellStyle name="Normal 7" xfId="2825" xr:uid="{00000000-0005-0000-0000-0000AB0B0000}"/>
    <cellStyle name="Normal 7 2" xfId="2826" xr:uid="{00000000-0005-0000-0000-0000AC0B0000}"/>
    <cellStyle name="Normal 7 2 2" xfId="2827" xr:uid="{00000000-0005-0000-0000-0000AD0B0000}"/>
    <cellStyle name="Normal 7 2 3" xfId="2828" xr:uid="{00000000-0005-0000-0000-0000AE0B0000}"/>
    <cellStyle name="Normal 7 3" xfId="2829" xr:uid="{00000000-0005-0000-0000-0000AF0B0000}"/>
    <cellStyle name="Normal 7 3 2" xfId="2830" xr:uid="{00000000-0005-0000-0000-0000B00B0000}"/>
    <cellStyle name="Normal 7 3 2 2" xfId="2831" xr:uid="{00000000-0005-0000-0000-0000B10B0000}"/>
    <cellStyle name="Normal 7 3 3" xfId="2832" xr:uid="{00000000-0005-0000-0000-0000B20B0000}"/>
    <cellStyle name="Normal 7 3 4" xfId="2833" xr:uid="{00000000-0005-0000-0000-0000B30B0000}"/>
    <cellStyle name="Normal 7 4" xfId="2834" xr:uid="{00000000-0005-0000-0000-0000B40B0000}"/>
    <cellStyle name="Normal 7 4 2" xfId="2835" xr:uid="{00000000-0005-0000-0000-0000B50B0000}"/>
    <cellStyle name="Normal 7 4 3" xfId="2836" xr:uid="{00000000-0005-0000-0000-0000B60B0000}"/>
    <cellStyle name="Normal 7 5" xfId="2837" xr:uid="{00000000-0005-0000-0000-0000B70B0000}"/>
    <cellStyle name="Normal 7 5 2" xfId="2838" xr:uid="{00000000-0005-0000-0000-0000B80B0000}"/>
    <cellStyle name="Normal 7 6" xfId="2839" xr:uid="{00000000-0005-0000-0000-0000B90B0000}"/>
    <cellStyle name="Normal 7 6 2" xfId="2840" xr:uid="{00000000-0005-0000-0000-0000BA0B0000}"/>
    <cellStyle name="Normal 70" xfId="2841" xr:uid="{00000000-0005-0000-0000-0000BB0B0000}"/>
    <cellStyle name="Normal 70 2" xfId="2842" xr:uid="{00000000-0005-0000-0000-0000BC0B0000}"/>
    <cellStyle name="Normal 71" xfId="2843" xr:uid="{00000000-0005-0000-0000-0000BD0B0000}"/>
    <cellStyle name="Normal 72" xfId="2844" xr:uid="{00000000-0005-0000-0000-0000BE0B0000}"/>
    <cellStyle name="Normal 73" xfId="2845" xr:uid="{00000000-0005-0000-0000-0000BF0B0000}"/>
    <cellStyle name="Normal 74" xfId="2846" xr:uid="{00000000-0005-0000-0000-0000C00B0000}"/>
    <cellStyle name="Normal 75" xfId="2847" xr:uid="{00000000-0005-0000-0000-0000C10B0000}"/>
    <cellStyle name="Normal 76" xfId="2848" xr:uid="{00000000-0005-0000-0000-0000C20B0000}"/>
    <cellStyle name="Normal 77" xfId="2849" xr:uid="{00000000-0005-0000-0000-0000C30B0000}"/>
    <cellStyle name="Normal 78" xfId="2850" xr:uid="{00000000-0005-0000-0000-0000C40B0000}"/>
    <cellStyle name="Normal 79" xfId="2851" xr:uid="{00000000-0005-0000-0000-0000C50B0000}"/>
    <cellStyle name="Normal 79 2" xfId="2852" xr:uid="{00000000-0005-0000-0000-0000C60B0000}"/>
    <cellStyle name="Normal 8" xfId="2853" xr:uid="{00000000-0005-0000-0000-0000C70B0000}"/>
    <cellStyle name="Normal 8 2" xfId="2854" xr:uid="{00000000-0005-0000-0000-0000C80B0000}"/>
    <cellStyle name="Normal 8 2 2" xfId="2855" xr:uid="{00000000-0005-0000-0000-0000C90B0000}"/>
    <cellStyle name="Normal 8 2 3" xfId="2856" xr:uid="{00000000-0005-0000-0000-0000CA0B0000}"/>
    <cellStyle name="Normal 8 3" xfId="2857" xr:uid="{00000000-0005-0000-0000-0000CB0B0000}"/>
    <cellStyle name="Normal 8 3 2" xfId="2858" xr:uid="{00000000-0005-0000-0000-0000CC0B0000}"/>
    <cellStyle name="Normal 8 3 3" xfId="2859" xr:uid="{00000000-0005-0000-0000-0000CD0B0000}"/>
    <cellStyle name="Normal 8 4" xfId="2860" xr:uid="{00000000-0005-0000-0000-0000CE0B0000}"/>
    <cellStyle name="Normal 8 4 2" xfId="2861" xr:uid="{00000000-0005-0000-0000-0000CF0B0000}"/>
    <cellStyle name="Normal 8 4 3" xfId="2862" xr:uid="{00000000-0005-0000-0000-0000D00B0000}"/>
    <cellStyle name="Normal 8 5" xfId="2863" xr:uid="{00000000-0005-0000-0000-0000D10B0000}"/>
    <cellStyle name="Normal 8 5 2" xfId="2864" xr:uid="{00000000-0005-0000-0000-0000D20B0000}"/>
    <cellStyle name="Normal 8 5 3" xfId="2865" xr:uid="{00000000-0005-0000-0000-0000D30B0000}"/>
    <cellStyle name="Normal 8 6" xfId="2866" xr:uid="{00000000-0005-0000-0000-0000D40B0000}"/>
    <cellStyle name="Normal 8 7" xfId="2867" xr:uid="{00000000-0005-0000-0000-0000D50B0000}"/>
    <cellStyle name="Normal 80" xfId="2868" xr:uid="{00000000-0005-0000-0000-0000D60B0000}"/>
    <cellStyle name="Normal 80 2" xfId="2869" xr:uid="{00000000-0005-0000-0000-0000D70B0000}"/>
    <cellStyle name="Normal 81" xfId="2870" xr:uid="{00000000-0005-0000-0000-0000D80B0000}"/>
    <cellStyle name="Normal 81 2" xfId="2871" xr:uid="{00000000-0005-0000-0000-0000D90B0000}"/>
    <cellStyle name="Normal 82" xfId="2872" xr:uid="{00000000-0005-0000-0000-0000DA0B0000}"/>
    <cellStyle name="Normal 82 2" xfId="2873" xr:uid="{00000000-0005-0000-0000-0000DB0B0000}"/>
    <cellStyle name="Normal 83" xfId="2874" xr:uid="{00000000-0005-0000-0000-0000DC0B0000}"/>
    <cellStyle name="Normal 83 2" xfId="2875" xr:uid="{00000000-0005-0000-0000-0000DD0B0000}"/>
    <cellStyle name="Normal 84" xfId="2876" xr:uid="{00000000-0005-0000-0000-0000DE0B0000}"/>
    <cellStyle name="Normal 84 2" xfId="2877" xr:uid="{00000000-0005-0000-0000-0000DF0B0000}"/>
    <cellStyle name="Normal 85" xfId="2878" xr:uid="{00000000-0005-0000-0000-0000E00B0000}"/>
    <cellStyle name="Normal 85 2" xfId="2879" xr:uid="{00000000-0005-0000-0000-0000E10B0000}"/>
    <cellStyle name="Normal 86" xfId="2880" xr:uid="{00000000-0005-0000-0000-0000E20B0000}"/>
    <cellStyle name="Normal 86 2" xfId="2881" xr:uid="{00000000-0005-0000-0000-0000E30B0000}"/>
    <cellStyle name="Normal 87" xfId="2882" xr:uid="{00000000-0005-0000-0000-0000E40B0000}"/>
    <cellStyle name="Normal 87 2" xfId="2883" xr:uid="{00000000-0005-0000-0000-0000E50B0000}"/>
    <cellStyle name="Normal 88" xfId="2884" xr:uid="{00000000-0005-0000-0000-0000E60B0000}"/>
    <cellStyle name="Normal 88 2" xfId="2885" xr:uid="{00000000-0005-0000-0000-0000E70B0000}"/>
    <cellStyle name="Normal 88 3" xfId="2886" xr:uid="{00000000-0005-0000-0000-0000E80B0000}"/>
    <cellStyle name="Normal 88 3 2" xfId="2887" xr:uid="{00000000-0005-0000-0000-0000E90B0000}"/>
    <cellStyle name="Normal 89" xfId="2888" xr:uid="{00000000-0005-0000-0000-0000EA0B0000}"/>
    <cellStyle name="Normal 89 2" xfId="2889" xr:uid="{00000000-0005-0000-0000-0000EB0B0000}"/>
    <cellStyle name="Normal 9" xfId="2890" xr:uid="{00000000-0005-0000-0000-0000EC0B0000}"/>
    <cellStyle name="Normal 9 2" xfId="2891" xr:uid="{00000000-0005-0000-0000-0000ED0B0000}"/>
    <cellStyle name="Normal 9 2 2" xfId="2892" xr:uid="{00000000-0005-0000-0000-0000EE0B0000}"/>
    <cellStyle name="Normal 9 2 3" xfId="2893" xr:uid="{00000000-0005-0000-0000-0000EF0B0000}"/>
    <cellStyle name="Normal 9 3" xfId="2894" xr:uid="{00000000-0005-0000-0000-0000F00B0000}"/>
    <cellStyle name="Normal 9 3 2" xfId="2895" xr:uid="{00000000-0005-0000-0000-0000F10B0000}"/>
    <cellStyle name="Normal 9 3 3" xfId="2896" xr:uid="{00000000-0005-0000-0000-0000F20B0000}"/>
    <cellStyle name="Normal 9 4" xfId="2897" xr:uid="{00000000-0005-0000-0000-0000F30B0000}"/>
    <cellStyle name="Normal 9 4 2" xfId="2898" xr:uid="{00000000-0005-0000-0000-0000F40B0000}"/>
    <cellStyle name="Normal 9 4 3" xfId="2899" xr:uid="{00000000-0005-0000-0000-0000F50B0000}"/>
    <cellStyle name="Normal 9 5" xfId="2900" xr:uid="{00000000-0005-0000-0000-0000F60B0000}"/>
    <cellStyle name="Normal 9 5 2" xfId="2901" xr:uid="{00000000-0005-0000-0000-0000F70B0000}"/>
    <cellStyle name="Normal 9 5 3" xfId="2902" xr:uid="{00000000-0005-0000-0000-0000F80B0000}"/>
    <cellStyle name="Normal 9 6" xfId="2903" xr:uid="{00000000-0005-0000-0000-0000F90B0000}"/>
    <cellStyle name="Normal 9 7" xfId="2904" xr:uid="{00000000-0005-0000-0000-0000FA0B0000}"/>
    <cellStyle name="Normal 90" xfId="2905" xr:uid="{00000000-0005-0000-0000-0000FB0B0000}"/>
    <cellStyle name="Normal 90 2" xfId="2906" xr:uid="{00000000-0005-0000-0000-0000FC0B0000}"/>
    <cellStyle name="Normal 91" xfId="2907" xr:uid="{00000000-0005-0000-0000-0000FD0B0000}"/>
    <cellStyle name="Normal 91 2" xfId="2908" xr:uid="{00000000-0005-0000-0000-0000FE0B0000}"/>
    <cellStyle name="Normal 92" xfId="2909" xr:uid="{00000000-0005-0000-0000-0000FF0B0000}"/>
    <cellStyle name="Normal 92 2" xfId="2910" xr:uid="{00000000-0005-0000-0000-0000000C0000}"/>
    <cellStyle name="Normal 93" xfId="2911" xr:uid="{00000000-0005-0000-0000-0000010C0000}"/>
    <cellStyle name="Normal 93 2" xfId="2912" xr:uid="{00000000-0005-0000-0000-0000020C0000}"/>
    <cellStyle name="Normal 94" xfId="2913" xr:uid="{00000000-0005-0000-0000-0000030C0000}"/>
    <cellStyle name="Normal 95" xfId="2914" xr:uid="{00000000-0005-0000-0000-0000040C0000}"/>
    <cellStyle name="Normal 96" xfId="2915" xr:uid="{00000000-0005-0000-0000-0000050C0000}"/>
    <cellStyle name="Normal 97" xfId="2916" xr:uid="{00000000-0005-0000-0000-0000060C0000}"/>
    <cellStyle name="Normal 98" xfId="2917" xr:uid="{00000000-0005-0000-0000-0000070C0000}"/>
    <cellStyle name="Normal 99" xfId="2918" xr:uid="{00000000-0005-0000-0000-0000080C0000}"/>
    <cellStyle name="Normal 99 2" xfId="2919" xr:uid="{00000000-0005-0000-0000-0000090C0000}"/>
    <cellStyle name="normální_EUROBASE NOV FY07 v0.9" xfId="2920" xr:uid="{00000000-0005-0000-0000-00000A0C0000}"/>
    <cellStyle name="Note 2" xfId="2921" xr:uid="{00000000-0005-0000-0000-00000B0C0000}"/>
    <cellStyle name="Note 2 2" xfId="2922" xr:uid="{00000000-0005-0000-0000-00000C0C0000}"/>
    <cellStyle name="Note 2 2 2" xfId="2923" xr:uid="{00000000-0005-0000-0000-00000D0C0000}"/>
    <cellStyle name="Note 2 2 2 2" xfId="3625" xr:uid="{00000000-0005-0000-0000-00000E0C0000}"/>
    <cellStyle name="Note 2 2 3" xfId="3624" xr:uid="{00000000-0005-0000-0000-00000F0C0000}"/>
    <cellStyle name="Note 2 3" xfId="2924" xr:uid="{00000000-0005-0000-0000-0000100C0000}"/>
    <cellStyle name="Note 2 4" xfId="2925" xr:uid="{00000000-0005-0000-0000-0000110C0000}"/>
    <cellStyle name="Note 2 5" xfId="2926" xr:uid="{00000000-0005-0000-0000-0000120C0000}"/>
    <cellStyle name="Note 2 5 2" xfId="3626" xr:uid="{00000000-0005-0000-0000-0000130C0000}"/>
    <cellStyle name="Note 3" xfId="2927" xr:uid="{00000000-0005-0000-0000-0000140C0000}"/>
    <cellStyle name="Note 3 2" xfId="2928" xr:uid="{00000000-0005-0000-0000-0000150C0000}"/>
    <cellStyle name="Note 3 2 2" xfId="2929" xr:uid="{00000000-0005-0000-0000-0000160C0000}"/>
    <cellStyle name="Note 3 2 2 2" xfId="3629" xr:uid="{00000000-0005-0000-0000-0000170C0000}"/>
    <cellStyle name="Note 3 2 3" xfId="3628" xr:uid="{00000000-0005-0000-0000-0000180C0000}"/>
    <cellStyle name="Note 3 3" xfId="2930" xr:uid="{00000000-0005-0000-0000-0000190C0000}"/>
    <cellStyle name="Note 3 3 2" xfId="3630" xr:uid="{00000000-0005-0000-0000-00001A0C0000}"/>
    <cellStyle name="Note 3 4" xfId="3627" xr:uid="{00000000-0005-0000-0000-00001B0C0000}"/>
    <cellStyle name="Note 4" xfId="2931" xr:uid="{00000000-0005-0000-0000-00001C0C0000}"/>
    <cellStyle name="Note 4 2" xfId="2932" xr:uid="{00000000-0005-0000-0000-00001D0C0000}"/>
    <cellStyle name="Note 4 2 2" xfId="2933" xr:uid="{00000000-0005-0000-0000-00001E0C0000}"/>
    <cellStyle name="Note 4 2 2 2" xfId="3633" xr:uid="{00000000-0005-0000-0000-00001F0C0000}"/>
    <cellStyle name="Note 4 2 3" xfId="3632" xr:uid="{00000000-0005-0000-0000-0000200C0000}"/>
    <cellStyle name="Note 4 3" xfId="2934" xr:uid="{00000000-0005-0000-0000-0000210C0000}"/>
    <cellStyle name="Note 4 3 2" xfId="3634" xr:uid="{00000000-0005-0000-0000-0000220C0000}"/>
    <cellStyle name="Note 4 4" xfId="3631" xr:uid="{00000000-0005-0000-0000-0000230C0000}"/>
    <cellStyle name="Note 5" xfId="2935" xr:uid="{00000000-0005-0000-0000-0000240C0000}"/>
    <cellStyle name="Note 5 2" xfId="2936" xr:uid="{00000000-0005-0000-0000-0000250C0000}"/>
    <cellStyle name="Note 5 2 2" xfId="2937" xr:uid="{00000000-0005-0000-0000-0000260C0000}"/>
    <cellStyle name="Note 5 2 2 2" xfId="3637" xr:uid="{00000000-0005-0000-0000-0000270C0000}"/>
    <cellStyle name="Note 5 2 3" xfId="3636" xr:uid="{00000000-0005-0000-0000-0000280C0000}"/>
    <cellStyle name="Note 5 3" xfId="2938" xr:uid="{00000000-0005-0000-0000-0000290C0000}"/>
    <cellStyle name="Note 5 3 2" xfId="3638" xr:uid="{00000000-0005-0000-0000-00002A0C0000}"/>
    <cellStyle name="Note 5 4" xfId="3635" xr:uid="{00000000-0005-0000-0000-00002B0C0000}"/>
    <cellStyle name="Œ…‹æØ‚è [0.00]_laroux" xfId="2939" xr:uid="{00000000-0005-0000-0000-00002C0C0000}"/>
    <cellStyle name="Œ…‹æØ‚è_laroux" xfId="2940" xr:uid="{00000000-0005-0000-0000-00002D0C0000}"/>
    <cellStyle name="oft Excel]_x000d__x000a_Comment=open=/f ‚ðw’è‚·‚é‚ÆAƒ†[ƒU[’è‹`ŠÖ”‚ðŠÖ”“\‚è•t‚¯‚Ìˆê——‚É“o˜^‚·‚é‚±‚Æ‚ª‚Å‚«‚Ü‚·B_x000d__x000a_Maximized" xfId="2941" xr:uid="{00000000-0005-0000-0000-00002E0C0000}"/>
    <cellStyle name="Output 2" xfId="2942" xr:uid="{00000000-0005-0000-0000-00002F0C0000}"/>
    <cellStyle name="Output 2 2" xfId="2943" xr:uid="{00000000-0005-0000-0000-0000300C0000}"/>
    <cellStyle name="Output 2 2 2" xfId="2944" xr:uid="{00000000-0005-0000-0000-0000310C0000}"/>
    <cellStyle name="Output 2 2 2 2" xfId="3641" xr:uid="{00000000-0005-0000-0000-0000320C0000}"/>
    <cellStyle name="Output 2 2 3" xfId="3640" xr:uid="{00000000-0005-0000-0000-0000330C0000}"/>
    <cellStyle name="Output 2 3" xfId="2945" xr:uid="{00000000-0005-0000-0000-0000340C0000}"/>
    <cellStyle name="Output 2 3 2" xfId="3642" xr:uid="{00000000-0005-0000-0000-0000350C0000}"/>
    <cellStyle name="Output 2 4" xfId="3639" xr:uid="{00000000-0005-0000-0000-0000360C0000}"/>
    <cellStyle name="Output 3" xfId="2946" xr:uid="{00000000-0005-0000-0000-0000370C0000}"/>
    <cellStyle name="Output 3 2" xfId="2947" xr:uid="{00000000-0005-0000-0000-0000380C0000}"/>
    <cellStyle name="Output 3 2 2" xfId="2948" xr:uid="{00000000-0005-0000-0000-0000390C0000}"/>
    <cellStyle name="Output 3 2 2 2" xfId="3645" xr:uid="{00000000-0005-0000-0000-00003A0C0000}"/>
    <cellStyle name="Output 3 2 3" xfId="3644" xr:uid="{00000000-0005-0000-0000-00003B0C0000}"/>
    <cellStyle name="Output 3 3" xfId="2949" xr:uid="{00000000-0005-0000-0000-00003C0C0000}"/>
    <cellStyle name="Output 3 3 2" xfId="3646" xr:uid="{00000000-0005-0000-0000-00003D0C0000}"/>
    <cellStyle name="Output 3 4" xfId="3643" xr:uid="{00000000-0005-0000-0000-00003E0C0000}"/>
    <cellStyle name="Output 4" xfId="2950" xr:uid="{00000000-0005-0000-0000-00003F0C0000}"/>
    <cellStyle name="Output 4 2" xfId="2951" xr:uid="{00000000-0005-0000-0000-0000400C0000}"/>
    <cellStyle name="Output 4 2 2" xfId="2952" xr:uid="{00000000-0005-0000-0000-0000410C0000}"/>
    <cellStyle name="Output 4 2 2 2" xfId="3649" xr:uid="{00000000-0005-0000-0000-0000420C0000}"/>
    <cellStyle name="Output 4 2 3" xfId="3648" xr:uid="{00000000-0005-0000-0000-0000430C0000}"/>
    <cellStyle name="Output 4 3" xfId="2953" xr:uid="{00000000-0005-0000-0000-0000440C0000}"/>
    <cellStyle name="Output 4 3 2" xfId="3650" xr:uid="{00000000-0005-0000-0000-0000450C0000}"/>
    <cellStyle name="Output 4 4" xfId="3647" xr:uid="{00000000-0005-0000-0000-0000460C0000}"/>
    <cellStyle name="Output 5" xfId="2954" xr:uid="{00000000-0005-0000-0000-0000470C0000}"/>
    <cellStyle name="Output 5 2" xfId="2955" xr:uid="{00000000-0005-0000-0000-0000480C0000}"/>
    <cellStyle name="Output 5 2 2" xfId="2956" xr:uid="{00000000-0005-0000-0000-0000490C0000}"/>
    <cellStyle name="Output 5 2 2 2" xfId="3653" xr:uid="{00000000-0005-0000-0000-00004A0C0000}"/>
    <cellStyle name="Output 5 2 3" xfId="3652" xr:uid="{00000000-0005-0000-0000-00004B0C0000}"/>
    <cellStyle name="Output 5 3" xfId="2957" xr:uid="{00000000-0005-0000-0000-00004C0C0000}"/>
    <cellStyle name="Output 5 3 2" xfId="3654" xr:uid="{00000000-0005-0000-0000-00004D0C0000}"/>
    <cellStyle name="Output 5 4" xfId="3651" xr:uid="{00000000-0005-0000-0000-00004E0C0000}"/>
    <cellStyle name="Partnumber" xfId="2958" xr:uid="{00000000-0005-0000-0000-00004F0C0000}"/>
    <cellStyle name="Partnumber 2" xfId="3655" xr:uid="{00000000-0005-0000-0000-0000500C0000}"/>
    <cellStyle name="Partnumber 3" xfId="3478" xr:uid="{00000000-0005-0000-0000-0000510C0000}"/>
    <cellStyle name="per.style" xfId="2959" xr:uid="{00000000-0005-0000-0000-0000520C0000}"/>
    <cellStyle name="per.style 2" xfId="2960" xr:uid="{00000000-0005-0000-0000-0000530C0000}"/>
    <cellStyle name="per.style 2 2" xfId="2961" xr:uid="{00000000-0005-0000-0000-0000540C0000}"/>
    <cellStyle name="Percent [0]" xfId="2962" xr:uid="{00000000-0005-0000-0000-0000550C0000}"/>
    <cellStyle name="Percent [0] 2" xfId="2963" xr:uid="{00000000-0005-0000-0000-0000560C0000}"/>
    <cellStyle name="Percent [0] 3" xfId="2964" xr:uid="{00000000-0005-0000-0000-0000570C0000}"/>
    <cellStyle name="Percent [00]" xfId="2965" xr:uid="{00000000-0005-0000-0000-0000580C0000}"/>
    <cellStyle name="Percent [00] 2" xfId="2966" xr:uid="{00000000-0005-0000-0000-0000590C0000}"/>
    <cellStyle name="Percent [00] 3" xfId="2967" xr:uid="{00000000-0005-0000-0000-00005A0C0000}"/>
    <cellStyle name="Percent [2]" xfId="2968" xr:uid="{00000000-0005-0000-0000-00005B0C0000}"/>
    <cellStyle name="Percent [2] 2" xfId="2969" xr:uid="{00000000-0005-0000-0000-00005C0C0000}"/>
    <cellStyle name="Percent [2] 2 2" xfId="2970" xr:uid="{00000000-0005-0000-0000-00005D0C0000}"/>
    <cellStyle name="Percent [2] 2 2 2" xfId="2971" xr:uid="{00000000-0005-0000-0000-00005E0C0000}"/>
    <cellStyle name="Percent [2] 2 3" xfId="2972" xr:uid="{00000000-0005-0000-0000-00005F0C0000}"/>
    <cellStyle name="Percent [2] 2 4" xfId="2973" xr:uid="{00000000-0005-0000-0000-0000600C0000}"/>
    <cellStyle name="Percent [2] 3" xfId="2974" xr:uid="{00000000-0005-0000-0000-0000610C0000}"/>
    <cellStyle name="Percent [2] 3 2" xfId="2975" xr:uid="{00000000-0005-0000-0000-0000620C0000}"/>
    <cellStyle name="Percent [2] 3 3" xfId="2976" xr:uid="{00000000-0005-0000-0000-0000630C0000}"/>
    <cellStyle name="Percent [2] 4" xfId="2977" xr:uid="{00000000-0005-0000-0000-0000640C0000}"/>
    <cellStyle name="Percent [2] 5" xfId="2978" xr:uid="{00000000-0005-0000-0000-0000650C0000}"/>
    <cellStyle name="Percent 10" xfId="2979" xr:uid="{00000000-0005-0000-0000-0000660C0000}"/>
    <cellStyle name="Percent 10 2" xfId="2980" xr:uid="{00000000-0005-0000-0000-0000670C0000}"/>
    <cellStyle name="Percent 10 2 2" xfId="2981" xr:uid="{00000000-0005-0000-0000-0000680C0000}"/>
    <cellStyle name="Percent 10 2 3" xfId="2982" xr:uid="{00000000-0005-0000-0000-0000690C0000}"/>
    <cellStyle name="Percent 100" xfId="2983" xr:uid="{00000000-0005-0000-0000-00006A0C0000}"/>
    <cellStyle name="Percent 100 2" xfId="2984" xr:uid="{00000000-0005-0000-0000-00006B0C0000}"/>
    <cellStyle name="Percent 101" xfId="2985" xr:uid="{00000000-0005-0000-0000-00006C0C0000}"/>
    <cellStyle name="Percent 102" xfId="2986" xr:uid="{00000000-0005-0000-0000-00006D0C0000}"/>
    <cellStyle name="Percent 103" xfId="2987" xr:uid="{00000000-0005-0000-0000-00006E0C0000}"/>
    <cellStyle name="Percent 11" xfId="2988" xr:uid="{00000000-0005-0000-0000-00006F0C0000}"/>
    <cellStyle name="Percent 11 2" xfId="2989" xr:uid="{00000000-0005-0000-0000-0000700C0000}"/>
    <cellStyle name="Percent 11 3" xfId="2990" xr:uid="{00000000-0005-0000-0000-0000710C0000}"/>
    <cellStyle name="Percent 12" xfId="2991" xr:uid="{00000000-0005-0000-0000-0000720C0000}"/>
    <cellStyle name="Percent 12 2" xfId="2992" xr:uid="{00000000-0005-0000-0000-0000730C0000}"/>
    <cellStyle name="Percent 12 3" xfId="2993" xr:uid="{00000000-0005-0000-0000-0000740C0000}"/>
    <cellStyle name="Percent 13" xfId="2994" xr:uid="{00000000-0005-0000-0000-0000750C0000}"/>
    <cellStyle name="Percent 13 2" xfId="2995" xr:uid="{00000000-0005-0000-0000-0000760C0000}"/>
    <cellStyle name="Percent 13 3" xfId="2996" xr:uid="{00000000-0005-0000-0000-0000770C0000}"/>
    <cellStyle name="Percent 14" xfId="2997" xr:uid="{00000000-0005-0000-0000-0000780C0000}"/>
    <cellStyle name="Percent 14 2" xfId="2998" xr:uid="{00000000-0005-0000-0000-0000790C0000}"/>
    <cellStyle name="Percent 14 3" xfId="2999" xr:uid="{00000000-0005-0000-0000-00007A0C0000}"/>
    <cellStyle name="Percent 15" xfId="3000" xr:uid="{00000000-0005-0000-0000-00007B0C0000}"/>
    <cellStyle name="Percent 15 2" xfId="3001" xr:uid="{00000000-0005-0000-0000-00007C0C0000}"/>
    <cellStyle name="Percent 15 3" xfId="3002" xr:uid="{00000000-0005-0000-0000-00007D0C0000}"/>
    <cellStyle name="Percent 16" xfId="3003" xr:uid="{00000000-0005-0000-0000-00007E0C0000}"/>
    <cellStyle name="Percent 16 2" xfId="3004" xr:uid="{00000000-0005-0000-0000-00007F0C0000}"/>
    <cellStyle name="Percent 16 3" xfId="3005" xr:uid="{00000000-0005-0000-0000-0000800C0000}"/>
    <cellStyle name="Percent 17" xfId="3006" xr:uid="{00000000-0005-0000-0000-0000810C0000}"/>
    <cellStyle name="Percent 17 2" xfId="3007" xr:uid="{00000000-0005-0000-0000-0000820C0000}"/>
    <cellStyle name="Percent 17 3" xfId="3008" xr:uid="{00000000-0005-0000-0000-0000830C0000}"/>
    <cellStyle name="Percent 18" xfId="3009" xr:uid="{00000000-0005-0000-0000-0000840C0000}"/>
    <cellStyle name="Percent 18 2" xfId="3010" xr:uid="{00000000-0005-0000-0000-0000850C0000}"/>
    <cellStyle name="Percent 18 3" xfId="3011" xr:uid="{00000000-0005-0000-0000-0000860C0000}"/>
    <cellStyle name="Percent 19" xfId="3012" xr:uid="{00000000-0005-0000-0000-0000870C0000}"/>
    <cellStyle name="Percent 19 2" xfId="3013" xr:uid="{00000000-0005-0000-0000-0000880C0000}"/>
    <cellStyle name="Percent 19 3" xfId="3014" xr:uid="{00000000-0005-0000-0000-0000890C0000}"/>
    <cellStyle name="Percent 2" xfId="3015" xr:uid="{00000000-0005-0000-0000-00008A0C0000}"/>
    <cellStyle name="Percent 2 10" xfId="3016" xr:uid="{00000000-0005-0000-0000-00008B0C0000}"/>
    <cellStyle name="Percent 2 11" xfId="3017" xr:uid="{00000000-0005-0000-0000-00008C0C0000}"/>
    <cellStyle name="Percent 2 12" xfId="3018" xr:uid="{00000000-0005-0000-0000-00008D0C0000}"/>
    <cellStyle name="Percent 2 13" xfId="3019" xr:uid="{00000000-0005-0000-0000-00008E0C0000}"/>
    <cellStyle name="Percent 2 14" xfId="3020" xr:uid="{00000000-0005-0000-0000-00008F0C0000}"/>
    <cellStyle name="Percent 2 15" xfId="3021" xr:uid="{00000000-0005-0000-0000-0000900C0000}"/>
    <cellStyle name="Percent 2 16" xfId="3022" xr:uid="{00000000-0005-0000-0000-0000910C0000}"/>
    <cellStyle name="Percent 2 2" xfId="3023" xr:uid="{00000000-0005-0000-0000-0000920C0000}"/>
    <cellStyle name="Percent 2 2 2" xfId="3024" xr:uid="{00000000-0005-0000-0000-0000930C0000}"/>
    <cellStyle name="Percent 2 2 2 2" xfId="3025" xr:uid="{00000000-0005-0000-0000-0000940C0000}"/>
    <cellStyle name="Percent 2 2 2 3" xfId="3026" xr:uid="{00000000-0005-0000-0000-0000950C0000}"/>
    <cellStyle name="Percent 2 2 3" xfId="3027" xr:uid="{00000000-0005-0000-0000-0000960C0000}"/>
    <cellStyle name="Percent 2 2 3 2" xfId="3028" xr:uid="{00000000-0005-0000-0000-0000970C0000}"/>
    <cellStyle name="Percent 2 2 3 3" xfId="3029" xr:uid="{00000000-0005-0000-0000-0000980C0000}"/>
    <cellStyle name="Percent 2 2 4" xfId="3030" xr:uid="{00000000-0005-0000-0000-0000990C0000}"/>
    <cellStyle name="Percent 2 2 5" xfId="3031" xr:uid="{00000000-0005-0000-0000-00009A0C0000}"/>
    <cellStyle name="Percent 2 3" xfId="3032" xr:uid="{00000000-0005-0000-0000-00009B0C0000}"/>
    <cellStyle name="Percent 2 3 2" xfId="3033" xr:uid="{00000000-0005-0000-0000-00009C0C0000}"/>
    <cellStyle name="Percent 2 3 3" xfId="3034" xr:uid="{00000000-0005-0000-0000-00009D0C0000}"/>
    <cellStyle name="Percent 2 4" xfId="3035" xr:uid="{00000000-0005-0000-0000-00009E0C0000}"/>
    <cellStyle name="Percent 2 4 2" xfId="3036" xr:uid="{00000000-0005-0000-0000-00009F0C0000}"/>
    <cellStyle name="Percent 2 4 3" xfId="3037" xr:uid="{00000000-0005-0000-0000-0000A00C0000}"/>
    <cellStyle name="Percent 2 5" xfId="3038" xr:uid="{00000000-0005-0000-0000-0000A10C0000}"/>
    <cellStyle name="Percent 2 5 2" xfId="3039" xr:uid="{00000000-0005-0000-0000-0000A20C0000}"/>
    <cellStyle name="Percent 2 5 3" xfId="3040" xr:uid="{00000000-0005-0000-0000-0000A30C0000}"/>
    <cellStyle name="Percent 2 6" xfId="3041" xr:uid="{00000000-0005-0000-0000-0000A40C0000}"/>
    <cellStyle name="Percent 2 6 2" xfId="3042" xr:uid="{00000000-0005-0000-0000-0000A50C0000}"/>
    <cellStyle name="Percent 2 7" xfId="3043" xr:uid="{00000000-0005-0000-0000-0000A60C0000}"/>
    <cellStyle name="Percent 2 7 2" xfId="3044" xr:uid="{00000000-0005-0000-0000-0000A70C0000}"/>
    <cellStyle name="Percent 2 8" xfId="3045" xr:uid="{00000000-0005-0000-0000-0000A80C0000}"/>
    <cellStyle name="Percent 2 9" xfId="3046" xr:uid="{00000000-0005-0000-0000-0000A90C0000}"/>
    <cellStyle name="Percent 20" xfId="3047" xr:uid="{00000000-0005-0000-0000-0000AA0C0000}"/>
    <cellStyle name="Percent 20 2" xfId="3048" xr:uid="{00000000-0005-0000-0000-0000AB0C0000}"/>
    <cellStyle name="Percent 20 3" xfId="3049" xr:uid="{00000000-0005-0000-0000-0000AC0C0000}"/>
    <cellStyle name="Percent 21" xfId="3050" xr:uid="{00000000-0005-0000-0000-0000AD0C0000}"/>
    <cellStyle name="Percent 21 2" xfId="3051" xr:uid="{00000000-0005-0000-0000-0000AE0C0000}"/>
    <cellStyle name="Percent 21 3" xfId="3052" xr:uid="{00000000-0005-0000-0000-0000AF0C0000}"/>
    <cellStyle name="Percent 22" xfId="3053" xr:uid="{00000000-0005-0000-0000-0000B00C0000}"/>
    <cellStyle name="Percent 22 2" xfId="3054" xr:uid="{00000000-0005-0000-0000-0000B10C0000}"/>
    <cellStyle name="Percent 22 3" xfId="3055" xr:uid="{00000000-0005-0000-0000-0000B20C0000}"/>
    <cellStyle name="Percent 23" xfId="3056" xr:uid="{00000000-0005-0000-0000-0000B30C0000}"/>
    <cellStyle name="Percent 23 2" xfId="3057" xr:uid="{00000000-0005-0000-0000-0000B40C0000}"/>
    <cellStyle name="Percent 23 3" xfId="3058" xr:uid="{00000000-0005-0000-0000-0000B50C0000}"/>
    <cellStyle name="Percent 24" xfId="3059" xr:uid="{00000000-0005-0000-0000-0000B60C0000}"/>
    <cellStyle name="Percent 24 2" xfId="3060" xr:uid="{00000000-0005-0000-0000-0000B70C0000}"/>
    <cellStyle name="Percent 24 3" xfId="3061" xr:uid="{00000000-0005-0000-0000-0000B80C0000}"/>
    <cellStyle name="Percent 25" xfId="3062" xr:uid="{00000000-0005-0000-0000-0000B90C0000}"/>
    <cellStyle name="Percent 25 2" xfId="3063" xr:uid="{00000000-0005-0000-0000-0000BA0C0000}"/>
    <cellStyle name="Percent 25 3" xfId="3064" xr:uid="{00000000-0005-0000-0000-0000BB0C0000}"/>
    <cellStyle name="Percent 26" xfId="3065" xr:uid="{00000000-0005-0000-0000-0000BC0C0000}"/>
    <cellStyle name="Percent 26 2" xfId="3066" xr:uid="{00000000-0005-0000-0000-0000BD0C0000}"/>
    <cellStyle name="Percent 26 3" xfId="3067" xr:uid="{00000000-0005-0000-0000-0000BE0C0000}"/>
    <cellStyle name="Percent 27" xfId="3068" xr:uid="{00000000-0005-0000-0000-0000BF0C0000}"/>
    <cellStyle name="Percent 27 2" xfId="3069" xr:uid="{00000000-0005-0000-0000-0000C00C0000}"/>
    <cellStyle name="Percent 27 3" xfId="3070" xr:uid="{00000000-0005-0000-0000-0000C10C0000}"/>
    <cellStyle name="Percent 28" xfId="3071" xr:uid="{00000000-0005-0000-0000-0000C20C0000}"/>
    <cellStyle name="Percent 28 2" xfId="3072" xr:uid="{00000000-0005-0000-0000-0000C30C0000}"/>
    <cellStyle name="Percent 28 3" xfId="3073" xr:uid="{00000000-0005-0000-0000-0000C40C0000}"/>
    <cellStyle name="Percent 29" xfId="3074" xr:uid="{00000000-0005-0000-0000-0000C50C0000}"/>
    <cellStyle name="Percent 29 2" xfId="3075" xr:uid="{00000000-0005-0000-0000-0000C60C0000}"/>
    <cellStyle name="Percent 29 3" xfId="3076" xr:uid="{00000000-0005-0000-0000-0000C70C0000}"/>
    <cellStyle name="Percent 3" xfId="3077" xr:uid="{00000000-0005-0000-0000-0000C80C0000}"/>
    <cellStyle name="Percent 3 2" xfId="3078" xr:uid="{00000000-0005-0000-0000-0000C90C0000}"/>
    <cellStyle name="Percent 3 3" xfId="3079" xr:uid="{00000000-0005-0000-0000-0000CA0C0000}"/>
    <cellStyle name="Percent 30" xfId="3080" xr:uid="{00000000-0005-0000-0000-0000CB0C0000}"/>
    <cellStyle name="Percent 30 2" xfId="3081" xr:uid="{00000000-0005-0000-0000-0000CC0C0000}"/>
    <cellStyle name="Percent 30 3" xfId="3082" xr:uid="{00000000-0005-0000-0000-0000CD0C0000}"/>
    <cellStyle name="Percent 31" xfId="3083" xr:uid="{00000000-0005-0000-0000-0000CE0C0000}"/>
    <cellStyle name="Percent 31 2" xfId="3084" xr:uid="{00000000-0005-0000-0000-0000CF0C0000}"/>
    <cellStyle name="Percent 31 3" xfId="3085" xr:uid="{00000000-0005-0000-0000-0000D00C0000}"/>
    <cellStyle name="Percent 32" xfId="3086" xr:uid="{00000000-0005-0000-0000-0000D10C0000}"/>
    <cellStyle name="Percent 32 2" xfId="3087" xr:uid="{00000000-0005-0000-0000-0000D20C0000}"/>
    <cellStyle name="Percent 33" xfId="3088" xr:uid="{00000000-0005-0000-0000-0000D30C0000}"/>
    <cellStyle name="Percent 33 2" xfId="3089" xr:uid="{00000000-0005-0000-0000-0000D40C0000}"/>
    <cellStyle name="Percent 33 3" xfId="3090" xr:uid="{00000000-0005-0000-0000-0000D50C0000}"/>
    <cellStyle name="Percent 34" xfId="3091" xr:uid="{00000000-0005-0000-0000-0000D60C0000}"/>
    <cellStyle name="Percent 34 2" xfId="3092" xr:uid="{00000000-0005-0000-0000-0000D70C0000}"/>
    <cellStyle name="Percent 34 3" xfId="3093" xr:uid="{00000000-0005-0000-0000-0000D80C0000}"/>
    <cellStyle name="Percent 35" xfId="3094" xr:uid="{00000000-0005-0000-0000-0000D90C0000}"/>
    <cellStyle name="Percent 36" xfId="3095" xr:uid="{00000000-0005-0000-0000-0000DA0C0000}"/>
    <cellStyle name="Percent 37" xfId="3096" xr:uid="{00000000-0005-0000-0000-0000DB0C0000}"/>
    <cellStyle name="Percent 38" xfId="3097" xr:uid="{00000000-0005-0000-0000-0000DC0C0000}"/>
    <cellStyle name="Percent 39" xfId="3098" xr:uid="{00000000-0005-0000-0000-0000DD0C0000}"/>
    <cellStyle name="Percent 4" xfId="3099" xr:uid="{00000000-0005-0000-0000-0000DE0C0000}"/>
    <cellStyle name="Percent 4 2" xfId="3100" xr:uid="{00000000-0005-0000-0000-0000DF0C0000}"/>
    <cellStyle name="Percent 4 2 2" xfId="3101" xr:uid="{00000000-0005-0000-0000-0000E00C0000}"/>
    <cellStyle name="Percent 4 2 2 2" xfId="3102" xr:uid="{00000000-0005-0000-0000-0000E10C0000}"/>
    <cellStyle name="Percent 4 2 2 2 2" xfId="3103" xr:uid="{00000000-0005-0000-0000-0000E20C0000}"/>
    <cellStyle name="Percent 4 2 2 2 2 2" xfId="3104" xr:uid="{00000000-0005-0000-0000-0000E30C0000}"/>
    <cellStyle name="Percent 4 2 2 2 3" xfId="3105" xr:uid="{00000000-0005-0000-0000-0000E40C0000}"/>
    <cellStyle name="Percent 4 2 2 2 3 2" xfId="3106" xr:uid="{00000000-0005-0000-0000-0000E50C0000}"/>
    <cellStyle name="Percent 4 2 2 2 3 2 2" xfId="3107" xr:uid="{00000000-0005-0000-0000-0000E60C0000}"/>
    <cellStyle name="Percent 4 2 2 2 3 3" xfId="3108" xr:uid="{00000000-0005-0000-0000-0000E70C0000}"/>
    <cellStyle name="Percent 4 2 2 2 3 4" xfId="3109" xr:uid="{00000000-0005-0000-0000-0000E80C0000}"/>
    <cellStyle name="Percent 4 2 2 2 3 4 2" xfId="3110" xr:uid="{00000000-0005-0000-0000-0000E90C0000}"/>
    <cellStyle name="Percent 4 2 2 2 3 5" xfId="3111" xr:uid="{00000000-0005-0000-0000-0000EA0C0000}"/>
    <cellStyle name="Percent 4 2 2 2 3 6" xfId="3112" xr:uid="{00000000-0005-0000-0000-0000EB0C0000}"/>
    <cellStyle name="Percent 4 2 2 2 4" xfId="3113" xr:uid="{00000000-0005-0000-0000-0000EC0C0000}"/>
    <cellStyle name="Percent 4 2 2 2 5" xfId="3114" xr:uid="{00000000-0005-0000-0000-0000ED0C0000}"/>
    <cellStyle name="Percent 4 2 2 3" xfId="3115" xr:uid="{00000000-0005-0000-0000-0000EE0C0000}"/>
    <cellStyle name="Percent 4 2 2 4" xfId="3116" xr:uid="{00000000-0005-0000-0000-0000EF0C0000}"/>
    <cellStyle name="Percent 4 2 3" xfId="3117" xr:uid="{00000000-0005-0000-0000-0000F00C0000}"/>
    <cellStyle name="Percent 4 2 3 2" xfId="3118" xr:uid="{00000000-0005-0000-0000-0000F10C0000}"/>
    <cellStyle name="Percent 4 2 4" xfId="3119" xr:uid="{00000000-0005-0000-0000-0000F20C0000}"/>
    <cellStyle name="Percent 4 2 5" xfId="3120" xr:uid="{00000000-0005-0000-0000-0000F30C0000}"/>
    <cellStyle name="Percent 4 2 6" xfId="3121" xr:uid="{00000000-0005-0000-0000-0000F40C0000}"/>
    <cellStyle name="Percent 4 3" xfId="3122" xr:uid="{00000000-0005-0000-0000-0000F50C0000}"/>
    <cellStyle name="Percent 4 3 2" xfId="3123" xr:uid="{00000000-0005-0000-0000-0000F60C0000}"/>
    <cellStyle name="Percent 4 4" xfId="3124" xr:uid="{00000000-0005-0000-0000-0000F70C0000}"/>
    <cellStyle name="Percent 4 4 2" xfId="3125" xr:uid="{00000000-0005-0000-0000-0000F80C0000}"/>
    <cellStyle name="Percent 40" xfId="3126" xr:uid="{00000000-0005-0000-0000-0000F90C0000}"/>
    <cellStyle name="Percent 41" xfId="3127" xr:uid="{00000000-0005-0000-0000-0000FA0C0000}"/>
    <cellStyle name="Percent 42" xfId="3128" xr:uid="{00000000-0005-0000-0000-0000FB0C0000}"/>
    <cellStyle name="Percent 43" xfId="3129" xr:uid="{00000000-0005-0000-0000-0000FC0C0000}"/>
    <cellStyle name="Percent 44" xfId="3130" xr:uid="{00000000-0005-0000-0000-0000FD0C0000}"/>
    <cellStyle name="Percent 45" xfId="3131" xr:uid="{00000000-0005-0000-0000-0000FE0C0000}"/>
    <cellStyle name="Percent 46" xfId="3132" xr:uid="{00000000-0005-0000-0000-0000FF0C0000}"/>
    <cellStyle name="Percent 47" xfId="3133" xr:uid="{00000000-0005-0000-0000-0000000D0000}"/>
    <cellStyle name="Percent 48" xfId="3134" xr:uid="{00000000-0005-0000-0000-0000010D0000}"/>
    <cellStyle name="Percent 49" xfId="3135" xr:uid="{00000000-0005-0000-0000-0000020D0000}"/>
    <cellStyle name="Percent 5" xfId="3136" xr:uid="{00000000-0005-0000-0000-0000030D0000}"/>
    <cellStyle name="Percent 5 2" xfId="3137" xr:uid="{00000000-0005-0000-0000-0000040D0000}"/>
    <cellStyle name="Percent 5 3" xfId="3138" xr:uid="{00000000-0005-0000-0000-0000050D0000}"/>
    <cellStyle name="Percent 5 4" xfId="3139" xr:uid="{00000000-0005-0000-0000-0000060D0000}"/>
    <cellStyle name="Percent 5 5" xfId="3140" xr:uid="{00000000-0005-0000-0000-0000070D0000}"/>
    <cellStyle name="Percent 50" xfId="3141" xr:uid="{00000000-0005-0000-0000-0000080D0000}"/>
    <cellStyle name="Percent 51" xfId="3142" xr:uid="{00000000-0005-0000-0000-0000090D0000}"/>
    <cellStyle name="Percent 52" xfId="3143" xr:uid="{00000000-0005-0000-0000-00000A0D0000}"/>
    <cellStyle name="Percent 53" xfId="3144" xr:uid="{00000000-0005-0000-0000-00000B0D0000}"/>
    <cellStyle name="Percent 54" xfId="3145" xr:uid="{00000000-0005-0000-0000-00000C0D0000}"/>
    <cellStyle name="Percent 55" xfId="3146" xr:uid="{00000000-0005-0000-0000-00000D0D0000}"/>
    <cellStyle name="Percent 56" xfId="3147" xr:uid="{00000000-0005-0000-0000-00000E0D0000}"/>
    <cellStyle name="Percent 57" xfId="3148" xr:uid="{00000000-0005-0000-0000-00000F0D0000}"/>
    <cellStyle name="Percent 58" xfId="3149" xr:uid="{00000000-0005-0000-0000-0000100D0000}"/>
    <cellStyle name="Percent 59" xfId="3150" xr:uid="{00000000-0005-0000-0000-0000110D0000}"/>
    <cellStyle name="Percent 6" xfId="3151" xr:uid="{00000000-0005-0000-0000-0000120D0000}"/>
    <cellStyle name="Percent 6 2" xfId="3152" xr:uid="{00000000-0005-0000-0000-0000130D0000}"/>
    <cellStyle name="Percent 6 2 2" xfId="3153" xr:uid="{00000000-0005-0000-0000-0000140D0000}"/>
    <cellStyle name="Percent 6 3" xfId="3154" xr:uid="{00000000-0005-0000-0000-0000150D0000}"/>
    <cellStyle name="Percent 6 4" xfId="3155" xr:uid="{00000000-0005-0000-0000-0000160D0000}"/>
    <cellStyle name="Percent 6 5" xfId="3156" xr:uid="{00000000-0005-0000-0000-0000170D0000}"/>
    <cellStyle name="Percent 60" xfId="3157" xr:uid="{00000000-0005-0000-0000-0000180D0000}"/>
    <cellStyle name="Percent 61" xfId="3158" xr:uid="{00000000-0005-0000-0000-0000190D0000}"/>
    <cellStyle name="Percent 62" xfId="3159" xr:uid="{00000000-0005-0000-0000-00001A0D0000}"/>
    <cellStyle name="Percent 63" xfId="3160" xr:uid="{00000000-0005-0000-0000-00001B0D0000}"/>
    <cellStyle name="Percent 64" xfId="3161" xr:uid="{00000000-0005-0000-0000-00001C0D0000}"/>
    <cellStyle name="Percent 65" xfId="3162" xr:uid="{00000000-0005-0000-0000-00001D0D0000}"/>
    <cellStyle name="Percent 66" xfId="3163" xr:uid="{00000000-0005-0000-0000-00001E0D0000}"/>
    <cellStyle name="Percent 67" xfId="3164" xr:uid="{00000000-0005-0000-0000-00001F0D0000}"/>
    <cellStyle name="Percent 68" xfId="3165" xr:uid="{00000000-0005-0000-0000-0000200D0000}"/>
    <cellStyle name="Percent 69" xfId="3166" xr:uid="{00000000-0005-0000-0000-0000210D0000}"/>
    <cellStyle name="Percent 7" xfId="3167" xr:uid="{00000000-0005-0000-0000-0000220D0000}"/>
    <cellStyle name="Percent 7 2" xfId="3168" xr:uid="{00000000-0005-0000-0000-0000230D0000}"/>
    <cellStyle name="Percent 7 2 2" xfId="3169" xr:uid="{00000000-0005-0000-0000-0000240D0000}"/>
    <cellStyle name="Percent 7 3" xfId="3170" xr:uid="{00000000-0005-0000-0000-0000250D0000}"/>
    <cellStyle name="Percent 7 4" xfId="3171" xr:uid="{00000000-0005-0000-0000-0000260D0000}"/>
    <cellStyle name="Percent 70" xfId="3172" xr:uid="{00000000-0005-0000-0000-0000270D0000}"/>
    <cellStyle name="Percent 71" xfId="3173" xr:uid="{00000000-0005-0000-0000-0000280D0000}"/>
    <cellStyle name="Percent 72" xfId="3174" xr:uid="{00000000-0005-0000-0000-0000290D0000}"/>
    <cellStyle name="Percent 73" xfId="3175" xr:uid="{00000000-0005-0000-0000-00002A0D0000}"/>
    <cellStyle name="Percent 74" xfId="3176" xr:uid="{00000000-0005-0000-0000-00002B0D0000}"/>
    <cellStyle name="Percent 75" xfId="3177" xr:uid="{00000000-0005-0000-0000-00002C0D0000}"/>
    <cellStyle name="Percent 76" xfId="3178" xr:uid="{00000000-0005-0000-0000-00002D0D0000}"/>
    <cellStyle name="Percent 77" xfId="3179" xr:uid="{00000000-0005-0000-0000-00002E0D0000}"/>
    <cellStyle name="Percent 78" xfId="3180" xr:uid="{00000000-0005-0000-0000-00002F0D0000}"/>
    <cellStyle name="Percent 79" xfId="3181" xr:uid="{00000000-0005-0000-0000-0000300D0000}"/>
    <cellStyle name="Percent 8" xfId="3182" xr:uid="{00000000-0005-0000-0000-0000310D0000}"/>
    <cellStyle name="Percent 8 2" xfId="3183" xr:uid="{00000000-0005-0000-0000-0000320D0000}"/>
    <cellStyle name="Percent 8 2 2" xfId="3184" xr:uid="{00000000-0005-0000-0000-0000330D0000}"/>
    <cellStyle name="Percent 8 3" xfId="3185" xr:uid="{00000000-0005-0000-0000-0000340D0000}"/>
    <cellStyle name="Percent 80" xfId="3186" xr:uid="{00000000-0005-0000-0000-0000350D0000}"/>
    <cellStyle name="Percent 81" xfId="3187" xr:uid="{00000000-0005-0000-0000-0000360D0000}"/>
    <cellStyle name="Percent 82" xfId="3188" xr:uid="{00000000-0005-0000-0000-0000370D0000}"/>
    <cellStyle name="Percent 83" xfId="3189" xr:uid="{00000000-0005-0000-0000-0000380D0000}"/>
    <cellStyle name="Percent 84" xfId="3190" xr:uid="{00000000-0005-0000-0000-0000390D0000}"/>
    <cellStyle name="Percent 85" xfId="3191" xr:uid="{00000000-0005-0000-0000-00003A0D0000}"/>
    <cellStyle name="Percent 86" xfId="3192" xr:uid="{00000000-0005-0000-0000-00003B0D0000}"/>
    <cellStyle name="Percent 87" xfId="3193" xr:uid="{00000000-0005-0000-0000-00003C0D0000}"/>
    <cellStyle name="Percent 88" xfId="3194" xr:uid="{00000000-0005-0000-0000-00003D0D0000}"/>
    <cellStyle name="Percent 89" xfId="3195" xr:uid="{00000000-0005-0000-0000-00003E0D0000}"/>
    <cellStyle name="Percent 9" xfId="3196" xr:uid="{00000000-0005-0000-0000-00003F0D0000}"/>
    <cellStyle name="Percent 9 2" xfId="3197" xr:uid="{00000000-0005-0000-0000-0000400D0000}"/>
    <cellStyle name="Percent 9 2 2" xfId="3198" xr:uid="{00000000-0005-0000-0000-0000410D0000}"/>
    <cellStyle name="Percent 9 3" xfId="3199" xr:uid="{00000000-0005-0000-0000-0000420D0000}"/>
    <cellStyle name="Percent 90" xfId="3200" xr:uid="{00000000-0005-0000-0000-0000430D0000}"/>
    <cellStyle name="Percent 91" xfId="3201" xr:uid="{00000000-0005-0000-0000-0000440D0000}"/>
    <cellStyle name="Percent 92" xfId="3202" xr:uid="{00000000-0005-0000-0000-0000450D0000}"/>
    <cellStyle name="Percent 93" xfId="3203" xr:uid="{00000000-0005-0000-0000-0000460D0000}"/>
    <cellStyle name="Percent 94" xfId="3204" xr:uid="{00000000-0005-0000-0000-0000470D0000}"/>
    <cellStyle name="Percent 95" xfId="3205" xr:uid="{00000000-0005-0000-0000-0000480D0000}"/>
    <cellStyle name="Percent 96" xfId="3206" xr:uid="{00000000-0005-0000-0000-0000490D0000}"/>
    <cellStyle name="Percent 97" xfId="3207" xr:uid="{00000000-0005-0000-0000-00004A0D0000}"/>
    <cellStyle name="Percent 98" xfId="3208" xr:uid="{00000000-0005-0000-0000-00004B0D0000}"/>
    <cellStyle name="Percent 99" xfId="3209" xr:uid="{00000000-0005-0000-0000-00004C0D0000}"/>
    <cellStyle name="Percent 99 2" xfId="3210" xr:uid="{00000000-0005-0000-0000-00004D0D0000}"/>
    <cellStyle name="PrePop Currency (0)" xfId="3211" xr:uid="{00000000-0005-0000-0000-00004E0D0000}"/>
    <cellStyle name="PrePop Currency (0) 2" xfId="3212" xr:uid="{00000000-0005-0000-0000-00004F0D0000}"/>
    <cellStyle name="PrePop Currency (0) 3" xfId="3213" xr:uid="{00000000-0005-0000-0000-0000500D0000}"/>
    <cellStyle name="PrePop Currency (2)" xfId="3214" xr:uid="{00000000-0005-0000-0000-0000510D0000}"/>
    <cellStyle name="PrePop Currency (2) 2" xfId="3215" xr:uid="{00000000-0005-0000-0000-0000520D0000}"/>
    <cellStyle name="PrePop Currency (2) 3" xfId="3216" xr:uid="{00000000-0005-0000-0000-0000530D0000}"/>
    <cellStyle name="PrePop Units (0)" xfId="3217" xr:uid="{00000000-0005-0000-0000-0000540D0000}"/>
    <cellStyle name="PrePop Units (0) 2" xfId="3218" xr:uid="{00000000-0005-0000-0000-0000550D0000}"/>
    <cellStyle name="PrePop Units (0) 3" xfId="3219" xr:uid="{00000000-0005-0000-0000-0000560D0000}"/>
    <cellStyle name="PrePop Units (1)" xfId="3220" xr:uid="{00000000-0005-0000-0000-0000570D0000}"/>
    <cellStyle name="PrePop Units (1) 2" xfId="3221" xr:uid="{00000000-0005-0000-0000-0000580D0000}"/>
    <cellStyle name="PrePop Units (1) 3" xfId="3222" xr:uid="{00000000-0005-0000-0000-0000590D0000}"/>
    <cellStyle name="PrePop Units (2)" xfId="3223" xr:uid="{00000000-0005-0000-0000-00005A0D0000}"/>
    <cellStyle name="PrePop Units (2) 2" xfId="3224" xr:uid="{00000000-0005-0000-0000-00005B0D0000}"/>
    <cellStyle name="PrePop Units (2) 3" xfId="3225" xr:uid="{00000000-0005-0000-0000-00005C0D0000}"/>
    <cellStyle name="Price Change" xfId="3226" xr:uid="{00000000-0005-0000-0000-00005D0D0000}"/>
    <cellStyle name="Pricelist" xfId="3227" xr:uid="{00000000-0005-0000-0000-00005E0D0000}"/>
    <cellStyle name="Pricelist 2" xfId="3228" xr:uid="{00000000-0005-0000-0000-00005F0D0000}"/>
    <cellStyle name="Pricelist 2 2" xfId="3229" xr:uid="{00000000-0005-0000-0000-0000600D0000}"/>
    <cellStyle name="Pricelist 3" xfId="3230" xr:uid="{00000000-0005-0000-0000-0000610D0000}"/>
    <cellStyle name="Pricelist 3 2" xfId="3231" xr:uid="{00000000-0005-0000-0000-0000620D0000}"/>
    <cellStyle name="Pricelist 4" xfId="3232" xr:uid="{00000000-0005-0000-0000-0000630D0000}"/>
    <cellStyle name="Pricelist 4 2" xfId="3233" xr:uid="{00000000-0005-0000-0000-0000640D0000}"/>
    <cellStyle name="Pricelist 5" xfId="3234" xr:uid="{00000000-0005-0000-0000-0000650D0000}"/>
    <cellStyle name="Pricelist 5 2" xfId="3235" xr:uid="{00000000-0005-0000-0000-0000660D0000}"/>
    <cellStyle name="pricing" xfId="3236" xr:uid="{00000000-0005-0000-0000-0000670D0000}"/>
    <cellStyle name="pricing 2" xfId="3237" xr:uid="{00000000-0005-0000-0000-0000680D0000}"/>
    <cellStyle name="pricing 3" xfId="3238" xr:uid="{00000000-0005-0000-0000-0000690D0000}"/>
    <cellStyle name="Product" xfId="3239" xr:uid="{00000000-0005-0000-0000-00006A0D0000}"/>
    <cellStyle name="Produkte Normal" xfId="3240" xr:uid="{00000000-0005-0000-0000-00006B0D0000}"/>
    <cellStyle name="PSChar" xfId="3241" xr:uid="{00000000-0005-0000-0000-00006C0D0000}"/>
    <cellStyle name="PSChar 2" xfId="3242" xr:uid="{00000000-0005-0000-0000-00006D0D0000}"/>
    <cellStyle name="PSChar 2 2" xfId="3243" xr:uid="{00000000-0005-0000-0000-00006E0D0000}"/>
    <cellStyle name="PSChar 3" xfId="3244" xr:uid="{00000000-0005-0000-0000-00006F0D0000}"/>
    <cellStyle name="PSChar 3 2" xfId="3245" xr:uid="{00000000-0005-0000-0000-0000700D0000}"/>
    <cellStyle name="PSChar 4" xfId="3246" xr:uid="{00000000-0005-0000-0000-0000710D0000}"/>
    <cellStyle name="PSChar 4 2" xfId="3247" xr:uid="{00000000-0005-0000-0000-0000720D0000}"/>
    <cellStyle name="PSChar 5" xfId="3248" xr:uid="{00000000-0005-0000-0000-0000730D0000}"/>
    <cellStyle name="PSChar 5 2" xfId="3249" xr:uid="{00000000-0005-0000-0000-0000740D0000}"/>
    <cellStyle name="PSChar 6" xfId="3250" xr:uid="{00000000-0005-0000-0000-0000750D0000}"/>
    <cellStyle name="PSDate" xfId="3251" xr:uid="{00000000-0005-0000-0000-0000760D0000}"/>
    <cellStyle name="PSDec" xfId="3252" xr:uid="{00000000-0005-0000-0000-0000770D0000}"/>
    <cellStyle name="PSHeading" xfId="3253" xr:uid="{00000000-0005-0000-0000-0000780D0000}"/>
    <cellStyle name="PSHeading 2" xfId="3656" xr:uid="{00000000-0005-0000-0000-0000790D0000}"/>
    <cellStyle name="PSInt" xfId="3254" xr:uid="{00000000-0005-0000-0000-00007A0D0000}"/>
    <cellStyle name="PSSpacer" xfId="3255" xr:uid="{00000000-0005-0000-0000-00007B0D0000}"/>
    <cellStyle name="regstoresfromspecstores" xfId="3256" xr:uid="{00000000-0005-0000-0000-00007C0D0000}"/>
    <cellStyle name="regstoresfromspecstores 2" xfId="3257" xr:uid="{00000000-0005-0000-0000-00007D0D0000}"/>
    <cellStyle name="regstoresfromspecstores 2 2" xfId="3258" xr:uid="{00000000-0005-0000-0000-00007E0D0000}"/>
    <cellStyle name="regstoresfromspecstores 3" xfId="3259" xr:uid="{00000000-0005-0000-0000-00007F0D0000}"/>
    <cellStyle name="regstoresfromspecstores 3 2" xfId="3260" xr:uid="{00000000-0005-0000-0000-0000800D0000}"/>
    <cellStyle name="regstoresfromspecstores 4" xfId="3261" xr:uid="{00000000-0005-0000-0000-0000810D0000}"/>
    <cellStyle name="regstoresfromspecstores 4 2" xfId="3262" xr:uid="{00000000-0005-0000-0000-0000820D0000}"/>
    <cellStyle name="regstoresfromspecstores 5" xfId="3263" xr:uid="{00000000-0005-0000-0000-0000830D0000}"/>
    <cellStyle name="regstoresfromspecstores 5 2" xfId="3264" xr:uid="{00000000-0005-0000-0000-0000840D0000}"/>
    <cellStyle name="RevList" xfId="3265" xr:uid="{00000000-0005-0000-0000-0000850D0000}"/>
    <cellStyle name="RevList 2" xfId="3266" xr:uid="{00000000-0005-0000-0000-0000860D0000}"/>
    <cellStyle name="RevList 2 2" xfId="3267" xr:uid="{00000000-0005-0000-0000-0000870D0000}"/>
    <cellStyle name="RevList 3" xfId="3268" xr:uid="{00000000-0005-0000-0000-0000880D0000}"/>
    <cellStyle name="RevList 3 2" xfId="3269" xr:uid="{00000000-0005-0000-0000-0000890D0000}"/>
    <cellStyle name="RevList 4" xfId="3270" xr:uid="{00000000-0005-0000-0000-00008A0D0000}"/>
    <cellStyle name="RevList 4 2" xfId="3271" xr:uid="{00000000-0005-0000-0000-00008B0D0000}"/>
    <cellStyle name="RevList 5" xfId="3272" xr:uid="{00000000-0005-0000-0000-00008C0D0000}"/>
    <cellStyle name="RevList 5 2" xfId="3273" xr:uid="{00000000-0005-0000-0000-00008D0D0000}"/>
    <cellStyle name="RevList 6" xfId="3274" xr:uid="{00000000-0005-0000-0000-00008E0D0000}"/>
    <cellStyle name="SHADEDSTORES" xfId="3275" xr:uid="{00000000-0005-0000-0000-00008F0D0000}"/>
    <cellStyle name="SHADEDSTORES 2" xfId="3276" xr:uid="{00000000-0005-0000-0000-0000900D0000}"/>
    <cellStyle name="SHADEDSTORES 2 2" xfId="3277" xr:uid="{00000000-0005-0000-0000-0000910D0000}"/>
    <cellStyle name="SHADEDSTORES 2 2 2" xfId="3659" xr:uid="{00000000-0005-0000-0000-0000920D0000}"/>
    <cellStyle name="SHADEDSTORES 2 3" xfId="3658" xr:uid="{00000000-0005-0000-0000-0000930D0000}"/>
    <cellStyle name="SHADEDSTORES 3" xfId="3278" xr:uid="{00000000-0005-0000-0000-0000940D0000}"/>
    <cellStyle name="SHADEDSTORES 3 2" xfId="3279" xr:uid="{00000000-0005-0000-0000-0000950D0000}"/>
    <cellStyle name="SHADEDSTORES 3 2 2" xfId="3661" xr:uid="{00000000-0005-0000-0000-0000960D0000}"/>
    <cellStyle name="SHADEDSTORES 3 3" xfId="3660" xr:uid="{00000000-0005-0000-0000-0000970D0000}"/>
    <cellStyle name="SHADEDSTORES 4" xfId="3280" xr:uid="{00000000-0005-0000-0000-0000980D0000}"/>
    <cellStyle name="SHADEDSTORES 4 2" xfId="3281" xr:uid="{00000000-0005-0000-0000-0000990D0000}"/>
    <cellStyle name="SHADEDSTORES 4 2 2" xfId="3663" xr:uid="{00000000-0005-0000-0000-00009A0D0000}"/>
    <cellStyle name="SHADEDSTORES 4 3" xfId="3662" xr:uid="{00000000-0005-0000-0000-00009B0D0000}"/>
    <cellStyle name="SHADEDSTORES 5" xfId="3282" xr:uid="{00000000-0005-0000-0000-00009C0D0000}"/>
    <cellStyle name="SHADEDSTORES 5 2" xfId="3283" xr:uid="{00000000-0005-0000-0000-00009D0D0000}"/>
    <cellStyle name="SHADEDSTORES 5 2 2" xfId="3665" xr:uid="{00000000-0005-0000-0000-00009E0D0000}"/>
    <cellStyle name="SHADEDSTORES 5 3" xfId="3664" xr:uid="{00000000-0005-0000-0000-00009F0D0000}"/>
    <cellStyle name="SHADEDSTORES 6" xfId="3657" xr:uid="{00000000-0005-0000-0000-0000A00D0000}"/>
    <cellStyle name="SPECIAL" xfId="3284" xr:uid="{00000000-0005-0000-0000-0000A10D0000}"/>
    <cellStyle name="specstores" xfId="3285" xr:uid="{00000000-0005-0000-0000-0000A20D0000}"/>
    <cellStyle name="specstores 10" xfId="3286" xr:uid="{00000000-0005-0000-0000-0000A30D0000}"/>
    <cellStyle name="specstores 11" xfId="3287" xr:uid="{00000000-0005-0000-0000-0000A40D0000}"/>
    <cellStyle name="specstores 2" xfId="3288" xr:uid="{00000000-0005-0000-0000-0000A50D0000}"/>
    <cellStyle name="specstores 2 2" xfId="3289" xr:uid="{00000000-0005-0000-0000-0000A60D0000}"/>
    <cellStyle name="specstores 2 2 2" xfId="3290" xr:uid="{00000000-0005-0000-0000-0000A70D0000}"/>
    <cellStyle name="specstores 2 3" xfId="3291" xr:uid="{00000000-0005-0000-0000-0000A80D0000}"/>
    <cellStyle name="specstores 2 3 2" xfId="3292" xr:uid="{00000000-0005-0000-0000-0000A90D0000}"/>
    <cellStyle name="specstores 2 4" xfId="3293" xr:uid="{00000000-0005-0000-0000-0000AA0D0000}"/>
    <cellStyle name="specstores 2 4 2" xfId="3294" xr:uid="{00000000-0005-0000-0000-0000AB0D0000}"/>
    <cellStyle name="specstores 3" xfId="3295" xr:uid="{00000000-0005-0000-0000-0000AC0D0000}"/>
    <cellStyle name="specstores 3 2" xfId="3296" xr:uid="{00000000-0005-0000-0000-0000AD0D0000}"/>
    <cellStyle name="specstores 3 2 2" xfId="3297" xr:uid="{00000000-0005-0000-0000-0000AE0D0000}"/>
    <cellStyle name="specstores 3 3" xfId="3298" xr:uid="{00000000-0005-0000-0000-0000AF0D0000}"/>
    <cellStyle name="specstores 3 3 2" xfId="3299" xr:uid="{00000000-0005-0000-0000-0000B00D0000}"/>
    <cellStyle name="specstores 3 4" xfId="3300" xr:uid="{00000000-0005-0000-0000-0000B10D0000}"/>
    <cellStyle name="specstores 3 4 2" xfId="3301" xr:uid="{00000000-0005-0000-0000-0000B20D0000}"/>
    <cellStyle name="specstores 4" xfId="3302" xr:uid="{00000000-0005-0000-0000-0000B30D0000}"/>
    <cellStyle name="specstores 4 2" xfId="3303" xr:uid="{00000000-0005-0000-0000-0000B40D0000}"/>
    <cellStyle name="specstores 5" xfId="3304" xr:uid="{00000000-0005-0000-0000-0000B50D0000}"/>
    <cellStyle name="specstores 5 2" xfId="3305" xr:uid="{00000000-0005-0000-0000-0000B60D0000}"/>
    <cellStyle name="specstores 6" xfId="3306" xr:uid="{00000000-0005-0000-0000-0000B70D0000}"/>
    <cellStyle name="specstores 6 2" xfId="3307" xr:uid="{00000000-0005-0000-0000-0000B80D0000}"/>
    <cellStyle name="specstores 7" xfId="3308" xr:uid="{00000000-0005-0000-0000-0000B90D0000}"/>
    <cellStyle name="specstores 7 2" xfId="3309" xr:uid="{00000000-0005-0000-0000-0000BA0D0000}"/>
    <cellStyle name="specstores 8" xfId="3310" xr:uid="{00000000-0005-0000-0000-0000BB0D0000}"/>
    <cellStyle name="specstores 8 2" xfId="3311" xr:uid="{00000000-0005-0000-0000-0000BC0D0000}"/>
    <cellStyle name="specstores 9" xfId="3312" xr:uid="{00000000-0005-0000-0000-0000BD0D0000}"/>
    <cellStyle name="Standaard_ProductList" xfId="3313" xr:uid="{00000000-0005-0000-0000-0000BE0D0000}"/>
    <cellStyle name="STANDARD" xfId="3314" xr:uid="{00000000-0005-0000-0000-0000BF0D0000}"/>
    <cellStyle name="Standard format" xfId="3315" xr:uid="{00000000-0005-0000-0000-0000C00D0000}"/>
    <cellStyle name="Standard format 2" xfId="3316" xr:uid="{00000000-0005-0000-0000-0000C10D0000}"/>
    <cellStyle name="Standard format 2 2" xfId="3317" xr:uid="{00000000-0005-0000-0000-0000C20D0000}"/>
    <cellStyle name="Standard format 2 2 2" xfId="3318" xr:uid="{00000000-0005-0000-0000-0000C30D0000}"/>
    <cellStyle name="Standard format 2 2 2 2" xfId="3669" xr:uid="{00000000-0005-0000-0000-0000C40D0000}"/>
    <cellStyle name="Standard format 2 2 3" xfId="3668" xr:uid="{00000000-0005-0000-0000-0000C50D0000}"/>
    <cellStyle name="Standard format 2 3" xfId="3319" xr:uid="{00000000-0005-0000-0000-0000C60D0000}"/>
    <cellStyle name="Standard format 2 3 2" xfId="3670" xr:uid="{00000000-0005-0000-0000-0000C70D0000}"/>
    <cellStyle name="Standard format 2 4" xfId="3667" xr:uid="{00000000-0005-0000-0000-0000C80D0000}"/>
    <cellStyle name="Standard format 3" xfId="3320" xr:uid="{00000000-0005-0000-0000-0000C90D0000}"/>
    <cellStyle name="Standard format 3 2" xfId="3321" xr:uid="{00000000-0005-0000-0000-0000CA0D0000}"/>
    <cellStyle name="Standard format 3 2 2" xfId="3322" xr:uid="{00000000-0005-0000-0000-0000CB0D0000}"/>
    <cellStyle name="Standard format 3 2 2 2" xfId="3673" xr:uid="{00000000-0005-0000-0000-0000CC0D0000}"/>
    <cellStyle name="Standard format 3 2 3" xfId="3672" xr:uid="{00000000-0005-0000-0000-0000CD0D0000}"/>
    <cellStyle name="Standard format 3 3" xfId="3323" xr:uid="{00000000-0005-0000-0000-0000CE0D0000}"/>
    <cellStyle name="Standard format 3 3 2" xfId="3674" xr:uid="{00000000-0005-0000-0000-0000CF0D0000}"/>
    <cellStyle name="Standard format 3 4" xfId="3671" xr:uid="{00000000-0005-0000-0000-0000D00D0000}"/>
    <cellStyle name="Standard format 4" xfId="3324" xr:uid="{00000000-0005-0000-0000-0000D10D0000}"/>
    <cellStyle name="Standard format 4 2" xfId="3325" xr:uid="{00000000-0005-0000-0000-0000D20D0000}"/>
    <cellStyle name="Standard format 4 2 2" xfId="3326" xr:uid="{00000000-0005-0000-0000-0000D30D0000}"/>
    <cellStyle name="Standard format 4 2 2 2" xfId="3677" xr:uid="{00000000-0005-0000-0000-0000D40D0000}"/>
    <cellStyle name="Standard format 4 2 3" xfId="3676" xr:uid="{00000000-0005-0000-0000-0000D50D0000}"/>
    <cellStyle name="Standard format 4 3" xfId="3327" xr:uid="{00000000-0005-0000-0000-0000D60D0000}"/>
    <cellStyle name="Standard format 4 3 2" xfId="3678" xr:uid="{00000000-0005-0000-0000-0000D70D0000}"/>
    <cellStyle name="Standard format 4 4" xfId="3675" xr:uid="{00000000-0005-0000-0000-0000D80D0000}"/>
    <cellStyle name="Standard format 5" xfId="3328" xr:uid="{00000000-0005-0000-0000-0000D90D0000}"/>
    <cellStyle name="Standard format 5 2" xfId="3329" xr:uid="{00000000-0005-0000-0000-0000DA0D0000}"/>
    <cellStyle name="Standard format 5 2 2" xfId="3330" xr:uid="{00000000-0005-0000-0000-0000DB0D0000}"/>
    <cellStyle name="Standard format 5 2 2 2" xfId="3681" xr:uid="{00000000-0005-0000-0000-0000DC0D0000}"/>
    <cellStyle name="Standard format 5 2 3" xfId="3680" xr:uid="{00000000-0005-0000-0000-0000DD0D0000}"/>
    <cellStyle name="Standard format 5 3" xfId="3331" xr:uid="{00000000-0005-0000-0000-0000DE0D0000}"/>
    <cellStyle name="Standard format 5 3 2" xfId="3682" xr:uid="{00000000-0005-0000-0000-0000DF0D0000}"/>
    <cellStyle name="Standard format 5 4" xfId="3679" xr:uid="{00000000-0005-0000-0000-0000E00D0000}"/>
    <cellStyle name="Standard format 6" xfId="3332" xr:uid="{00000000-0005-0000-0000-0000E10D0000}"/>
    <cellStyle name="Standard format 6 2" xfId="3683" xr:uid="{00000000-0005-0000-0000-0000E20D0000}"/>
    <cellStyle name="Standard format 7" xfId="3666" xr:uid="{00000000-0005-0000-0000-0000E30D0000}"/>
    <cellStyle name="Standard_GER" xfId="3333" xr:uid="{00000000-0005-0000-0000-0000E40D0000}"/>
    <cellStyle name="Style 1" xfId="3334" xr:uid="{00000000-0005-0000-0000-0000E50D0000}"/>
    <cellStyle name="Style 1 10" xfId="3335" xr:uid="{00000000-0005-0000-0000-0000E60D0000}"/>
    <cellStyle name="Style 1 11" xfId="3336" xr:uid="{00000000-0005-0000-0000-0000E70D0000}"/>
    <cellStyle name="Style 1 12" xfId="3337" xr:uid="{00000000-0005-0000-0000-0000E80D0000}"/>
    <cellStyle name="Style 1 2" xfId="3338" xr:uid="{00000000-0005-0000-0000-0000E90D0000}"/>
    <cellStyle name="Style 1 2 2" xfId="3339" xr:uid="{00000000-0005-0000-0000-0000EA0D0000}"/>
    <cellStyle name="Style 1 2 3" xfId="3340" xr:uid="{00000000-0005-0000-0000-0000EB0D0000}"/>
    <cellStyle name="Style 1 2 4" xfId="3341" xr:uid="{00000000-0005-0000-0000-0000EC0D0000}"/>
    <cellStyle name="Style 1 2 5" xfId="3342" xr:uid="{00000000-0005-0000-0000-0000ED0D0000}"/>
    <cellStyle name="Style 1 2 6" xfId="3343" xr:uid="{00000000-0005-0000-0000-0000EE0D0000}"/>
    <cellStyle name="Style 1 3" xfId="3344" xr:uid="{00000000-0005-0000-0000-0000EF0D0000}"/>
    <cellStyle name="Style 1 4" xfId="3345" xr:uid="{00000000-0005-0000-0000-0000F00D0000}"/>
    <cellStyle name="Style 1 5" xfId="3346" xr:uid="{00000000-0005-0000-0000-0000F10D0000}"/>
    <cellStyle name="Style 1 6" xfId="3347" xr:uid="{00000000-0005-0000-0000-0000F20D0000}"/>
    <cellStyle name="Style 1 7" xfId="3348" xr:uid="{00000000-0005-0000-0000-0000F30D0000}"/>
    <cellStyle name="Style 1 8" xfId="3349" xr:uid="{00000000-0005-0000-0000-0000F40D0000}"/>
    <cellStyle name="Style 1 9" xfId="3350" xr:uid="{00000000-0005-0000-0000-0000F50D0000}"/>
    <cellStyle name="Style 1_Jan Precision HSB" xfId="3351" xr:uid="{00000000-0005-0000-0000-0000F60D0000}"/>
    <cellStyle name="Style 225" xfId="3352" xr:uid="{00000000-0005-0000-0000-0000F70D0000}"/>
    <cellStyle name="Style 225 10" xfId="3684" xr:uid="{00000000-0005-0000-0000-0000F80D0000}"/>
    <cellStyle name="Style 225 11" xfId="3708" xr:uid="{00000000-0005-0000-0000-0000F90D0000}"/>
    <cellStyle name="Style 225 2" xfId="3353" xr:uid="{00000000-0005-0000-0000-0000FA0D0000}"/>
    <cellStyle name="Style 225 2 2" xfId="3685" xr:uid="{00000000-0005-0000-0000-0000FB0D0000}"/>
    <cellStyle name="Style 225 2 3" xfId="3709" xr:uid="{00000000-0005-0000-0000-0000FC0D0000}"/>
    <cellStyle name="Style 225 3" xfId="3354" xr:uid="{00000000-0005-0000-0000-0000FD0D0000}"/>
    <cellStyle name="Style 225 3 2" xfId="3686" xr:uid="{00000000-0005-0000-0000-0000FE0D0000}"/>
    <cellStyle name="Style 225 3 3" xfId="3710" xr:uid="{00000000-0005-0000-0000-0000FF0D0000}"/>
    <cellStyle name="Style 225 4" xfId="3355" xr:uid="{00000000-0005-0000-0000-0000000E0000}"/>
    <cellStyle name="Style 225 4 2" xfId="3687" xr:uid="{00000000-0005-0000-0000-0000010E0000}"/>
    <cellStyle name="Style 225 4 3" xfId="3711" xr:uid="{00000000-0005-0000-0000-0000020E0000}"/>
    <cellStyle name="Style 225 5" xfId="3356" xr:uid="{00000000-0005-0000-0000-0000030E0000}"/>
    <cellStyle name="Style 225 5 2" xfId="3357" xr:uid="{00000000-0005-0000-0000-0000040E0000}"/>
    <cellStyle name="Style 225 5 2 2" xfId="3689" xr:uid="{00000000-0005-0000-0000-0000050E0000}"/>
    <cellStyle name="Style 225 5 2 3" xfId="3713" xr:uid="{00000000-0005-0000-0000-0000060E0000}"/>
    <cellStyle name="Style 225 5 3" xfId="3688" xr:uid="{00000000-0005-0000-0000-0000070E0000}"/>
    <cellStyle name="Style 225 5 4" xfId="3712" xr:uid="{00000000-0005-0000-0000-0000080E0000}"/>
    <cellStyle name="Style 225 6" xfId="3358" xr:uid="{00000000-0005-0000-0000-0000090E0000}"/>
    <cellStyle name="Style 225 6 2" xfId="3690" xr:uid="{00000000-0005-0000-0000-00000A0E0000}"/>
    <cellStyle name="Style 225 6 3" xfId="3714" xr:uid="{00000000-0005-0000-0000-00000B0E0000}"/>
    <cellStyle name="Style 225 7" xfId="3359" xr:uid="{00000000-0005-0000-0000-00000C0E0000}"/>
    <cellStyle name="Style 225 7 2" xfId="3691" xr:uid="{00000000-0005-0000-0000-00000D0E0000}"/>
    <cellStyle name="Style 225 7 3" xfId="3715" xr:uid="{00000000-0005-0000-0000-00000E0E0000}"/>
    <cellStyle name="Style 225 8" xfId="3360" xr:uid="{00000000-0005-0000-0000-00000F0E0000}"/>
    <cellStyle name="Style 225 8 2" xfId="3692" xr:uid="{00000000-0005-0000-0000-0000100E0000}"/>
    <cellStyle name="Style 225 8 3" xfId="3716" xr:uid="{00000000-0005-0000-0000-0000110E0000}"/>
    <cellStyle name="Style 225 9" xfId="3361" xr:uid="{00000000-0005-0000-0000-0000120E0000}"/>
    <cellStyle name="Style 225 9 2" xfId="3693" xr:uid="{00000000-0005-0000-0000-0000130E0000}"/>
    <cellStyle name="Style 225 9 3" xfId="3717" xr:uid="{00000000-0005-0000-0000-0000140E0000}"/>
    <cellStyle name="Subtotal" xfId="3362" xr:uid="{00000000-0005-0000-0000-0000150E0000}"/>
    <cellStyle name="Subtotal 2" xfId="3363" xr:uid="{00000000-0005-0000-0000-0000160E0000}"/>
    <cellStyle name="Subtotal 2 2" xfId="3364" xr:uid="{00000000-0005-0000-0000-0000170E0000}"/>
    <cellStyle name="Subtotal 3" xfId="3365" xr:uid="{00000000-0005-0000-0000-0000180E0000}"/>
    <cellStyle name="Text Indent A" xfId="3366" xr:uid="{00000000-0005-0000-0000-0000190E0000}"/>
    <cellStyle name="Text Indent A 2" xfId="3367" xr:uid="{00000000-0005-0000-0000-00001A0E0000}"/>
    <cellStyle name="Text Indent A 2 2" xfId="3368" xr:uid="{00000000-0005-0000-0000-00001B0E0000}"/>
    <cellStyle name="Text Indent B" xfId="3369" xr:uid="{00000000-0005-0000-0000-00001C0E0000}"/>
    <cellStyle name="Text Indent B 2" xfId="3370" xr:uid="{00000000-0005-0000-0000-00001D0E0000}"/>
    <cellStyle name="Text Indent B 3" xfId="3371" xr:uid="{00000000-0005-0000-0000-00001E0E0000}"/>
    <cellStyle name="Text Indent C" xfId="3372" xr:uid="{00000000-0005-0000-0000-00001F0E0000}"/>
    <cellStyle name="Text Indent C 2" xfId="3373" xr:uid="{00000000-0005-0000-0000-0000200E0000}"/>
    <cellStyle name="Text Indent C 3" xfId="3374" xr:uid="{00000000-0005-0000-0000-0000210E0000}"/>
    <cellStyle name="Text Wrap" xfId="3375" xr:uid="{00000000-0005-0000-0000-0000220E0000}"/>
    <cellStyle name="Text Wrap 2" xfId="3376" xr:uid="{00000000-0005-0000-0000-0000230E0000}"/>
    <cellStyle name="Text Wrap 2 2" xfId="3377" xr:uid="{00000000-0005-0000-0000-0000240E0000}"/>
    <cellStyle name="Text Wrap 3" xfId="3378" xr:uid="{00000000-0005-0000-0000-0000250E0000}"/>
    <cellStyle name="Text Wrap 3 2" xfId="3379" xr:uid="{00000000-0005-0000-0000-0000260E0000}"/>
    <cellStyle name="Text Wrap 4" xfId="3380" xr:uid="{00000000-0005-0000-0000-0000270E0000}"/>
    <cellStyle name="Text Wrap 4 2" xfId="3381" xr:uid="{00000000-0005-0000-0000-0000280E0000}"/>
    <cellStyle name="Text Wrap 5" xfId="3382" xr:uid="{00000000-0005-0000-0000-0000290E0000}"/>
    <cellStyle name="Text Wrap 5 2" xfId="3383" xr:uid="{00000000-0005-0000-0000-00002A0E0000}"/>
    <cellStyle name="Text Wrap 6" xfId="3384" xr:uid="{00000000-0005-0000-0000-00002B0E0000}"/>
    <cellStyle name="þ_x001d_ðK_x000c_Fý_x001b__x000d_9ýU_x0001_Ð_x0008_¦)_x0007__x0001__x0001_" xfId="3385" xr:uid="{00000000-0005-0000-0000-00002C0E0000}"/>
    <cellStyle name="Title 2" xfId="3386" xr:uid="{00000000-0005-0000-0000-00002D0E0000}"/>
    <cellStyle name="Title 2 2" xfId="3387" xr:uid="{00000000-0005-0000-0000-00002E0E0000}"/>
    <cellStyle name="Title 3" xfId="3388" xr:uid="{00000000-0005-0000-0000-00002F0E0000}"/>
    <cellStyle name="Title 3 2" xfId="3389" xr:uid="{00000000-0005-0000-0000-0000300E0000}"/>
    <cellStyle name="Title 4" xfId="3390" xr:uid="{00000000-0005-0000-0000-0000310E0000}"/>
    <cellStyle name="Title 4 2" xfId="3391" xr:uid="{00000000-0005-0000-0000-0000320E0000}"/>
    <cellStyle name="Title 5" xfId="3392" xr:uid="{00000000-0005-0000-0000-0000330E0000}"/>
    <cellStyle name="Title 5 2" xfId="3393" xr:uid="{00000000-0005-0000-0000-0000340E0000}"/>
    <cellStyle name="Total 2" xfId="3394" xr:uid="{00000000-0005-0000-0000-0000350E0000}"/>
    <cellStyle name="Total 2 2" xfId="3395" xr:uid="{00000000-0005-0000-0000-0000360E0000}"/>
    <cellStyle name="Total 2 2 2" xfId="3695" xr:uid="{00000000-0005-0000-0000-0000370E0000}"/>
    <cellStyle name="Total 2 3" xfId="3396" xr:uid="{00000000-0005-0000-0000-0000380E0000}"/>
    <cellStyle name="Total 2 3 2" xfId="3696" xr:uid="{00000000-0005-0000-0000-0000390E0000}"/>
    <cellStyle name="Total 2 4" xfId="3694" xr:uid="{00000000-0005-0000-0000-00003A0E0000}"/>
    <cellStyle name="Total 3" xfId="3397" xr:uid="{00000000-0005-0000-0000-00003B0E0000}"/>
    <cellStyle name="Total 3 2" xfId="3398" xr:uid="{00000000-0005-0000-0000-00003C0E0000}"/>
    <cellStyle name="Total 3 2 2" xfId="3698" xr:uid="{00000000-0005-0000-0000-00003D0E0000}"/>
    <cellStyle name="Total 3 3" xfId="3697" xr:uid="{00000000-0005-0000-0000-00003E0E0000}"/>
    <cellStyle name="Total 4" xfId="3399" xr:uid="{00000000-0005-0000-0000-00003F0E0000}"/>
    <cellStyle name="Total 4 2" xfId="3400" xr:uid="{00000000-0005-0000-0000-0000400E0000}"/>
    <cellStyle name="Total 4 2 2" xfId="3700" xr:uid="{00000000-0005-0000-0000-0000410E0000}"/>
    <cellStyle name="Total 4 3" xfId="3699" xr:uid="{00000000-0005-0000-0000-0000420E0000}"/>
    <cellStyle name="Total 5" xfId="3401" xr:uid="{00000000-0005-0000-0000-0000430E0000}"/>
    <cellStyle name="Total 5 2" xfId="3402" xr:uid="{00000000-0005-0000-0000-0000440E0000}"/>
    <cellStyle name="Total 5 2 2" xfId="3702" xr:uid="{00000000-0005-0000-0000-0000450E0000}"/>
    <cellStyle name="Total 5 3" xfId="3701" xr:uid="{00000000-0005-0000-0000-0000460E0000}"/>
    <cellStyle name="Tusental (0)_DIM12" xfId="3403" xr:uid="{00000000-0005-0000-0000-0000470E0000}"/>
    <cellStyle name="Tusental_DIM12" xfId="3404" xr:uid="{00000000-0005-0000-0000-0000480E0000}"/>
    <cellStyle name="Überschrift 1" xfId="3405" xr:uid="{00000000-0005-0000-0000-0000490E0000}"/>
    <cellStyle name="Überschrift 1 2" xfId="3703" xr:uid="{00000000-0005-0000-0000-00004A0E0000}"/>
    <cellStyle name="Überschrift 2" xfId="3406" xr:uid="{00000000-0005-0000-0000-00004B0E0000}"/>
    <cellStyle name="Überschrift 3" xfId="3407" xr:uid="{00000000-0005-0000-0000-00004C0E0000}"/>
    <cellStyle name="Überschrift 3 2" xfId="3704" xr:uid="{00000000-0005-0000-0000-00004D0E0000}"/>
    <cellStyle name="Unit" xfId="3408" xr:uid="{00000000-0005-0000-0000-00004E0E0000}"/>
    <cellStyle name="Unprot" xfId="3409" xr:uid="{00000000-0005-0000-0000-00004F0E0000}"/>
    <cellStyle name="Unprot 2" xfId="3410" xr:uid="{00000000-0005-0000-0000-0000500E0000}"/>
    <cellStyle name="Unprot 2 2" xfId="3411" xr:uid="{00000000-0005-0000-0000-0000510E0000}"/>
    <cellStyle name="Unprot$" xfId="3412" xr:uid="{00000000-0005-0000-0000-0000520E0000}"/>
    <cellStyle name="Unprot$ 10" xfId="3413" xr:uid="{00000000-0005-0000-0000-0000530E0000}"/>
    <cellStyle name="Unprot$ 11" xfId="3414" xr:uid="{00000000-0005-0000-0000-0000540E0000}"/>
    <cellStyle name="Unprot$ 2" xfId="3415" xr:uid="{00000000-0005-0000-0000-0000550E0000}"/>
    <cellStyle name="Unprot$ 3" xfId="3416" xr:uid="{00000000-0005-0000-0000-0000560E0000}"/>
    <cellStyle name="Unprot$ 4" xfId="3417" xr:uid="{00000000-0005-0000-0000-0000570E0000}"/>
    <cellStyle name="Unprot$ 5" xfId="3418" xr:uid="{00000000-0005-0000-0000-0000580E0000}"/>
    <cellStyle name="Unprot$ 6" xfId="3419" xr:uid="{00000000-0005-0000-0000-0000590E0000}"/>
    <cellStyle name="Unprot$ 7" xfId="3420" xr:uid="{00000000-0005-0000-0000-00005A0E0000}"/>
    <cellStyle name="Unprot$ 7 2" xfId="3421" xr:uid="{00000000-0005-0000-0000-00005B0E0000}"/>
    <cellStyle name="Unprot$ 8" xfId="3422" xr:uid="{00000000-0005-0000-0000-00005C0E0000}"/>
    <cellStyle name="Unprot$ 9" xfId="3423" xr:uid="{00000000-0005-0000-0000-00005D0E0000}"/>
    <cellStyle name="Unprotect" xfId="3424" xr:uid="{00000000-0005-0000-0000-00005E0E0000}"/>
    <cellStyle name="Unprotect 2" xfId="3425" xr:uid="{00000000-0005-0000-0000-00005F0E0000}"/>
    <cellStyle name="Unprotect 2 2" xfId="3426" xr:uid="{00000000-0005-0000-0000-0000600E0000}"/>
    <cellStyle name="Unprotect 2 2 2" xfId="3707" xr:uid="{00000000-0005-0000-0000-0000610E0000}"/>
    <cellStyle name="Unprotect 2 3" xfId="3706" xr:uid="{00000000-0005-0000-0000-0000620E0000}"/>
    <cellStyle name="Unprotect 3" xfId="3705" xr:uid="{00000000-0005-0000-0000-0000630E0000}"/>
    <cellStyle name="Update" xfId="3427" xr:uid="{00000000-0005-0000-0000-0000640E0000}"/>
    <cellStyle name="Update 2" xfId="3428" xr:uid="{00000000-0005-0000-0000-0000650E0000}"/>
    <cellStyle name="Update 2 2" xfId="3429" xr:uid="{00000000-0005-0000-0000-0000660E0000}"/>
    <cellStyle name="Update 3" xfId="3430" xr:uid="{00000000-0005-0000-0000-0000670E0000}"/>
    <cellStyle name="Update 3 2" xfId="3431" xr:uid="{00000000-0005-0000-0000-0000680E0000}"/>
    <cellStyle name="Update 4" xfId="3432" xr:uid="{00000000-0005-0000-0000-0000690E0000}"/>
    <cellStyle name="Update 4 2" xfId="3433" xr:uid="{00000000-0005-0000-0000-00006A0E0000}"/>
    <cellStyle name="Update 5" xfId="3434" xr:uid="{00000000-0005-0000-0000-00006B0E0000}"/>
    <cellStyle name="Update 5 2" xfId="3435" xr:uid="{00000000-0005-0000-0000-00006C0E0000}"/>
    <cellStyle name="Update 6" xfId="3436" xr:uid="{00000000-0005-0000-0000-00006D0E0000}"/>
    <cellStyle name="Valuta (0)_DIM12" xfId="3437" xr:uid="{00000000-0005-0000-0000-00006E0E0000}"/>
    <cellStyle name="Valuta_DIM12" xfId="3438" xr:uid="{00000000-0005-0000-0000-00006F0E0000}"/>
    <cellStyle name="Währung [0]_laroux" xfId="3439" xr:uid="{00000000-0005-0000-0000-0000700E0000}"/>
    <cellStyle name="Währung_laroux" xfId="3440" xr:uid="{00000000-0005-0000-0000-0000710E0000}"/>
    <cellStyle name="Warning Text 2" xfId="3441" xr:uid="{00000000-0005-0000-0000-0000720E0000}"/>
    <cellStyle name="Warning Text 2 2" xfId="3442" xr:uid="{00000000-0005-0000-0000-0000730E0000}"/>
    <cellStyle name="Warning Text 3" xfId="3443" xr:uid="{00000000-0005-0000-0000-0000740E0000}"/>
    <cellStyle name="Warning Text 3 2" xfId="3444" xr:uid="{00000000-0005-0000-0000-0000750E0000}"/>
    <cellStyle name="Warning Text 4" xfId="3445" xr:uid="{00000000-0005-0000-0000-0000760E0000}"/>
    <cellStyle name="Warning Text 4 2" xfId="3446" xr:uid="{00000000-0005-0000-0000-0000770E0000}"/>
    <cellStyle name="Warning Text 5" xfId="3447" xr:uid="{00000000-0005-0000-0000-0000780E0000}"/>
    <cellStyle name="Warning Text 5 2" xfId="3448" xr:uid="{00000000-0005-0000-0000-0000790E0000}"/>
    <cellStyle name="Обычный_Transf 1404xls" xfId="3449" xr:uid="{00000000-0005-0000-0000-00007A0E0000}"/>
    <cellStyle name="똿뗦먛귟 [0.00]_PRODUCT DETAIL Q1" xfId="3450" xr:uid="{00000000-0005-0000-0000-00007B0E0000}"/>
    <cellStyle name="똿뗦먛귟_PRODUCT DETAIL Q1" xfId="3451" xr:uid="{00000000-0005-0000-0000-00007C0E0000}"/>
    <cellStyle name="믅됞 [0.00]_PRODUCT DETAIL Q1" xfId="3452" xr:uid="{00000000-0005-0000-0000-00007D0E0000}"/>
    <cellStyle name="믅됞_PRODUCT DETAIL Q1" xfId="3453" xr:uid="{00000000-0005-0000-0000-00007E0E0000}"/>
    <cellStyle name="백분율_95" xfId="3454" xr:uid="{00000000-0005-0000-0000-00007F0E0000}"/>
    <cellStyle name="뷭?_BOOKSHIP" xfId="3455" xr:uid="{00000000-0005-0000-0000-0000800E0000}"/>
    <cellStyle name="콤마 [0]_1202" xfId="3456" xr:uid="{00000000-0005-0000-0000-0000810E0000}"/>
    <cellStyle name="콤마_1202" xfId="3457" xr:uid="{00000000-0005-0000-0000-0000820E0000}"/>
    <cellStyle name="통화 [0]_1202" xfId="3458" xr:uid="{00000000-0005-0000-0000-0000830E0000}"/>
    <cellStyle name="통화_1202" xfId="3459" xr:uid="{00000000-0005-0000-0000-0000840E0000}"/>
    <cellStyle name="표준_(정보부문)월별인원계획" xfId="3460" xr:uid="{00000000-0005-0000-0000-0000850E0000}"/>
    <cellStyle name="一般_~ME0858" xfId="3461" xr:uid="{00000000-0005-0000-0000-0000860E0000}"/>
    <cellStyle name="千位分隔[0]_Book1" xfId="3462" xr:uid="{00000000-0005-0000-0000-0000870E0000}"/>
    <cellStyle name="千位分隔_Book1" xfId="3463" xr:uid="{00000000-0005-0000-0000-0000880E0000}"/>
    <cellStyle name="千分位[0]_~ME0858" xfId="3464" xr:uid="{00000000-0005-0000-0000-0000890E0000}"/>
    <cellStyle name="千分位_~ME0858" xfId="3465" xr:uid="{00000000-0005-0000-0000-00008A0E0000}"/>
    <cellStyle name="常规_11-21-00 Daily Shipments Report" xfId="3466" xr:uid="{00000000-0005-0000-0000-00008B0E0000}"/>
    <cellStyle name="標準_C2評価項目" xfId="3467" xr:uid="{00000000-0005-0000-0000-00008C0E0000}"/>
    <cellStyle name="樣式 1" xfId="3468" xr:uid="{00000000-0005-0000-0000-00008D0E0000}"/>
    <cellStyle name="貨幣 [0]_~ME0858" xfId="3469" xr:uid="{00000000-0005-0000-0000-00008E0E0000}"/>
    <cellStyle name="貨幣[0]_0929-" xfId="3470" xr:uid="{00000000-0005-0000-0000-00008F0E0000}"/>
    <cellStyle name="貨幣_~ME0858" xfId="3471" xr:uid="{00000000-0005-0000-0000-0000900E0000}"/>
    <cellStyle name="货币[0]_11-21-00 Daily Shipments Report" xfId="3472" xr:uid="{00000000-0005-0000-0000-0000910E0000}"/>
    <cellStyle name="货币_11-21-00 Daily Shipments Report" xfId="3473" xr:uid="{00000000-0005-0000-0000-0000920E0000}"/>
    <cellStyle name="超連結_forecast1122-Y00" xfId="3474" xr:uid="{00000000-0005-0000-0000-0000930E0000}"/>
    <cellStyle name="隨後的超連結" xfId="3475" xr:uid="{00000000-0005-0000-0000-0000940E0000}"/>
  </cellStyles>
  <dxfs count="1423">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00B05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auto="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s>
  <tableStyles count="0" defaultTableStyle="TableStyleMedium2" defaultPivotStyle="PivotStyleLight16"/>
  <colors>
    <mruColors>
      <color rgb="FFFF00FF"/>
      <color rgb="FF0066FF"/>
      <color rgb="FF0000FF"/>
      <color rgb="FF66FF33"/>
      <color rgb="FFFFFF00"/>
      <color rgb="FF39F52B"/>
      <color rgb="FF014EFF"/>
      <color rgb="FF0174FF"/>
      <color rgb="FFFF66FF"/>
      <color rgb="FF003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elesales@dhanagroup.com" TargetMode="External"/><Relationship Id="rId3" Type="http://schemas.openxmlformats.org/officeDocument/2006/relationships/hyperlink" Target="mailto:prasad@dhanagroup.com" TargetMode="External"/><Relationship Id="rId7" Type="http://schemas.openxmlformats.org/officeDocument/2006/relationships/hyperlink" Target="mailto:telesales@dhanagroup.com" TargetMode="External"/><Relationship Id="rId2" Type="http://schemas.openxmlformats.org/officeDocument/2006/relationships/hyperlink" Target="mailto:cbd1@dhanagroup.com" TargetMode="External"/><Relationship Id="rId1" Type="http://schemas.openxmlformats.org/officeDocument/2006/relationships/hyperlink" Target="mailto:accounts@dhanagroup.com" TargetMode="External"/><Relationship Id="rId6" Type="http://schemas.openxmlformats.org/officeDocument/2006/relationships/hyperlink" Target="mailto:cbd2@dhanagroup.com" TargetMode="External"/><Relationship Id="rId11" Type="http://schemas.openxmlformats.org/officeDocument/2006/relationships/printerSettings" Target="../printerSettings/printerSettings1.bin"/><Relationship Id="rId5" Type="http://schemas.openxmlformats.org/officeDocument/2006/relationships/hyperlink" Target="mailto:sales1@dhanagroup.com" TargetMode="External"/><Relationship Id="rId10" Type="http://schemas.openxmlformats.org/officeDocument/2006/relationships/hyperlink" Target="mailto:sales2@dhanagroup.com" TargetMode="External"/><Relationship Id="rId4" Type="http://schemas.openxmlformats.org/officeDocument/2006/relationships/hyperlink" Target="mailto:operations@dhanagroup.com" TargetMode="External"/><Relationship Id="rId9" Type="http://schemas.openxmlformats.org/officeDocument/2006/relationships/hyperlink" Target="mailto:sales2@dhanagroup.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2:E21"/>
  <sheetViews>
    <sheetView showGridLines="0" zoomScale="95" zoomScaleNormal="95" workbookViewId="0">
      <selection activeCell="G13" sqref="G13"/>
    </sheetView>
  </sheetViews>
  <sheetFormatPr defaultColWidth="9.140625" defaultRowHeight="16.5"/>
  <cols>
    <col min="1" max="1" width="2.28515625" style="1" customWidth="1"/>
    <col min="2" max="2" width="30.5703125" style="1" customWidth="1"/>
    <col min="3" max="3" width="38.5703125" style="1" customWidth="1"/>
    <col min="4" max="5" width="30.5703125" style="1" customWidth="1"/>
    <col min="6" max="6" width="2.140625" style="1" customWidth="1"/>
    <col min="7" max="7" width="23.28515625" style="1" customWidth="1"/>
    <col min="8" max="16384" width="9.140625" style="1"/>
  </cols>
  <sheetData>
    <row r="2" spans="2:5" ht="37.5" customHeight="1">
      <c r="B2" s="184" t="s">
        <v>237</v>
      </c>
      <c r="C2" s="184"/>
      <c r="D2" s="184"/>
      <c r="E2" s="184"/>
    </row>
    <row r="3" spans="2:5" ht="20.25">
      <c r="B3" s="183" t="s">
        <v>436</v>
      </c>
      <c r="C3" s="183"/>
      <c r="D3" s="183"/>
      <c r="E3" s="183"/>
    </row>
    <row r="4" spans="2:5" ht="20.25">
      <c r="B4" s="183" t="s">
        <v>90</v>
      </c>
      <c r="C4" s="183"/>
      <c r="D4" s="183"/>
      <c r="E4" s="183"/>
    </row>
    <row r="6" spans="2:5" ht="20.25">
      <c r="B6" s="154" t="s">
        <v>314</v>
      </c>
      <c r="C6" s="154"/>
      <c r="D6" s="154"/>
    </row>
    <row r="7" spans="2:5">
      <c r="B7" s="110" t="s">
        <v>91</v>
      </c>
      <c r="C7" s="111" t="s">
        <v>92</v>
      </c>
      <c r="D7" s="152" t="s">
        <v>241</v>
      </c>
    </row>
    <row r="8" spans="2:5">
      <c r="B8" s="110" t="s">
        <v>93</v>
      </c>
      <c r="C8" s="111" t="s">
        <v>94</v>
      </c>
      <c r="D8" s="152"/>
    </row>
    <row r="9" spans="2:5">
      <c r="B9" s="110" t="s">
        <v>95</v>
      </c>
      <c r="C9" s="111" t="s">
        <v>96</v>
      </c>
      <c r="D9" s="152"/>
    </row>
    <row r="11" spans="2:5" ht="20.25">
      <c r="B11" s="112" t="s">
        <v>315</v>
      </c>
      <c r="C11" s="112" t="s">
        <v>97</v>
      </c>
      <c r="D11" s="153" t="s">
        <v>98</v>
      </c>
      <c r="E11" s="153" t="s">
        <v>316</v>
      </c>
    </row>
    <row r="12" spans="2:5">
      <c r="B12" s="110" t="s">
        <v>262</v>
      </c>
      <c r="C12" s="111" t="s">
        <v>317</v>
      </c>
      <c r="D12" s="152" t="s">
        <v>100</v>
      </c>
      <c r="E12" s="152" t="s">
        <v>241</v>
      </c>
    </row>
    <row r="13" spans="2:5">
      <c r="B13" s="110" t="s">
        <v>132</v>
      </c>
      <c r="C13" s="111" t="s">
        <v>1425</v>
      </c>
      <c r="D13" s="152" t="s">
        <v>100</v>
      </c>
      <c r="E13" s="152" t="s">
        <v>239</v>
      </c>
    </row>
    <row r="14" spans="2:5">
      <c r="B14" s="110" t="s">
        <v>256</v>
      </c>
      <c r="C14" s="111" t="s">
        <v>257</v>
      </c>
      <c r="D14" s="152" t="s">
        <v>100</v>
      </c>
      <c r="E14" s="152" t="s">
        <v>1241</v>
      </c>
    </row>
    <row r="15" spans="2:5">
      <c r="B15" s="110" t="s">
        <v>106</v>
      </c>
      <c r="C15" s="111" t="s">
        <v>243</v>
      </c>
      <c r="D15" s="152" t="s">
        <v>100</v>
      </c>
      <c r="E15" s="152" t="s">
        <v>242</v>
      </c>
    </row>
    <row r="16" spans="2:5">
      <c r="B16" s="110" t="s">
        <v>133</v>
      </c>
      <c r="C16" s="111" t="s">
        <v>245</v>
      </c>
      <c r="D16" s="152" t="s">
        <v>100</v>
      </c>
      <c r="E16" s="152" t="s">
        <v>244</v>
      </c>
    </row>
    <row r="17" spans="2:5">
      <c r="B17" s="110" t="s">
        <v>145</v>
      </c>
      <c r="C17" s="111" t="s">
        <v>146</v>
      </c>
      <c r="D17" s="152" t="s">
        <v>100</v>
      </c>
      <c r="E17" s="152" t="s">
        <v>241</v>
      </c>
    </row>
    <row r="18" spans="2:5">
      <c r="B18" s="110" t="s">
        <v>1426</v>
      </c>
      <c r="C18" s="111" t="s">
        <v>238</v>
      </c>
      <c r="D18" s="152" t="s">
        <v>99</v>
      </c>
      <c r="E18" s="152" t="s">
        <v>240</v>
      </c>
    </row>
    <row r="19" spans="2:5">
      <c r="B19" s="110" t="s">
        <v>438</v>
      </c>
      <c r="C19" s="111" t="s">
        <v>247</v>
      </c>
      <c r="D19" s="152" t="s">
        <v>439</v>
      </c>
      <c r="E19" s="152" t="s">
        <v>246</v>
      </c>
    </row>
    <row r="20" spans="2:5">
      <c r="B20" s="110" t="s">
        <v>437</v>
      </c>
      <c r="C20" s="111" t="s">
        <v>249</v>
      </c>
      <c r="D20" s="152" t="s">
        <v>258</v>
      </c>
      <c r="E20" s="152" t="s">
        <v>248</v>
      </c>
    </row>
    <row r="21" spans="2:5">
      <c r="B21" s="110" t="s">
        <v>103</v>
      </c>
      <c r="C21" s="111" t="s">
        <v>101</v>
      </c>
      <c r="D21" s="152" t="s">
        <v>102</v>
      </c>
      <c r="E21" s="152" t="s">
        <v>250</v>
      </c>
    </row>
  </sheetData>
  <mergeCells count="3">
    <mergeCell ref="B3:E3"/>
    <mergeCell ref="B4:E4"/>
    <mergeCell ref="B2:E2"/>
  </mergeCells>
  <hyperlinks>
    <hyperlink ref="E20" r:id="rId1" xr:uid="{34D480C5-8587-4BA2-B9D8-316B5330065A}"/>
    <hyperlink ref="E15" r:id="rId2" xr:uid="{84C29EB4-57C8-457D-83FC-6BF0289DF21B}"/>
    <hyperlink ref="E21" r:id="rId3" xr:uid="{6666DD63-0041-404B-89A0-762A9CFF92A2}"/>
    <hyperlink ref="E19" r:id="rId4" xr:uid="{E35107EE-8866-49CA-AF6F-F06DC65FA860}"/>
    <hyperlink ref="E13" r:id="rId5" xr:uid="{806E9716-B126-4351-95DA-DE27C0F57F1C}"/>
    <hyperlink ref="E16" r:id="rId6" xr:uid="{E480314C-D2AB-4A7A-A501-7D159FE3B9E0}"/>
    <hyperlink ref="E17" r:id="rId7" xr:uid="{B4F33769-7C39-41A1-A92C-AF03EB69DACA}"/>
    <hyperlink ref="E12" r:id="rId8" xr:uid="{A242D35F-9EB5-4CF5-B2E1-4A13CC9938DF}"/>
    <hyperlink ref="E14" r:id="rId9" display="sales2@dhanagroup.com" xr:uid="{39F7B73B-9235-4C7B-995E-9A6ACBC67979}"/>
    <hyperlink ref="E18" r:id="rId10" xr:uid="{889C1658-634B-452C-BC33-25CFD840E438}"/>
  </hyperlinks>
  <pageMargins left="0.19685039370078741" right="0.11811023622047245" top="0.35433070866141736" bottom="0.31496062992125984" header="0.31496062992125984" footer="0.31496062992125984"/>
  <pageSetup paperSize="9" scale="110" fitToHeight="0" orientation="landscape" horizontalDpi="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00FF"/>
    <pageSetUpPr fitToPage="1"/>
  </sheetPr>
  <dimension ref="A1:D162"/>
  <sheetViews>
    <sheetView showGridLines="0" tabSelected="1" zoomScale="95" zoomScaleNormal="95" zoomScaleSheetLayoutView="115" workbookViewId="0">
      <pane ySplit="1" topLeftCell="A2" activePane="bottomLeft" state="frozen"/>
      <selection activeCell="A19" sqref="A19"/>
      <selection pane="bottomLeft"/>
    </sheetView>
  </sheetViews>
  <sheetFormatPr defaultColWidth="9.140625" defaultRowHeight="16.5"/>
  <cols>
    <col min="1" max="1" width="32.7109375" style="1" customWidth="1"/>
    <col min="2" max="2" width="108.7109375" style="1" customWidth="1"/>
    <col min="3" max="3" width="18.7109375" style="1" customWidth="1"/>
    <col min="4" max="4" width="14.7109375" style="12" customWidth="1"/>
    <col min="5" max="16384" width="9.140625" style="1"/>
  </cols>
  <sheetData>
    <row r="1" spans="1:4" s="11" customFormat="1" ht="47.25" customHeight="1">
      <c r="A1" s="21" t="s">
        <v>11</v>
      </c>
      <c r="B1" s="21" t="s">
        <v>64</v>
      </c>
      <c r="C1" s="21" t="s">
        <v>0</v>
      </c>
      <c r="D1" s="22" t="s">
        <v>40</v>
      </c>
    </row>
    <row r="2" spans="1:4" s="11" customFormat="1" ht="32.25" customHeight="1">
      <c r="A2" s="185" t="s">
        <v>396</v>
      </c>
      <c r="B2" s="185"/>
      <c r="C2" s="185"/>
      <c r="D2" s="185"/>
    </row>
    <row r="3" spans="1:4" s="54" customFormat="1" ht="106.5" customHeight="1">
      <c r="A3" s="34" t="s">
        <v>1394</v>
      </c>
      <c r="B3" s="96" t="s">
        <v>1395</v>
      </c>
      <c r="C3" s="142" t="s">
        <v>343</v>
      </c>
      <c r="D3" s="131"/>
    </row>
    <row r="4" spans="1:4" s="54" customFormat="1" ht="106.5" customHeight="1">
      <c r="A4" s="23" t="s">
        <v>1460</v>
      </c>
      <c r="B4" s="96" t="s">
        <v>1473</v>
      </c>
      <c r="C4" s="48" t="s">
        <v>1</v>
      </c>
      <c r="D4" s="172">
        <v>60000</v>
      </c>
    </row>
    <row r="5" spans="1:4" s="54" customFormat="1" ht="106.5" customHeight="1">
      <c r="A5" s="34" t="s">
        <v>957</v>
      </c>
      <c r="B5" s="96" t="s">
        <v>958</v>
      </c>
      <c r="C5" s="48" t="s">
        <v>1</v>
      </c>
      <c r="D5" s="131">
        <v>75000</v>
      </c>
    </row>
    <row r="6" spans="1:4" s="54" customFormat="1" ht="106.5" customHeight="1">
      <c r="A6" s="47" t="s">
        <v>882</v>
      </c>
      <c r="B6" s="96" t="s">
        <v>883</v>
      </c>
      <c r="C6" s="118" t="s">
        <v>343</v>
      </c>
      <c r="D6" s="131"/>
    </row>
    <row r="7" spans="1:4" s="11" customFormat="1" ht="32.25" customHeight="1">
      <c r="A7" s="185" t="s">
        <v>399</v>
      </c>
      <c r="B7" s="185"/>
      <c r="C7" s="185"/>
      <c r="D7" s="185"/>
    </row>
    <row r="8" spans="1:4" s="54" customFormat="1" ht="92.45" customHeight="1">
      <c r="A8" s="48" t="s">
        <v>974</v>
      </c>
      <c r="B8" s="29" t="s">
        <v>975</v>
      </c>
      <c r="C8" s="142" t="s">
        <v>343</v>
      </c>
      <c r="D8" s="129"/>
    </row>
    <row r="9" spans="1:4" s="54" customFormat="1" ht="92.45" customHeight="1">
      <c r="A9" s="48" t="s">
        <v>397</v>
      </c>
      <c r="B9" s="29" t="s">
        <v>398</v>
      </c>
      <c r="C9" s="48" t="s">
        <v>1</v>
      </c>
      <c r="D9" s="129">
        <v>85000</v>
      </c>
    </row>
    <row r="10" spans="1:4" s="11" customFormat="1" ht="32.25" customHeight="1">
      <c r="A10" s="185" t="s">
        <v>1351</v>
      </c>
      <c r="B10" s="185"/>
      <c r="C10" s="185"/>
      <c r="D10" s="185"/>
    </row>
    <row r="11" spans="1:4" s="54" customFormat="1" ht="124.5" customHeight="1">
      <c r="A11" s="23" t="s">
        <v>1438</v>
      </c>
      <c r="B11" s="29" t="s">
        <v>1441</v>
      </c>
      <c r="C11" s="142" t="s">
        <v>343</v>
      </c>
      <c r="D11" s="35"/>
    </row>
    <row r="12" spans="1:4" s="54" customFormat="1" ht="124.5" customHeight="1">
      <c r="A12" s="23" t="s">
        <v>1402</v>
      </c>
      <c r="B12" s="29" t="s">
        <v>1403</v>
      </c>
      <c r="C12" s="48" t="s">
        <v>1</v>
      </c>
      <c r="D12" s="35">
        <v>95000</v>
      </c>
    </row>
    <row r="13" spans="1:4" s="54" customFormat="1" ht="124.5" customHeight="1">
      <c r="A13" s="23" t="s">
        <v>1437</v>
      </c>
      <c r="B13" s="29" t="s">
        <v>1442</v>
      </c>
      <c r="C13" s="142" t="s">
        <v>343</v>
      </c>
      <c r="D13" s="129"/>
    </row>
    <row r="14" spans="1:4" s="54" customFormat="1" ht="124.5" customHeight="1">
      <c r="A14" s="47" t="s">
        <v>1398</v>
      </c>
      <c r="B14" s="32" t="s">
        <v>1400</v>
      </c>
      <c r="C14" s="142" t="s">
        <v>343</v>
      </c>
      <c r="D14" s="35"/>
    </row>
    <row r="15" spans="1:4" s="54" customFormat="1" ht="124.5" customHeight="1">
      <c r="A15" s="47" t="s">
        <v>637</v>
      </c>
      <c r="B15" s="32" t="s">
        <v>638</v>
      </c>
      <c r="C15" s="48" t="s">
        <v>1</v>
      </c>
      <c r="D15" s="35">
        <v>80000</v>
      </c>
    </row>
    <row r="16" spans="1:4" s="54" customFormat="1" ht="124.5" customHeight="1">
      <c r="A16" s="47" t="s">
        <v>1399</v>
      </c>
      <c r="B16" s="32" t="s">
        <v>1401</v>
      </c>
      <c r="C16" s="142" t="s">
        <v>343</v>
      </c>
      <c r="D16" s="35"/>
    </row>
    <row r="17" spans="1:4" s="54" customFormat="1" ht="113.1" customHeight="1">
      <c r="A17" s="128" t="s">
        <v>532</v>
      </c>
      <c r="B17" s="32" t="s">
        <v>533</v>
      </c>
      <c r="C17" s="128" t="s">
        <v>1</v>
      </c>
      <c r="D17" s="106">
        <v>100000</v>
      </c>
    </row>
    <row r="18" spans="1:4" s="54" customFormat="1" ht="113.1" customHeight="1">
      <c r="A18" s="47" t="s">
        <v>634</v>
      </c>
      <c r="B18" s="32" t="s">
        <v>1474</v>
      </c>
      <c r="C18" s="142" t="s">
        <v>343</v>
      </c>
      <c r="D18" s="106"/>
    </row>
    <row r="19" spans="1:4" s="54" customFormat="1" ht="113.1" customHeight="1">
      <c r="A19" s="28" t="s">
        <v>1464</v>
      </c>
      <c r="B19" s="32" t="s">
        <v>1475</v>
      </c>
      <c r="C19" s="128" t="s">
        <v>1</v>
      </c>
      <c r="D19" s="99">
        <v>80000</v>
      </c>
    </row>
    <row r="20" spans="1:4" s="54" customFormat="1" ht="113.1" customHeight="1">
      <c r="A20" s="28" t="s">
        <v>1465</v>
      </c>
      <c r="B20" s="32" t="s">
        <v>1476</v>
      </c>
      <c r="C20" s="128" t="s">
        <v>1</v>
      </c>
      <c r="D20" s="99">
        <v>95000</v>
      </c>
    </row>
    <row r="21" spans="1:4" s="54" customFormat="1" ht="113.1" customHeight="1">
      <c r="A21" s="28" t="s">
        <v>1439</v>
      </c>
      <c r="B21" s="29" t="s">
        <v>1443</v>
      </c>
      <c r="C21" s="142" t="s">
        <v>343</v>
      </c>
      <c r="D21" s="99"/>
    </row>
    <row r="22" spans="1:4" s="54" customFormat="1" ht="113.1" customHeight="1">
      <c r="A22" s="23" t="s">
        <v>1404</v>
      </c>
      <c r="B22" s="29" t="s">
        <v>1405</v>
      </c>
      <c r="C22" s="128" t="s">
        <v>1</v>
      </c>
      <c r="D22" s="99">
        <v>100000</v>
      </c>
    </row>
    <row r="23" spans="1:4" s="54" customFormat="1" ht="33.950000000000003" customHeight="1">
      <c r="A23" s="30" t="s">
        <v>987</v>
      </c>
      <c r="B23" s="29" t="s">
        <v>1393</v>
      </c>
      <c r="C23" s="142" t="s">
        <v>343</v>
      </c>
      <c r="D23" s="99"/>
    </row>
    <row r="24" spans="1:4" s="11" customFormat="1" ht="32.25" customHeight="1">
      <c r="A24" s="185" t="s">
        <v>400</v>
      </c>
      <c r="B24" s="185"/>
      <c r="C24" s="185"/>
      <c r="D24" s="185"/>
    </row>
    <row r="25" spans="1:4" s="54" customFormat="1" ht="122.1" customHeight="1">
      <c r="A25" s="48" t="s">
        <v>1366</v>
      </c>
      <c r="B25" s="29" t="s">
        <v>1367</v>
      </c>
      <c r="C25" s="155" t="s">
        <v>343</v>
      </c>
      <c r="D25" s="35"/>
    </row>
    <row r="26" spans="1:4" s="54" customFormat="1" ht="122.1" customHeight="1">
      <c r="A26" s="48" t="s">
        <v>1368</v>
      </c>
      <c r="B26" s="29" t="s">
        <v>1369</v>
      </c>
      <c r="C26" s="155" t="s">
        <v>343</v>
      </c>
      <c r="D26" s="35"/>
    </row>
    <row r="27" spans="1:4" s="54" customFormat="1" ht="122.1" customHeight="1">
      <c r="A27" s="48" t="s">
        <v>401</v>
      </c>
      <c r="B27" s="29" t="s">
        <v>402</v>
      </c>
      <c r="C27" s="48" t="s">
        <v>1</v>
      </c>
      <c r="D27" s="35">
        <v>85000</v>
      </c>
    </row>
    <row r="28" spans="1:4" s="54" customFormat="1" ht="126.95" customHeight="1">
      <c r="A28" s="128" t="s">
        <v>466</v>
      </c>
      <c r="B28" s="32" t="s">
        <v>467</v>
      </c>
      <c r="C28" s="48" t="s">
        <v>1</v>
      </c>
      <c r="D28" s="35">
        <v>88000</v>
      </c>
    </row>
    <row r="29" spans="1:4" s="54" customFormat="1" ht="122.1" customHeight="1">
      <c r="A29" s="48" t="s">
        <v>1406</v>
      </c>
      <c r="B29" s="29" t="s">
        <v>1407</v>
      </c>
      <c r="C29" s="128" t="s">
        <v>1</v>
      </c>
      <c r="D29" s="129">
        <v>140000</v>
      </c>
    </row>
    <row r="30" spans="1:4" s="11" customFormat="1" ht="32.25" customHeight="1">
      <c r="A30" s="185" t="s">
        <v>107</v>
      </c>
      <c r="B30" s="185"/>
      <c r="C30" s="185"/>
      <c r="D30" s="185"/>
    </row>
    <row r="31" spans="1:4" s="2" customFormat="1" ht="126.6" customHeight="1">
      <c r="A31" s="47" t="s">
        <v>1463</v>
      </c>
      <c r="B31" s="32" t="s">
        <v>1477</v>
      </c>
      <c r="C31" s="128" t="s">
        <v>1</v>
      </c>
      <c r="D31" s="106">
        <v>70000</v>
      </c>
    </row>
    <row r="32" spans="1:4" s="2" customFormat="1" ht="135.75" customHeight="1">
      <c r="A32" s="47" t="s">
        <v>972</v>
      </c>
      <c r="B32" s="32" t="s">
        <v>973</v>
      </c>
      <c r="C32" s="128" t="s">
        <v>1</v>
      </c>
      <c r="D32" s="106">
        <v>90000</v>
      </c>
    </row>
    <row r="33" spans="1:4" s="2" customFormat="1" ht="135.75" customHeight="1">
      <c r="A33" s="47" t="s">
        <v>1424</v>
      </c>
      <c r="B33" s="29" t="s">
        <v>1569</v>
      </c>
      <c r="C33" s="128" t="s">
        <v>1</v>
      </c>
      <c r="D33" s="106">
        <v>115000</v>
      </c>
    </row>
    <row r="34" spans="1:4" s="2" customFormat="1" ht="135.75" customHeight="1">
      <c r="A34" s="114" t="s">
        <v>976</v>
      </c>
      <c r="B34" s="29" t="s">
        <v>977</v>
      </c>
      <c r="C34" s="142" t="s">
        <v>343</v>
      </c>
      <c r="D34" s="99"/>
    </row>
    <row r="35" spans="1:4" s="2" customFormat="1" ht="32.25" customHeight="1">
      <c r="A35" s="189" t="s">
        <v>558</v>
      </c>
      <c r="B35" s="189"/>
      <c r="C35" s="189"/>
      <c r="D35" s="189"/>
    </row>
    <row r="36" spans="1:4" s="2" customFormat="1" ht="141" customHeight="1">
      <c r="A36" s="48" t="s">
        <v>1462</v>
      </c>
      <c r="B36" s="29" t="s">
        <v>1478</v>
      </c>
      <c r="C36" s="128" t="s">
        <v>1</v>
      </c>
      <c r="D36" s="33">
        <v>100000</v>
      </c>
    </row>
    <row r="37" spans="1:4" s="2" customFormat="1" ht="107.25" customHeight="1">
      <c r="A37" s="47" t="s">
        <v>969</v>
      </c>
      <c r="B37" s="32" t="s">
        <v>970</v>
      </c>
      <c r="C37" s="128" t="s">
        <v>1</v>
      </c>
      <c r="D37" s="33">
        <v>130000</v>
      </c>
    </row>
    <row r="38" spans="1:4" s="2" customFormat="1" ht="164.25" customHeight="1">
      <c r="A38" s="47" t="s">
        <v>1461</v>
      </c>
      <c r="B38" s="32" t="s">
        <v>1570</v>
      </c>
      <c r="C38" s="128" t="s">
        <v>1</v>
      </c>
      <c r="D38" s="33">
        <v>170000</v>
      </c>
    </row>
    <row r="39" spans="1:4" s="2" customFormat="1" ht="32.25" customHeight="1">
      <c r="A39" s="189" t="s">
        <v>352</v>
      </c>
      <c r="B39" s="189"/>
      <c r="C39" s="189"/>
      <c r="D39" s="189"/>
    </row>
    <row r="40" spans="1:4" s="2" customFormat="1" ht="111.95" customHeight="1">
      <c r="A40" s="128" t="s">
        <v>922</v>
      </c>
      <c r="B40" s="96" t="s">
        <v>923</v>
      </c>
      <c r="C40" s="48" t="s">
        <v>1</v>
      </c>
      <c r="D40" s="106">
        <v>80000</v>
      </c>
    </row>
    <row r="41" spans="1:4" s="2" customFormat="1" ht="111.95" customHeight="1">
      <c r="A41" s="48" t="s">
        <v>1440</v>
      </c>
      <c r="B41" s="96" t="s">
        <v>1710</v>
      </c>
      <c r="C41" s="155" t="s">
        <v>343</v>
      </c>
      <c r="D41" s="99"/>
    </row>
    <row r="42" spans="1:4" s="2" customFormat="1" ht="111.95" customHeight="1">
      <c r="A42" s="128" t="s">
        <v>1715</v>
      </c>
      <c r="B42" s="32" t="s">
        <v>1716</v>
      </c>
      <c r="C42" s="48" t="s">
        <v>1</v>
      </c>
      <c r="D42" s="99">
        <v>82000</v>
      </c>
    </row>
    <row r="43" spans="1:4" s="2" customFormat="1" ht="111.95" customHeight="1">
      <c r="A43" s="31" t="s">
        <v>963</v>
      </c>
      <c r="B43" s="96" t="s">
        <v>964</v>
      </c>
      <c r="C43" s="48" t="s">
        <v>1</v>
      </c>
      <c r="D43" s="106">
        <v>85000</v>
      </c>
    </row>
    <row r="44" spans="1:4" s="2" customFormat="1" ht="111.95" customHeight="1">
      <c r="A44" s="31" t="s">
        <v>965</v>
      </c>
      <c r="B44" s="96" t="s">
        <v>966</v>
      </c>
      <c r="C44" s="48" t="s">
        <v>1</v>
      </c>
      <c r="D44" s="106">
        <v>85000</v>
      </c>
    </row>
    <row r="45" spans="1:4" s="2" customFormat="1" ht="123.75" customHeight="1">
      <c r="A45" s="128" t="s">
        <v>442</v>
      </c>
      <c r="B45" s="96" t="s">
        <v>447</v>
      </c>
      <c r="C45" s="48" t="s">
        <v>1</v>
      </c>
      <c r="D45" s="106">
        <v>90000</v>
      </c>
    </row>
    <row r="46" spans="1:4" s="2" customFormat="1" ht="111.95" customHeight="1">
      <c r="A46" s="128" t="s">
        <v>645</v>
      </c>
      <c r="B46" s="96" t="s">
        <v>655</v>
      </c>
      <c r="C46" s="48" t="s">
        <v>1</v>
      </c>
      <c r="D46" s="106">
        <v>110000</v>
      </c>
    </row>
    <row r="47" spans="1:4" s="2" customFormat="1" ht="111.95" customHeight="1">
      <c r="A47" s="31" t="s">
        <v>967</v>
      </c>
      <c r="B47" s="32" t="s">
        <v>968</v>
      </c>
      <c r="C47" s="48" t="s">
        <v>1</v>
      </c>
      <c r="D47" s="106">
        <v>120000</v>
      </c>
    </row>
    <row r="48" spans="1:4" s="2" customFormat="1" ht="111.95" customHeight="1">
      <c r="A48" s="128" t="s">
        <v>937</v>
      </c>
      <c r="B48" s="96" t="s">
        <v>938</v>
      </c>
      <c r="C48" s="48" t="s">
        <v>1</v>
      </c>
      <c r="D48" s="106">
        <v>120000</v>
      </c>
    </row>
    <row r="49" spans="1:4" s="11" customFormat="1" ht="32.25" customHeight="1">
      <c r="A49" s="185" t="s">
        <v>351</v>
      </c>
      <c r="B49" s="185"/>
      <c r="C49" s="185"/>
      <c r="D49" s="185"/>
    </row>
    <row r="50" spans="1:4" s="2" customFormat="1" ht="113.25" customHeight="1">
      <c r="A50" s="128" t="s">
        <v>557</v>
      </c>
      <c r="B50" s="29" t="s">
        <v>643</v>
      </c>
      <c r="C50" s="48" t="s">
        <v>1</v>
      </c>
      <c r="D50" s="106">
        <v>60000</v>
      </c>
    </row>
    <row r="51" spans="1:4" s="2" customFormat="1" ht="113.25" customHeight="1">
      <c r="A51" s="31" t="s">
        <v>1396</v>
      </c>
      <c r="B51" s="32" t="s">
        <v>1397</v>
      </c>
      <c r="C51" s="142" t="s">
        <v>343</v>
      </c>
      <c r="D51" s="106"/>
    </row>
    <row r="52" spans="1:4" s="2" customFormat="1" ht="113.25" customHeight="1">
      <c r="A52" s="30" t="s">
        <v>978</v>
      </c>
      <c r="B52" s="29" t="s">
        <v>979</v>
      </c>
      <c r="C52" s="48" t="s">
        <v>1</v>
      </c>
      <c r="D52" s="99">
        <v>90000</v>
      </c>
    </row>
    <row r="53" spans="1:4" s="2" customFormat="1" ht="125.1" customHeight="1">
      <c r="A53" s="30" t="s">
        <v>1408</v>
      </c>
      <c r="B53" s="29" t="s">
        <v>1409</v>
      </c>
      <c r="C53" s="48" t="s">
        <v>1</v>
      </c>
      <c r="D53" s="99">
        <v>90000</v>
      </c>
    </row>
    <row r="54" spans="1:4" s="2" customFormat="1" ht="125.1" customHeight="1">
      <c r="A54" s="30" t="s">
        <v>1410</v>
      </c>
      <c r="B54" s="29" t="s">
        <v>1409</v>
      </c>
      <c r="C54" s="48" t="s">
        <v>1</v>
      </c>
      <c r="D54" s="99">
        <v>90000</v>
      </c>
    </row>
    <row r="55" spans="1:4" s="2" customFormat="1" ht="30" customHeight="1">
      <c r="A55" s="30" t="s">
        <v>986</v>
      </c>
      <c r="B55" s="29" t="s">
        <v>1281</v>
      </c>
      <c r="C55" s="142" t="s">
        <v>343</v>
      </c>
      <c r="D55" s="99"/>
    </row>
    <row r="56" spans="1:4" s="11" customFormat="1" ht="32.25" customHeight="1">
      <c r="A56" s="185" t="s">
        <v>1709</v>
      </c>
      <c r="B56" s="185"/>
      <c r="C56" s="185"/>
      <c r="D56" s="185"/>
    </row>
    <row r="57" spans="1:4" ht="38.25" customHeight="1">
      <c r="A57" s="47" t="s">
        <v>1719</v>
      </c>
      <c r="B57" s="32" t="s">
        <v>1720</v>
      </c>
      <c r="C57" s="142" t="s">
        <v>343</v>
      </c>
      <c r="D57" s="33"/>
    </row>
    <row r="58" spans="1:4" ht="38.25" customHeight="1">
      <c r="A58" s="48" t="s">
        <v>484</v>
      </c>
      <c r="B58" s="32" t="s">
        <v>506</v>
      </c>
      <c r="C58" s="48" t="s">
        <v>1</v>
      </c>
      <c r="D58" s="33">
        <v>17000</v>
      </c>
    </row>
    <row r="59" spans="1:4" ht="38.25" customHeight="1">
      <c r="A59" s="47" t="s">
        <v>609</v>
      </c>
      <c r="B59" s="32" t="s">
        <v>1707</v>
      </c>
      <c r="C59" s="48" t="s">
        <v>1</v>
      </c>
      <c r="D59" s="33">
        <v>17000</v>
      </c>
    </row>
    <row r="60" spans="1:4" ht="50.25" customHeight="1">
      <c r="A60" s="47" t="s">
        <v>610</v>
      </c>
      <c r="B60" s="32" t="s">
        <v>1708</v>
      </c>
      <c r="C60" s="48" t="s">
        <v>1</v>
      </c>
      <c r="D60" s="33">
        <v>17500</v>
      </c>
    </row>
    <row r="61" spans="1:4" ht="50.25" customHeight="1">
      <c r="A61" s="28" t="s">
        <v>980</v>
      </c>
      <c r="B61" s="29" t="s">
        <v>981</v>
      </c>
      <c r="C61" s="142" t="s">
        <v>343</v>
      </c>
      <c r="D61" s="26"/>
    </row>
    <row r="62" spans="1:4" ht="56.25" customHeight="1">
      <c r="A62" s="48" t="s">
        <v>1727</v>
      </c>
      <c r="B62" s="29" t="s">
        <v>1728</v>
      </c>
      <c r="C62" s="48" t="s">
        <v>1</v>
      </c>
      <c r="D62" s="26">
        <v>20000</v>
      </c>
    </row>
    <row r="63" spans="1:4" ht="56.25" customHeight="1">
      <c r="A63" s="48" t="s">
        <v>403</v>
      </c>
      <c r="B63" s="32" t="s">
        <v>507</v>
      </c>
      <c r="C63" s="48" t="s">
        <v>1</v>
      </c>
      <c r="D63" s="33">
        <v>27000</v>
      </c>
    </row>
    <row r="64" spans="1:4" ht="39.6" customHeight="1">
      <c r="A64" s="47" t="s">
        <v>607</v>
      </c>
      <c r="B64" s="32" t="s">
        <v>608</v>
      </c>
      <c r="C64" s="48" t="s">
        <v>1</v>
      </c>
      <c r="D64" s="33">
        <v>20000</v>
      </c>
    </row>
    <row r="65" spans="1:4" ht="39.6" customHeight="1">
      <c r="A65" s="48" t="s">
        <v>485</v>
      </c>
      <c r="B65" s="32" t="s">
        <v>508</v>
      </c>
      <c r="C65" s="48" t="s">
        <v>1</v>
      </c>
      <c r="D65" s="33">
        <v>21000</v>
      </c>
    </row>
    <row r="66" spans="1:4" ht="51" customHeight="1">
      <c r="A66" s="48" t="s">
        <v>469</v>
      </c>
      <c r="B66" s="29" t="s">
        <v>509</v>
      </c>
      <c r="C66" s="48" t="s">
        <v>1</v>
      </c>
      <c r="D66" s="26">
        <v>22000</v>
      </c>
    </row>
    <row r="67" spans="1:4" ht="51" customHeight="1">
      <c r="A67" s="48" t="s">
        <v>470</v>
      </c>
      <c r="B67" s="29" t="s">
        <v>510</v>
      </c>
      <c r="C67" s="48" t="s">
        <v>1</v>
      </c>
      <c r="D67" s="26">
        <v>22000</v>
      </c>
    </row>
    <row r="68" spans="1:4" ht="89.1" customHeight="1">
      <c r="A68" s="31" t="s">
        <v>939</v>
      </c>
      <c r="B68" s="32" t="s">
        <v>940</v>
      </c>
      <c r="C68" s="48" t="s">
        <v>1</v>
      </c>
      <c r="D68" s="33">
        <v>42000</v>
      </c>
    </row>
    <row r="69" spans="1:4" ht="96" customHeight="1">
      <c r="A69" s="128" t="s">
        <v>443</v>
      </c>
      <c r="B69" s="96" t="s">
        <v>1321</v>
      </c>
      <c r="C69" s="48" t="s">
        <v>1</v>
      </c>
      <c r="D69" s="33">
        <v>65000</v>
      </c>
    </row>
    <row r="70" spans="1:4" s="11" customFormat="1" ht="32.25" customHeight="1">
      <c r="A70" s="189" t="s">
        <v>503</v>
      </c>
      <c r="B70" s="189"/>
      <c r="C70" s="189"/>
      <c r="D70" s="189"/>
    </row>
    <row r="71" spans="1:4" ht="28.5" customHeight="1">
      <c r="A71" s="34" t="s">
        <v>504</v>
      </c>
      <c r="B71" s="32" t="s">
        <v>505</v>
      </c>
      <c r="C71" s="48" t="s">
        <v>1</v>
      </c>
      <c r="D71" s="33">
        <v>10000</v>
      </c>
    </row>
    <row r="72" spans="1:4" s="11" customFormat="1" ht="32.25" customHeight="1">
      <c r="A72" s="189" t="s">
        <v>295</v>
      </c>
      <c r="B72" s="189"/>
      <c r="C72" s="189"/>
      <c r="D72" s="189"/>
    </row>
    <row r="73" spans="1:4" s="2" customFormat="1" ht="42.75" customHeight="1">
      <c r="A73" s="30" t="s">
        <v>1418</v>
      </c>
      <c r="B73" s="29" t="s">
        <v>1635</v>
      </c>
      <c r="C73" s="48" t="s">
        <v>1</v>
      </c>
      <c r="D73" s="33">
        <v>14000</v>
      </c>
    </row>
    <row r="74" spans="1:4" s="2" customFormat="1" ht="42.75" customHeight="1">
      <c r="A74" s="31" t="s">
        <v>571</v>
      </c>
      <c r="B74" s="32" t="s">
        <v>572</v>
      </c>
      <c r="C74" s="118" t="s">
        <v>343</v>
      </c>
      <c r="D74" s="33"/>
    </row>
    <row r="75" spans="1:4" s="2" customFormat="1" ht="42.75" customHeight="1">
      <c r="A75" s="31" t="s">
        <v>1419</v>
      </c>
      <c r="B75" s="32" t="s">
        <v>1711</v>
      </c>
      <c r="C75" s="48" t="s">
        <v>1</v>
      </c>
      <c r="D75" s="33">
        <v>27000</v>
      </c>
    </row>
    <row r="76" spans="1:4" s="2" customFormat="1" ht="42.75" customHeight="1">
      <c r="A76" s="31" t="s">
        <v>1390</v>
      </c>
      <c r="B76" s="32" t="s">
        <v>1391</v>
      </c>
      <c r="C76" s="142" t="s">
        <v>343</v>
      </c>
      <c r="D76" s="33">
        <v>29000</v>
      </c>
    </row>
    <row r="77" spans="1:4" s="2" customFormat="1" ht="42.75" customHeight="1">
      <c r="A77" s="47" t="s">
        <v>632</v>
      </c>
      <c r="B77" s="32" t="s">
        <v>633</v>
      </c>
      <c r="C77" s="142" t="s">
        <v>343</v>
      </c>
      <c r="D77" s="33"/>
    </row>
    <row r="78" spans="1:4" s="2" customFormat="1" ht="42.75" customHeight="1">
      <c r="A78" s="34" t="s">
        <v>486</v>
      </c>
      <c r="B78" s="32" t="s">
        <v>487</v>
      </c>
      <c r="C78" s="118" t="s">
        <v>343</v>
      </c>
      <c r="D78" s="33"/>
    </row>
    <row r="79" spans="1:4" s="2" customFormat="1" ht="42.75" customHeight="1">
      <c r="A79" s="31" t="s">
        <v>1384</v>
      </c>
      <c r="B79" s="32" t="s">
        <v>1385</v>
      </c>
      <c r="C79" s="118" t="s">
        <v>343</v>
      </c>
      <c r="D79" s="33"/>
    </row>
    <row r="80" spans="1:4" s="2" customFormat="1" ht="42.75" customHeight="1">
      <c r="A80" s="30" t="s">
        <v>982</v>
      </c>
      <c r="B80" s="29" t="s">
        <v>983</v>
      </c>
      <c r="C80" s="142" t="s">
        <v>343</v>
      </c>
      <c r="D80" s="26"/>
    </row>
    <row r="81" spans="1:4" s="2" customFormat="1" ht="42.75" customHeight="1">
      <c r="A81" s="31" t="s">
        <v>1386</v>
      </c>
      <c r="B81" s="32" t="s">
        <v>1387</v>
      </c>
      <c r="C81" s="118" t="s">
        <v>343</v>
      </c>
      <c r="D81" s="33"/>
    </row>
    <row r="82" spans="1:4" s="11" customFormat="1" ht="32.25" customHeight="1">
      <c r="A82" s="189" t="s">
        <v>296</v>
      </c>
      <c r="B82" s="189"/>
      <c r="C82" s="189"/>
      <c r="D82" s="189"/>
    </row>
    <row r="83" spans="1:4" s="2" customFormat="1" ht="43.5" customHeight="1">
      <c r="A83" s="117" t="s">
        <v>1417</v>
      </c>
      <c r="B83" s="32" t="s">
        <v>1422</v>
      </c>
      <c r="C83" s="128" t="s">
        <v>1</v>
      </c>
      <c r="D83" s="33">
        <v>37000</v>
      </c>
    </row>
    <row r="84" spans="1:4" s="2" customFormat="1" ht="43.5" customHeight="1">
      <c r="A84" s="31" t="s">
        <v>573</v>
      </c>
      <c r="B84" s="32" t="s">
        <v>574</v>
      </c>
      <c r="C84" s="118" t="s">
        <v>343</v>
      </c>
      <c r="D84" s="33"/>
    </row>
    <row r="85" spans="1:4" s="2" customFormat="1" ht="43.5" customHeight="1">
      <c r="A85" s="47" t="s">
        <v>1388</v>
      </c>
      <c r="B85" s="32" t="s">
        <v>1389</v>
      </c>
      <c r="C85" s="128" t="s">
        <v>1</v>
      </c>
      <c r="D85" s="33">
        <v>50000</v>
      </c>
    </row>
    <row r="86" spans="1:4" s="2" customFormat="1" ht="43.5" customHeight="1">
      <c r="A86" s="47" t="s">
        <v>1317</v>
      </c>
      <c r="B86" s="32" t="s">
        <v>1318</v>
      </c>
      <c r="C86" s="142" t="s">
        <v>343</v>
      </c>
      <c r="D86" s="33"/>
    </row>
    <row r="87" spans="1:4" s="2" customFormat="1" ht="43.5" customHeight="1">
      <c r="A87" s="47" t="s">
        <v>1420</v>
      </c>
      <c r="B87" s="32" t="s">
        <v>1421</v>
      </c>
      <c r="C87" s="128" t="s">
        <v>1</v>
      </c>
      <c r="D87" s="33">
        <v>62000</v>
      </c>
    </row>
    <row r="88" spans="1:4" s="2" customFormat="1" ht="43.5" customHeight="1">
      <c r="A88" s="47" t="s">
        <v>1319</v>
      </c>
      <c r="B88" s="32" t="s">
        <v>1320</v>
      </c>
      <c r="C88" s="142" t="s">
        <v>343</v>
      </c>
      <c r="D88" s="33">
        <v>66000</v>
      </c>
    </row>
    <row r="89" spans="1:4" s="11" customFormat="1" ht="32.25" customHeight="1">
      <c r="A89" s="189" t="s">
        <v>884</v>
      </c>
      <c r="B89" s="189"/>
      <c r="C89" s="189"/>
      <c r="D89" s="189"/>
    </row>
    <row r="90" spans="1:4" s="2" customFormat="1" ht="27" customHeight="1">
      <c r="A90" s="30" t="s">
        <v>984</v>
      </c>
      <c r="B90" s="29" t="s">
        <v>985</v>
      </c>
      <c r="C90" s="142" t="s">
        <v>343</v>
      </c>
      <c r="D90" s="33"/>
    </row>
    <row r="91" spans="1:4" s="2" customFormat="1" ht="27" customHeight="1">
      <c r="A91" s="128" t="s">
        <v>885</v>
      </c>
      <c r="B91" s="32" t="s">
        <v>886</v>
      </c>
      <c r="C91" s="142" t="s">
        <v>343</v>
      </c>
      <c r="D91" s="33"/>
    </row>
    <row r="92" spans="1:4" s="2" customFormat="1" ht="27" customHeight="1">
      <c r="A92" s="128" t="s">
        <v>887</v>
      </c>
      <c r="B92" s="32" t="s">
        <v>888</v>
      </c>
      <c r="C92" s="142" t="s">
        <v>343</v>
      </c>
      <c r="D92" s="33"/>
    </row>
    <row r="93" spans="1:4" s="11" customFormat="1" ht="32.25" customHeight="1">
      <c r="A93" s="185" t="s">
        <v>1379</v>
      </c>
      <c r="B93" s="185"/>
      <c r="C93" s="185"/>
      <c r="D93" s="185"/>
    </row>
    <row r="94" spans="1:4" s="2" customFormat="1" ht="27" customHeight="1">
      <c r="A94" s="47" t="s">
        <v>1380</v>
      </c>
      <c r="B94" s="32" t="s">
        <v>1381</v>
      </c>
      <c r="C94" s="142" t="s">
        <v>343</v>
      </c>
      <c r="D94" s="33"/>
    </row>
    <row r="95" spans="1:4" s="2" customFormat="1" ht="27" customHeight="1">
      <c r="A95" s="128" t="s">
        <v>1382</v>
      </c>
      <c r="B95" s="32" t="s">
        <v>1383</v>
      </c>
      <c r="C95" s="142" t="s">
        <v>343</v>
      </c>
      <c r="D95" s="33"/>
    </row>
    <row r="96" spans="1:4" s="11" customFormat="1" ht="32.25" customHeight="1">
      <c r="A96" s="185" t="s">
        <v>588</v>
      </c>
      <c r="B96" s="185"/>
      <c r="C96" s="185"/>
      <c r="D96" s="185"/>
    </row>
    <row r="97" spans="1:4" s="2" customFormat="1" ht="21.95" customHeight="1">
      <c r="A97" s="67" t="s">
        <v>1414</v>
      </c>
      <c r="B97" s="32" t="s">
        <v>1415</v>
      </c>
      <c r="C97" s="128" t="s">
        <v>1</v>
      </c>
      <c r="D97" s="164">
        <v>10500</v>
      </c>
    </row>
    <row r="98" spans="1:4" s="2" customFormat="1" ht="21.95" customHeight="1">
      <c r="A98" s="67" t="s">
        <v>1411</v>
      </c>
      <c r="B98" s="32" t="s">
        <v>1412</v>
      </c>
      <c r="C98" s="128" t="s">
        <v>1</v>
      </c>
      <c r="D98" s="164">
        <v>15000</v>
      </c>
    </row>
    <row r="99" spans="1:4" s="2" customFormat="1" ht="21.95" customHeight="1">
      <c r="A99" s="47" t="s">
        <v>591</v>
      </c>
      <c r="B99" s="32" t="s">
        <v>592</v>
      </c>
      <c r="C99" s="128" t="s">
        <v>1</v>
      </c>
      <c r="D99" s="165">
        <v>15000</v>
      </c>
    </row>
    <row r="100" spans="1:4" s="2" customFormat="1" ht="21.95" customHeight="1">
      <c r="A100" s="47" t="s">
        <v>1413</v>
      </c>
      <c r="B100" s="32" t="s">
        <v>1416</v>
      </c>
      <c r="C100" s="128" t="s">
        <v>1</v>
      </c>
      <c r="D100" s="165">
        <v>11000</v>
      </c>
    </row>
    <row r="101" spans="1:4" s="2" customFormat="1" ht="21.95" customHeight="1">
      <c r="A101" s="67" t="s">
        <v>1084</v>
      </c>
      <c r="B101" s="32" t="s">
        <v>1085</v>
      </c>
      <c r="C101" s="128" t="s">
        <v>1</v>
      </c>
      <c r="D101" s="164">
        <v>7000</v>
      </c>
    </row>
    <row r="102" spans="1:4" s="2" customFormat="1" ht="21.95" customHeight="1">
      <c r="A102" s="67" t="s">
        <v>1370</v>
      </c>
      <c r="B102" s="32" t="s">
        <v>1374</v>
      </c>
      <c r="C102" s="128" t="s">
        <v>1</v>
      </c>
      <c r="D102" s="164">
        <v>11000</v>
      </c>
    </row>
    <row r="103" spans="1:4" s="2" customFormat="1" ht="21.95" customHeight="1">
      <c r="A103" s="67" t="s">
        <v>1371</v>
      </c>
      <c r="B103" s="32" t="s">
        <v>1375</v>
      </c>
      <c r="C103" s="128" t="s">
        <v>1</v>
      </c>
      <c r="D103" s="164">
        <v>13300</v>
      </c>
    </row>
    <row r="104" spans="1:4" s="2" customFormat="1" ht="21.95" customHeight="1">
      <c r="A104" s="67" t="s">
        <v>1372</v>
      </c>
      <c r="B104" s="32" t="s">
        <v>1376</v>
      </c>
      <c r="C104" s="128" t="s">
        <v>1</v>
      </c>
      <c r="D104" s="164">
        <v>13300</v>
      </c>
    </row>
    <row r="105" spans="1:4" s="2" customFormat="1" ht="21.95" customHeight="1">
      <c r="A105" s="67" t="s">
        <v>1373</v>
      </c>
      <c r="B105" s="32" t="s">
        <v>1377</v>
      </c>
      <c r="C105" s="128" t="s">
        <v>1</v>
      </c>
      <c r="D105" s="164">
        <v>13300</v>
      </c>
    </row>
    <row r="106" spans="1:4" s="2" customFormat="1" ht="21.95" customHeight="1">
      <c r="A106" s="67" t="s">
        <v>1086</v>
      </c>
      <c r="B106" s="32" t="s">
        <v>1087</v>
      </c>
      <c r="C106" s="128" t="s">
        <v>1</v>
      </c>
      <c r="D106" s="164">
        <v>6800</v>
      </c>
    </row>
    <row r="107" spans="1:4" s="2" customFormat="1" ht="21.95" customHeight="1">
      <c r="A107" s="47" t="s">
        <v>593</v>
      </c>
      <c r="B107" s="32" t="s">
        <v>594</v>
      </c>
      <c r="C107" s="128" t="s">
        <v>1</v>
      </c>
      <c r="D107" s="165">
        <v>10000</v>
      </c>
    </row>
    <row r="108" spans="1:4" s="2" customFormat="1" ht="21.95" customHeight="1">
      <c r="A108" s="47" t="s">
        <v>589</v>
      </c>
      <c r="B108" s="32" t="s">
        <v>590</v>
      </c>
      <c r="C108" s="128" t="s">
        <v>1</v>
      </c>
      <c r="D108" s="165">
        <v>6700</v>
      </c>
    </row>
    <row r="109" spans="1:4" s="2" customFormat="1" ht="21.95" customHeight="1">
      <c r="A109" s="67" t="s">
        <v>1088</v>
      </c>
      <c r="B109" s="32" t="s">
        <v>1089</v>
      </c>
      <c r="C109" s="128" t="s">
        <v>1</v>
      </c>
      <c r="D109" s="164">
        <v>14500</v>
      </c>
    </row>
    <row r="110" spans="1:4" s="2" customFormat="1" ht="21.95" customHeight="1">
      <c r="A110" s="67" t="s">
        <v>1090</v>
      </c>
      <c r="B110" s="32" t="s">
        <v>1091</v>
      </c>
      <c r="C110" s="128" t="s">
        <v>1</v>
      </c>
      <c r="D110" s="164">
        <v>11000</v>
      </c>
    </row>
    <row r="111" spans="1:4" s="2" customFormat="1" ht="21.95" customHeight="1">
      <c r="A111" s="67" t="s">
        <v>1092</v>
      </c>
      <c r="B111" s="32" t="s">
        <v>1093</v>
      </c>
      <c r="C111" s="128" t="s">
        <v>1</v>
      </c>
      <c r="D111" s="164">
        <v>12500</v>
      </c>
    </row>
    <row r="112" spans="1:4" s="2" customFormat="1" ht="21.95" customHeight="1">
      <c r="A112" s="67" t="s">
        <v>1094</v>
      </c>
      <c r="B112" s="32" t="s">
        <v>1095</v>
      </c>
      <c r="C112" s="128" t="s">
        <v>1</v>
      </c>
      <c r="D112" s="164">
        <v>12500</v>
      </c>
    </row>
    <row r="113" spans="1:4" s="2" customFormat="1" ht="21.95" customHeight="1">
      <c r="A113" s="67" t="s">
        <v>1096</v>
      </c>
      <c r="B113" s="32" t="s">
        <v>1097</v>
      </c>
      <c r="C113" s="128" t="s">
        <v>1</v>
      </c>
      <c r="D113" s="164">
        <v>12500</v>
      </c>
    </row>
    <row r="114" spans="1:4" s="2" customFormat="1" ht="21.95" customHeight="1">
      <c r="A114" s="67" t="s">
        <v>1098</v>
      </c>
      <c r="B114" s="32" t="s">
        <v>1099</v>
      </c>
      <c r="C114" s="128" t="s">
        <v>1</v>
      </c>
      <c r="D114" s="164">
        <v>9500</v>
      </c>
    </row>
    <row r="115" spans="1:4" s="2" customFormat="1" ht="21.95" customHeight="1">
      <c r="A115" s="67" t="s">
        <v>1100</v>
      </c>
      <c r="B115" s="32" t="s">
        <v>1101</v>
      </c>
      <c r="C115" s="128" t="s">
        <v>1</v>
      </c>
      <c r="D115" s="164">
        <v>10500</v>
      </c>
    </row>
    <row r="116" spans="1:4" s="2" customFormat="1" ht="21.95" customHeight="1">
      <c r="A116" s="67" t="s">
        <v>1102</v>
      </c>
      <c r="B116" s="32" t="s">
        <v>1103</v>
      </c>
      <c r="C116" s="128" t="s">
        <v>1</v>
      </c>
      <c r="D116" s="164">
        <v>10500</v>
      </c>
    </row>
    <row r="117" spans="1:4" s="2" customFormat="1" ht="21.95" customHeight="1">
      <c r="A117" s="67" t="s">
        <v>1104</v>
      </c>
      <c r="B117" s="32" t="s">
        <v>1105</v>
      </c>
      <c r="C117" s="128" t="s">
        <v>1</v>
      </c>
      <c r="D117" s="164">
        <v>10500</v>
      </c>
    </row>
    <row r="118" spans="1:4" s="2" customFormat="1" ht="21.95" customHeight="1">
      <c r="A118" s="67" t="s">
        <v>1106</v>
      </c>
      <c r="B118" s="32" t="s">
        <v>1107</v>
      </c>
      <c r="C118" s="128" t="s">
        <v>1</v>
      </c>
      <c r="D118" s="164">
        <v>7500</v>
      </c>
    </row>
    <row r="119" spans="1:4" s="2" customFormat="1" ht="21.95" customHeight="1">
      <c r="A119" s="67" t="s">
        <v>1108</v>
      </c>
      <c r="B119" s="32" t="s">
        <v>1109</v>
      </c>
      <c r="C119" s="128" t="s">
        <v>1</v>
      </c>
      <c r="D119" s="164">
        <v>8200</v>
      </c>
    </row>
    <row r="120" spans="1:4" s="2" customFormat="1" ht="21.95" customHeight="1">
      <c r="A120" s="67" t="s">
        <v>1110</v>
      </c>
      <c r="B120" s="32" t="s">
        <v>1111</v>
      </c>
      <c r="C120" s="128" t="s">
        <v>1</v>
      </c>
      <c r="D120" s="164">
        <v>8200</v>
      </c>
    </row>
    <row r="121" spans="1:4" s="2" customFormat="1" ht="21.95" customHeight="1">
      <c r="A121" s="67" t="s">
        <v>1112</v>
      </c>
      <c r="B121" s="32" t="s">
        <v>1113</v>
      </c>
      <c r="C121" s="128" t="s">
        <v>1</v>
      </c>
      <c r="D121" s="164">
        <v>8200</v>
      </c>
    </row>
    <row r="122" spans="1:4" s="2" customFormat="1" ht="21.95" customHeight="1">
      <c r="A122" s="67" t="s">
        <v>1114</v>
      </c>
      <c r="B122" s="32" t="s">
        <v>1115</v>
      </c>
      <c r="C122" s="128" t="s">
        <v>1</v>
      </c>
      <c r="D122" s="164">
        <v>9000</v>
      </c>
    </row>
    <row r="123" spans="1:4" s="2" customFormat="1" ht="21.95" customHeight="1">
      <c r="A123" s="67" t="s">
        <v>1116</v>
      </c>
      <c r="B123" s="32" t="s">
        <v>1117</v>
      </c>
      <c r="C123" s="128" t="s">
        <v>1</v>
      </c>
      <c r="D123" s="164">
        <v>10500</v>
      </c>
    </row>
    <row r="124" spans="1:4" s="2" customFormat="1" ht="21.95" customHeight="1">
      <c r="A124" s="47" t="s">
        <v>595</v>
      </c>
      <c r="B124" s="32" t="s">
        <v>596</v>
      </c>
      <c r="C124" s="128" t="s">
        <v>1</v>
      </c>
      <c r="D124" s="164">
        <v>10500</v>
      </c>
    </row>
    <row r="125" spans="1:4" s="2" customFormat="1" ht="21.95" customHeight="1">
      <c r="A125" s="67" t="s">
        <v>1118</v>
      </c>
      <c r="B125" s="32" t="s">
        <v>1119</v>
      </c>
      <c r="C125" s="128" t="s">
        <v>1</v>
      </c>
      <c r="D125" s="164">
        <v>10500</v>
      </c>
    </row>
    <row r="126" spans="1:4" s="2" customFormat="1" ht="21.95" customHeight="1">
      <c r="A126" s="67" t="s">
        <v>1120</v>
      </c>
      <c r="B126" s="32" t="s">
        <v>1121</v>
      </c>
      <c r="C126" s="128" t="s">
        <v>1</v>
      </c>
      <c r="D126" s="164">
        <v>7800</v>
      </c>
    </row>
    <row r="127" spans="1:4" s="2" customFormat="1" ht="21.95" customHeight="1">
      <c r="A127" s="67" t="s">
        <v>1122</v>
      </c>
      <c r="B127" s="32" t="s">
        <v>1123</v>
      </c>
      <c r="C127" s="128" t="s">
        <v>1</v>
      </c>
      <c r="D127" s="164">
        <v>8000</v>
      </c>
    </row>
    <row r="128" spans="1:4" s="2" customFormat="1" ht="21.95" customHeight="1">
      <c r="A128" s="67" t="s">
        <v>1124</v>
      </c>
      <c r="B128" s="32" t="s">
        <v>1125</v>
      </c>
      <c r="C128" s="128" t="s">
        <v>1</v>
      </c>
      <c r="D128" s="164">
        <v>8000</v>
      </c>
    </row>
    <row r="129" spans="1:4" s="2" customFormat="1" ht="21.95" customHeight="1">
      <c r="A129" s="67" t="s">
        <v>1126</v>
      </c>
      <c r="B129" s="32" t="s">
        <v>1127</v>
      </c>
      <c r="C129" s="128" t="s">
        <v>1</v>
      </c>
      <c r="D129" s="164">
        <v>8000</v>
      </c>
    </row>
    <row r="130" spans="1:4" s="2" customFormat="1" ht="21.95" customHeight="1">
      <c r="A130" s="67" t="s">
        <v>1128</v>
      </c>
      <c r="B130" s="32" t="s">
        <v>1129</v>
      </c>
      <c r="C130" s="128" t="s">
        <v>1</v>
      </c>
      <c r="D130" s="164">
        <v>9000</v>
      </c>
    </row>
    <row r="131" spans="1:4" s="2" customFormat="1" ht="21.95" customHeight="1">
      <c r="A131" s="67" t="s">
        <v>1130</v>
      </c>
      <c r="B131" s="32" t="s">
        <v>1131</v>
      </c>
      <c r="C131" s="128" t="s">
        <v>1</v>
      </c>
      <c r="D131" s="164">
        <v>10500</v>
      </c>
    </row>
    <row r="132" spans="1:4" s="2" customFormat="1" ht="21.95" customHeight="1">
      <c r="A132" s="67" t="s">
        <v>1132</v>
      </c>
      <c r="B132" s="32" t="s">
        <v>1133</v>
      </c>
      <c r="C132" s="128" t="s">
        <v>1</v>
      </c>
      <c r="D132" s="164">
        <v>10500</v>
      </c>
    </row>
    <row r="133" spans="1:4" s="2" customFormat="1" ht="21.95" customHeight="1">
      <c r="A133" s="67" t="s">
        <v>1134</v>
      </c>
      <c r="B133" s="32" t="s">
        <v>1135</v>
      </c>
      <c r="C133" s="128" t="s">
        <v>1</v>
      </c>
      <c r="D133" s="164">
        <v>10500</v>
      </c>
    </row>
    <row r="134" spans="1:4" s="2" customFormat="1" ht="21.95" customHeight="1">
      <c r="A134" s="67" t="s">
        <v>1136</v>
      </c>
      <c r="B134" s="32" t="s">
        <v>1137</v>
      </c>
      <c r="C134" s="128" t="s">
        <v>1</v>
      </c>
      <c r="D134" s="164">
        <v>12000</v>
      </c>
    </row>
    <row r="135" spans="1:4" s="2" customFormat="1" ht="21.95" customHeight="1">
      <c r="A135" s="67" t="s">
        <v>1138</v>
      </c>
      <c r="B135" s="32" t="s">
        <v>1139</v>
      </c>
      <c r="C135" s="128" t="s">
        <v>1</v>
      </c>
      <c r="D135" s="164">
        <v>14500</v>
      </c>
    </row>
    <row r="136" spans="1:4" s="2" customFormat="1" ht="21.95" customHeight="1">
      <c r="A136" s="67" t="s">
        <v>1140</v>
      </c>
      <c r="B136" s="32" t="s">
        <v>1141</v>
      </c>
      <c r="C136" s="128" t="s">
        <v>1</v>
      </c>
      <c r="D136" s="164">
        <v>14500</v>
      </c>
    </row>
    <row r="137" spans="1:4" s="2" customFormat="1" ht="21.95" customHeight="1">
      <c r="A137" s="67" t="s">
        <v>1142</v>
      </c>
      <c r="B137" s="32" t="s">
        <v>1143</v>
      </c>
      <c r="C137" s="128" t="s">
        <v>1</v>
      </c>
      <c r="D137" s="164">
        <v>14500</v>
      </c>
    </row>
    <row r="138" spans="1:4" s="2" customFormat="1" ht="21.95" customHeight="1">
      <c r="A138" s="67" t="s">
        <v>1144</v>
      </c>
      <c r="B138" s="32" t="s">
        <v>1145</v>
      </c>
      <c r="C138" s="128" t="s">
        <v>1</v>
      </c>
      <c r="D138" s="164">
        <v>13500</v>
      </c>
    </row>
    <row r="139" spans="1:4" s="2" customFormat="1" ht="21.95" customHeight="1">
      <c r="A139" s="47" t="s">
        <v>597</v>
      </c>
      <c r="B139" s="32" t="s">
        <v>598</v>
      </c>
      <c r="C139" s="128" t="s">
        <v>1</v>
      </c>
      <c r="D139" s="165">
        <v>17000</v>
      </c>
    </row>
    <row r="140" spans="1:4" s="2" customFormat="1" ht="21.95" customHeight="1">
      <c r="A140" s="67" t="s">
        <v>1146</v>
      </c>
      <c r="B140" s="32" t="s">
        <v>1147</v>
      </c>
      <c r="C140" s="128" t="s">
        <v>1</v>
      </c>
      <c r="D140" s="165">
        <v>17000</v>
      </c>
    </row>
    <row r="141" spans="1:4" s="2" customFormat="1" ht="21.95" customHeight="1">
      <c r="A141" s="47" t="s">
        <v>599</v>
      </c>
      <c r="B141" s="32" t="s">
        <v>600</v>
      </c>
      <c r="C141" s="128" t="s">
        <v>1</v>
      </c>
      <c r="D141" s="165">
        <v>17000</v>
      </c>
    </row>
    <row r="142" spans="1:4" s="2" customFormat="1" ht="21.95" customHeight="1">
      <c r="A142" s="67" t="s">
        <v>1148</v>
      </c>
      <c r="B142" s="32" t="s">
        <v>1149</v>
      </c>
      <c r="C142" s="128" t="s">
        <v>1</v>
      </c>
      <c r="D142" s="164">
        <v>12000</v>
      </c>
    </row>
    <row r="143" spans="1:4" s="2" customFormat="1" ht="21.95" customHeight="1">
      <c r="A143" s="47" t="s">
        <v>601</v>
      </c>
      <c r="B143" s="32" t="s">
        <v>602</v>
      </c>
      <c r="C143" s="128" t="s">
        <v>1</v>
      </c>
      <c r="D143" s="165">
        <v>15500</v>
      </c>
    </row>
    <row r="144" spans="1:4" s="2" customFormat="1" ht="21.95" customHeight="1">
      <c r="A144" s="47" t="s">
        <v>603</v>
      </c>
      <c r="B144" s="32" t="s">
        <v>604</v>
      </c>
      <c r="C144" s="128" t="s">
        <v>1</v>
      </c>
      <c r="D144" s="165">
        <v>15500</v>
      </c>
    </row>
    <row r="145" spans="1:4" s="2" customFormat="1" ht="21.95" customHeight="1">
      <c r="A145" s="47" t="s">
        <v>605</v>
      </c>
      <c r="B145" s="32" t="s">
        <v>606</v>
      </c>
      <c r="C145" s="128" t="s">
        <v>1</v>
      </c>
      <c r="D145" s="165">
        <v>15500</v>
      </c>
    </row>
    <row r="146" spans="1:4" s="11" customFormat="1" ht="32.25" customHeight="1">
      <c r="A146" s="186" t="s">
        <v>14</v>
      </c>
      <c r="B146" s="187"/>
      <c r="C146" s="187"/>
      <c r="D146" s="188"/>
    </row>
    <row r="147" spans="1:4" ht="21" customHeight="1">
      <c r="A147" s="23" t="s">
        <v>377</v>
      </c>
      <c r="B147" s="38" t="s">
        <v>378</v>
      </c>
      <c r="C147" s="48" t="s">
        <v>1</v>
      </c>
      <c r="D147" s="26">
        <v>550</v>
      </c>
    </row>
    <row r="148" spans="1:4" ht="21" customHeight="1">
      <c r="A148" s="23" t="s">
        <v>1730</v>
      </c>
      <c r="B148" s="38" t="s">
        <v>154</v>
      </c>
      <c r="C148" s="48" t="s">
        <v>1</v>
      </c>
      <c r="D148" s="26">
        <v>700</v>
      </c>
    </row>
    <row r="149" spans="1:4" ht="21" customHeight="1">
      <c r="A149" s="34" t="s">
        <v>889</v>
      </c>
      <c r="B149" s="38" t="s">
        <v>891</v>
      </c>
      <c r="C149" s="48" t="s">
        <v>1</v>
      </c>
      <c r="D149" s="33">
        <v>950</v>
      </c>
    </row>
    <row r="150" spans="1:4" ht="21" customHeight="1">
      <c r="A150" s="34" t="s">
        <v>890</v>
      </c>
      <c r="B150" s="38" t="s">
        <v>892</v>
      </c>
      <c r="C150" s="48" t="s">
        <v>1</v>
      </c>
      <c r="D150" s="33">
        <v>950</v>
      </c>
    </row>
    <row r="151" spans="1:4" ht="21" customHeight="1">
      <c r="A151" s="34" t="s">
        <v>318</v>
      </c>
      <c r="B151" s="37" t="s">
        <v>480</v>
      </c>
      <c r="C151" s="48" t="s">
        <v>1</v>
      </c>
      <c r="D151" s="33">
        <v>1900</v>
      </c>
    </row>
    <row r="152" spans="1:4" ht="21" customHeight="1">
      <c r="A152" s="23" t="s">
        <v>113</v>
      </c>
      <c r="B152" s="38" t="s">
        <v>155</v>
      </c>
      <c r="C152" s="48" t="s">
        <v>1</v>
      </c>
      <c r="D152" s="33">
        <v>1500</v>
      </c>
    </row>
    <row r="153" spans="1:4" ht="21" customHeight="1">
      <c r="A153" s="23" t="s">
        <v>112</v>
      </c>
      <c r="B153" s="38" t="s">
        <v>156</v>
      </c>
      <c r="C153" s="48" t="s">
        <v>1</v>
      </c>
      <c r="D153" s="33">
        <v>1500</v>
      </c>
    </row>
    <row r="154" spans="1:4" s="54" customFormat="1" ht="58.5" customHeight="1">
      <c r="A154" s="47" t="s">
        <v>893</v>
      </c>
      <c r="B154" s="57" t="s">
        <v>895</v>
      </c>
      <c r="C154" s="48" t="s">
        <v>1</v>
      </c>
      <c r="D154" s="60">
        <v>5000</v>
      </c>
    </row>
    <row r="155" spans="1:4" s="54" customFormat="1" ht="58.5" customHeight="1">
      <c r="A155" s="47" t="s">
        <v>894</v>
      </c>
      <c r="B155" s="57" t="s">
        <v>896</v>
      </c>
      <c r="C155" s="48" t="s">
        <v>1</v>
      </c>
      <c r="D155" s="60">
        <v>5500</v>
      </c>
    </row>
    <row r="156" spans="1:4" ht="21" customHeight="1">
      <c r="A156" s="43"/>
      <c r="B156" s="104"/>
      <c r="C156" s="105"/>
      <c r="D156" s="44"/>
    </row>
    <row r="157" spans="1:4" ht="16.5" customHeight="1">
      <c r="A157" s="137" t="s">
        <v>2</v>
      </c>
      <c r="B157" s="27"/>
    </row>
    <row r="158" spans="1:4" ht="16.5" customHeight="1">
      <c r="A158" s="137" t="s">
        <v>3</v>
      </c>
      <c r="B158" s="27"/>
    </row>
    <row r="159" spans="1:4" ht="16.5" customHeight="1">
      <c r="A159" s="137" t="s">
        <v>4</v>
      </c>
      <c r="B159" s="27"/>
    </row>
    <row r="160" spans="1:4" ht="16.5" customHeight="1">
      <c r="A160" s="137" t="s">
        <v>36</v>
      </c>
      <c r="B160" s="27"/>
    </row>
    <row r="161" spans="1:4" ht="16.5" customHeight="1">
      <c r="A161" s="137" t="s">
        <v>157</v>
      </c>
      <c r="B161" s="27"/>
    </row>
    <row r="162" spans="1:4" s="4" customFormat="1">
      <c r="A162" s="137" t="s">
        <v>342</v>
      </c>
      <c r="B162" s="27"/>
      <c r="C162" s="1"/>
      <c r="D162" s="13"/>
    </row>
  </sheetData>
  <mergeCells count="16">
    <mergeCell ref="A96:D96"/>
    <mergeCell ref="A10:D10"/>
    <mergeCell ref="A2:D2"/>
    <mergeCell ref="A146:D146"/>
    <mergeCell ref="A56:D56"/>
    <mergeCell ref="A30:D30"/>
    <mergeCell ref="A49:D49"/>
    <mergeCell ref="A39:D39"/>
    <mergeCell ref="A72:D72"/>
    <mergeCell ref="A82:D82"/>
    <mergeCell ref="A7:D7"/>
    <mergeCell ref="A24:D24"/>
    <mergeCell ref="A70:D70"/>
    <mergeCell ref="A35:D35"/>
    <mergeCell ref="A89:D89"/>
    <mergeCell ref="A93:D93"/>
  </mergeCells>
  <conditionalFormatting sqref="C3">
    <cfRule type="containsText" dxfId="1422" priority="127" operator="containsText" text="New Arrival">
      <formula>NOT(ISERROR(SEARCH("New Arrival",C3)))</formula>
    </cfRule>
    <cfRule type="containsText" dxfId="1421" priority="128" operator="containsText" text="Special Price">
      <formula>NOT(ISERROR(SEARCH("Special Price",C3)))</formula>
    </cfRule>
    <cfRule type="containsText" dxfId="1420" priority="136" operator="containsText" text="N/A">
      <formula>NOT(ISERROR(SEARCH("N/A",C3)))</formula>
    </cfRule>
    <cfRule type="containsText" dxfId="1419" priority="354" operator="containsText" text="Limited Stock">
      <formula>NOT(ISERROR(SEARCH("Limited Stock",C3)))</formula>
    </cfRule>
    <cfRule type="containsText" dxfId="1418" priority="355" operator="containsText" text="soldout">
      <formula>NOT(ISERROR(SEARCH("soldout",C3)))</formula>
    </cfRule>
    <cfRule type="containsText" dxfId="1417" priority="356" operator="containsText" text="N/A">
      <formula>NOT(ISERROR(SEARCH("N/A",C3)))</formula>
    </cfRule>
    <cfRule type="containsText" dxfId="1416" priority="357" operator="containsText" text="Limited Stock">
      <formula>NOT(ISERROR(SEARCH("Limited Stock",C3)))</formula>
    </cfRule>
    <cfRule type="containsText" dxfId="1415" priority="358" operator="containsText" text="soldout">
      <formula>NOT(ISERROR(SEARCH("soldout",C3)))</formula>
    </cfRule>
    <cfRule type="containsText" dxfId="1414" priority="359" operator="containsText" text="Limited Stock">
      <formula>NOT(ISERROR(SEARCH("Limited Stock",C3)))</formula>
    </cfRule>
    <cfRule type="containsText" dxfId="1413" priority="360" operator="containsText" text="soldout">
      <formula>NOT(ISERROR(SEARCH("soldout",C3)))</formula>
    </cfRule>
  </conditionalFormatting>
  <conditionalFormatting sqref="C8 C97:C101">
    <cfRule type="containsText" dxfId="1412" priority="637" operator="containsText" text="Limited Stock">
      <formula>NOT(ISERROR(SEARCH("Limited Stock",C8)))</formula>
    </cfRule>
    <cfRule type="containsText" dxfId="1411" priority="638" operator="containsText" text="soldout">
      <formula>NOT(ISERROR(SEARCH("soldout",C8)))</formula>
    </cfRule>
  </conditionalFormatting>
  <conditionalFormatting sqref="C8 C97:C105">
    <cfRule type="containsText" dxfId="1410" priority="341" operator="containsText" text="New Arrival">
      <formula>NOT(ISERROR(SEARCH("New Arrival",C8)))</formula>
    </cfRule>
    <cfRule type="containsText" dxfId="1409" priority="342" operator="containsText" text="Special Price">
      <formula>NOT(ISERROR(SEARCH("Special Price",C8)))</formula>
    </cfRule>
    <cfRule type="containsText" dxfId="1408" priority="346" operator="containsText" text="N/A">
      <formula>NOT(ISERROR(SEARCH("N/A",C8)))</formula>
    </cfRule>
    <cfRule type="containsText" dxfId="1407" priority="349" operator="containsText" text="Limited Stock">
      <formula>NOT(ISERROR(SEARCH("Limited Stock",C8)))</formula>
    </cfRule>
    <cfRule type="containsText" dxfId="1406" priority="350" operator="containsText" text="soldout">
      <formula>NOT(ISERROR(SEARCH("soldout",C8)))</formula>
    </cfRule>
  </conditionalFormatting>
  <conditionalFormatting sqref="C8">
    <cfRule type="containsText" dxfId="1405" priority="634" operator="containsText" text="N/A">
      <formula>NOT(ISERROR(SEARCH("N/A",C8)))</formula>
    </cfRule>
    <cfRule type="containsText" dxfId="1404" priority="635" operator="containsText" text="Limited Stock">
      <formula>NOT(ISERROR(SEARCH("Limited Stock",C8)))</formula>
    </cfRule>
    <cfRule type="containsText" dxfId="1403" priority="636" operator="containsText" text="soldout">
      <formula>NOT(ISERROR(SEARCH("soldout",C8)))</formula>
    </cfRule>
  </conditionalFormatting>
  <conditionalFormatting sqref="C11">
    <cfRule type="containsText" dxfId="1402" priority="150" operator="containsText" text="New Arrival">
      <formula>NOT(ISERROR(SEARCH("New Arrival",C11)))</formula>
    </cfRule>
    <cfRule type="containsText" dxfId="1401" priority="151" operator="containsText" text="Special Price">
      <formula>NOT(ISERROR(SEARCH("Special Price",C11)))</formula>
    </cfRule>
    <cfRule type="containsText" dxfId="1400" priority="152" operator="containsText" text="N/A">
      <formula>NOT(ISERROR(SEARCH("N/A",C11)))</formula>
    </cfRule>
    <cfRule type="containsText" dxfId="1399" priority="153" operator="containsText" text="Limited Stock">
      <formula>NOT(ISERROR(SEARCH("Limited Stock",C11)))</formula>
    </cfRule>
    <cfRule type="containsText" dxfId="1398" priority="154" operator="containsText" text="soldout">
      <formula>NOT(ISERROR(SEARCH("soldout",C11)))</formula>
    </cfRule>
    <cfRule type="containsText" dxfId="1397" priority="155" operator="containsText" text="N/A">
      <formula>NOT(ISERROR(SEARCH("N/A",C11)))</formula>
    </cfRule>
    <cfRule type="containsText" dxfId="1396" priority="156" operator="containsText" text="Limited Stock">
      <formula>NOT(ISERROR(SEARCH("Limited Stock",C11)))</formula>
    </cfRule>
    <cfRule type="containsText" dxfId="1395" priority="157" operator="containsText" text="soldout">
      <formula>NOT(ISERROR(SEARCH("soldout",C11)))</formula>
    </cfRule>
    <cfRule type="containsText" dxfId="1394" priority="158" operator="containsText" text="Limited Stock">
      <formula>NOT(ISERROR(SEARCH("Limited Stock",C11)))</formula>
    </cfRule>
    <cfRule type="containsText" dxfId="1393" priority="159" operator="containsText" text="soldout">
      <formula>NOT(ISERROR(SEARCH("soldout",C11)))</formula>
    </cfRule>
  </conditionalFormatting>
  <conditionalFormatting sqref="C13:C14 C16:C17 C22:C23">
    <cfRule type="containsText" dxfId="1392" priority="295" operator="containsText" text="soldout">
      <formula>NOT(ISERROR(SEARCH("soldout",C13)))</formula>
    </cfRule>
  </conditionalFormatting>
  <conditionalFormatting sqref="C13:C14 C22:C23">
    <cfRule type="containsText" dxfId="1391" priority="301" operator="containsText" text="N/A">
      <formula>NOT(ISERROR(SEARCH("N/A",C13)))</formula>
    </cfRule>
  </conditionalFormatting>
  <conditionalFormatting sqref="C16:C17">
    <cfRule type="containsText" dxfId="1390" priority="298" operator="containsText" text="N/A">
      <formula>NOT(ISERROR(SEARCH("N/A",C16)))</formula>
    </cfRule>
  </conditionalFormatting>
  <conditionalFormatting sqref="C17:C23">
    <cfRule type="containsText" dxfId="1389" priority="627" operator="containsText" text="Limited Stock">
      <formula>NOT(ISERROR(SEARCH("Limited Stock",C17)))</formula>
    </cfRule>
    <cfRule type="containsText" dxfId="1388" priority="628" operator="containsText" text="soldout">
      <formula>NOT(ISERROR(SEARCH("soldout",C17)))</formula>
    </cfRule>
  </conditionalFormatting>
  <conditionalFormatting sqref="C19:C20">
    <cfRule type="containsText" dxfId="1387" priority="71" operator="containsText" text="Limited Stock">
      <formula>NOT(ISERROR(SEARCH("Limited Stock",C19)))</formula>
    </cfRule>
    <cfRule type="containsText" dxfId="1386" priority="72" operator="containsText" text="soldout">
      <formula>NOT(ISERROR(SEARCH("soldout",C19)))</formula>
    </cfRule>
    <cfRule type="containsText" dxfId="1385" priority="73" operator="containsText" text="N/A">
      <formula>NOT(ISERROR(SEARCH("N/A",C19)))</formula>
    </cfRule>
  </conditionalFormatting>
  <conditionalFormatting sqref="C22:C23 C13:C14 C16:C17">
    <cfRule type="containsText" dxfId="1384" priority="294" operator="containsText" text="Limited Stock">
      <formula>NOT(ISERROR(SEARCH("Limited Stock",C13)))</formula>
    </cfRule>
  </conditionalFormatting>
  <conditionalFormatting sqref="C23">
    <cfRule type="containsText" dxfId="1383" priority="271" operator="containsText" text="New Arrival">
      <formula>NOT(ISERROR(SEARCH("New Arrival",C23)))</formula>
    </cfRule>
    <cfRule type="containsText" dxfId="1382" priority="272" operator="containsText" text="Special Price">
      <formula>NOT(ISERROR(SEARCH("Special Price",C23)))</formula>
    </cfRule>
    <cfRule type="containsText" dxfId="1381" priority="276" operator="containsText" text="N/A">
      <formula>NOT(ISERROR(SEARCH("N/A",C23)))</formula>
    </cfRule>
    <cfRule type="containsText" dxfId="1380" priority="625" operator="containsText" text="Limited Stock">
      <formula>NOT(ISERROR(SEARCH("Limited Stock",C23)))</formula>
    </cfRule>
    <cfRule type="containsText" dxfId="1379" priority="626" operator="containsText" text="soldout">
      <formula>NOT(ISERROR(SEARCH("soldout",C23)))</formula>
    </cfRule>
  </conditionalFormatting>
  <conditionalFormatting sqref="C25:C26">
    <cfRule type="containsText" dxfId="1378" priority="437" operator="containsText" text="New Arrival">
      <formula>NOT(ISERROR(SEARCH("New Arrival",C25)))</formula>
    </cfRule>
    <cfRule type="containsText" dxfId="1377" priority="438" operator="containsText" text="Special Price">
      <formula>NOT(ISERROR(SEARCH("Special Price",C25)))</formula>
    </cfRule>
    <cfRule type="containsText" dxfId="1376" priority="439" operator="containsText" text="N/A">
      <formula>NOT(ISERROR(SEARCH("N/A",C25)))</formula>
    </cfRule>
    <cfRule type="containsText" dxfId="1375" priority="440" operator="containsText" text="Limited Stock">
      <formula>NOT(ISERROR(SEARCH("Limited Stock",C25)))</formula>
    </cfRule>
    <cfRule type="containsText" dxfId="1374" priority="441" operator="containsText" text="soldout">
      <formula>NOT(ISERROR(SEARCH("soldout",C25)))</formula>
    </cfRule>
    <cfRule type="containsText" dxfId="1373" priority="442" operator="containsText" text="N/A">
      <formula>NOT(ISERROR(SEARCH("N/A",C25)))</formula>
    </cfRule>
    <cfRule type="containsText" dxfId="1372" priority="443" operator="containsText" text="Limited Stock">
      <formula>NOT(ISERROR(SEARCH("Limited Stock",C25)))</formula>
    </cfRule>
    <cfRule type="containsText" dxfId="1371" priority="444" operator="containsText" text="soldout">
      <formula>NOT(ISERROR(SEARCH("soldout",C25)))</formula>
    </cfRule>
    <cfRule type="containsText" dxfId="1370" priority="445" operator="containsText" text="Limited Stock">
      <formula>NOT(ISERROR(SEARCH("Limited Stock",C25)))</formula>
    </cfRule>
    <cfRule type="containsText" dxfId="1369" priority="446" operator="containsText" text="soldout">
      <formula>NOT(ISERROR(SEARCH("soldout",C25)))</formula>
    </cfRule>
    <cfRule type="containsText" dxfId="1368" priority="447" operator="containsText" text="Limited Stock">
      <formula>NOT(ISERROR(SEARCH("Limited Stock",C25)))</formula>
    </cfRule>
    <cfRule type="containsText" dxfId="1367" priority="448" operator="containsText" text="soldout">
      <formula>NOT(ISERROR(SEARCH("soldout",C25)))</formula>
    </cfRule>
    <cfRule type="containsText" dxfId="1366" priority="449" operator="containsText" text="N/A">
      <formula>NOT(ISERROR(SEARCH("N/A",C25)))</formula>
    </cfRule>
  </conditionalFormatting>
  <conditionalFormatting sqref="C29">
    <cfRule type="containsText" dxfId="1365" priority="264" operator="containsText" text="Limited Stock">
      <formula>NOT(ISERROR(SEARCH("Limited Stock",C29)))</formula>
    </cfRule>
    <cfRule type="containsText" dxfId="1364" priority="265" operator="containsText" text="soldout">
      <formula>NOT(ISERROR(SEARCH("soldout",C29)))</formula>
    </cfRule>
    <cfRule type="containsText" dxfId="1363" priority="718" operator="containsText" text="N/A">
      <formula>NOT(ISERROR(SEARCH("N/A",C29)))</formula>
    </cfRule>
  </conditionalFormatting>
  <conditionalFormatting sqref="C31:C33">
    <cfRule type="containsText" dxfId="1362" priority="671" operator="containsText" text="N/A">
      <formula>NOT(ISERROR(SEARCH("N/A",C31)))</formula>
    </cfRule>
    <cfRule type="containsText" dxfId="1361" priority="678" operator="containsText" text="Limited Stock">
      <formula>NOT(ISERROR(SEARCH("Limited Stock",C31)))</formula>
    </cfRule>
    <cfRule type="containsText" dxfId="1360" priority="679" operator="containsText" text="soldout">
      <formula>NOT(ISERROR(SEARCH("soldout",C31)))</formula>
    </cfRule>
    <cfRule type="containsText" dxfId="1359" priority="680" operator="containsText" text="N/A">
      <formula>NOT(ISERROR(SEARCH("N/A",C31)))</formula>
    </cfRule>
    <cfRule type="containsText" dxfId="1358" priority="1029" operator="containsText" text="Limited Stock">
      <formula>NOT(ISERROR(SEARCH("Limited Stock",C31)))</formula>
    </cfRule>
    <cfRule type="containsText" dxfId="1357" priority="1030" operator="containsText" text="soldout">
      <formula>NOT(ISERROR(SEARCH("soldout",C31)))</formula>
    </cfRule>
    <cfRule type="containsText" dxfId="1356" priority="1031" operator="containsText" text="N/A">
      <formula>NOT(ISERROR(SEARCH("N/A",C31)))</formula>
    </cfRule>
  </conditionalFormatting>
  <conditionalFormatting sqref="C31:C34">
    <cfRule type="containsText" dxfId="1355" priority="617" operator="containsText" text="Limited Stock">
      <formula>NOT(ISERROR(SEARCH("Limited Stock",C31)))</formula>
    </cfRule>
    <cfRule type="containsText" dxfId="1354" priority="618" operator="containsText" text="soldout">
      <formula>NOT(ISERROR(SEARCH("soldout",C31)))</formula>
    </cfRule>
  </conditionalFormatting>
  <conditionalFormatting sqref="C33:C34">
    <cfRule type="containsText" dxfId="1353" priority="609" operator="containsText" text="New Arrival">
      <formula>NOT(ISERROR(SEARCH("New Arrival",C33)))</formula>
    </cfRule>
    <cfRule type="containsText" dxfId="1352" priority="610" operator="containsText" text="Special Price">
      <formula>NOT(ISERROR(SEARCH("Special Price",C33)))</formula>
    </cfRule>
    <cfRule type="containsText" dxfId="1351" priority="611" operator="containsText" text="N/A">
      <formula>NOT(ISERROR(SEARCH("N/A",C33)))</formula>
    </cfRule>
    <cfRule type="containsText" dxfId="1350" priority="612" operator="containsText" text="Limited Stock">
      <formula>NOT(ISERROR(SEARCH("Limited Stock",C33)))</formula>
    </cfRule>
    <cfRule type="containsText" dxfId="1349" priority="613" operator="containsText" text="soldout">
      <formula>NOT(ISERROR(SEARCH("soldout",C33)))</formula>
    </cfRule>
    <cfRule type="containsText" dxfId="1348" priority="614" operator="containsText" text="N/A">
      <formula>NOT(ISERROR(SEARCH("N/A",C33)))</formula>
    </cfRule>
    <cfRule type="containsText" dxfId="1347" priority="615" operator="containsText" text="Limited Stock">
      <formula>NOT(ISERROR(SEARCH("Limited Stock",C33)))</formula>
    </cfRule>
    <cfRule type="containsText" dxfId="1346" priority="616" operator="containsText" text="soldout">
      <formula>NOT(ISERROR(SEARCH("soldout",C33)))</formula>
    </cfRule>
  </conditionalFormatting>
  <conditionalFormatting sqref="C36">
    <cfRule type="containsText" dxfId="1345" priority="74" operator="containsText" text="Limited Stock">
      <formula>NOT(ISERROR(SEARCH("Limited Stock",C36)))</formula>
    </cfRule>
    <cfRule type="containsText" dxfId="1344" priority="75" operator="containsText" text="soldout">
      <formula>NOT(ISERROR(SEARCH("soldout",C36)))</formula>
    </cfRule>
    <cfRule type="containsText" dxfId="1343" priority="76" operator="containsText" text="N/A">
      <formula>NOT(ISERROR(SEARCH("N/A",C36)))</formula>
    </cfRule>
  </conditionalFormatting>
  <conditionalFormatting sqref="C36:C38">
    <cfRule type="containsText" dxfId="1342" priority="434" operator="containsText" text="Limited Stock">
      <formula>NOT(ISERROR(SEARCH("Limited Stock",C36)))</formula>
    </cfRule>
    <cfRule type="containsText" dxfId="1341" priority="435" operator="containsText" text="soldout">
      <formula>NOT(ISERROR(SEARCH("soldout",C36)))</formula>
    </cfRule>
    <cfRule type="containsText" dxfId="1340" priority="436" operator="containsText" text="N/A">
      <formula>NOT(ISERROR(SEARCH("N/A",C36)))</formula>
    </cfRule>
  </conditionalFormatting>
  <conditionalFormatting sqref="C37:C38">
    <cfRule type="containsText" dxfId="1339" priority="1005" operator="containsText" text="Limited Stock">
      <formula>NOT(ISERROR(SEARCH("Limited Stock",C37)))</formula>
    </cfRule>
    <cfRule type="containsText" dxfId="1338" priority="1006" operator="containsText" text="soldout">
      <formula>NOT(ISERROR(SEARCH("soldout",C37)))</formula>
    </cfRule>
    <cfRule type="containsText" dxfId="1337" priority="1007" operator="containsText" text="N/A">
      <formula>NOT(ISERROR(SEARCH("N/A",C37)))</formula>
    </cfRule>
  </conditionalFormatting>
  <conditionalFormatting sqref="C41:C42">
    <cfRule type="containsText" dxfId="1336" priority="137" operator="containsText" text="New Arrival">
      <formula>NOT(ISERROR(SEARCH("New Arrival",C41)))</formula>
    </cfRule>
    <cfRule type="containsText" dxfId="1335" priority="138" operator="containsText" text="Special Price">
      <formula>NOT(ISERROR(SEARCH("Special Price",C41)))</formula>
    </cfRule>
    <cfRule type="containsText" dxfId="1334" priority="139" operator="containsText" text="N/A">
      <formula>NOT(ISERROR(SEARCH("N/A",C41)))</formula>
    </cfRule>
    <cfRule type="containsText" dxfId="1333" priority="140" operator="containsText" text="Limited Stock">
      <formula>NOT(ISERROR(SEARCH("Limited Stock",C41)))</formula>
    </cfRule>
    <cfRule type="containsText" dxfId="1332" priority="141" operator="containsText" text="soldout">
      <formula>NOT(ISERROR(SEARCH("soldout",C41)))</formula>
    </cfRule>
    <cfRule type="containsText" dxfId="1331" priority="142" operator="containsText" text="N/A">
      <formula>NOT(ISERROR(SEARCH("N/A",C41)))</formula>
    </cfRule>
    <cfRule type="containsText" dxfId="1330" priority="143" operator="containsText" text="Limited Stock">
      <formula>NOT(ISERROR(SEARCH("Limited Stock",C41)))</formula>
    </cfRule>
    <cfRule type="containsText" dxfId="1329" priority="144" operator="containsText" text="soldout">
      <formula>NOT(ISERROR(SEARCH("soldout",C41)))</formula>
    </cfRule>
    <cfRule type="containsText" dxfId="1328" priority="145" operator="containsText" text="Limited Stock">
      <formula>NOT(ISERROR(SEARCH("Limited Stock",C41)))</formula>
    </cfRule>
    <cfRule type="containsText" dxfId="1327" priority="146" operator="containsText" text="soldout">
      <formula>NOT(ISERROR(SEARCH("soldout",C41)))</formula>
    </cfRule>
  </conditionalFormatting>
  <conditionalFormatting sqref="C41:C44">
    <cfRule type="containsText" dxfId="1326" priority="147" operator="containsText" text="Limited Stock">
      <formula>NOT(ISERROR(SEARCH("Limited Stock",C41)))</formula>
    </cfRule>
    <cfRule type="containsText" dxfId="1325" priority="148" operator="containsText" text="soldout">
      <formula>NOT(ISERROR(SEARCH("soldout",C41)))</formula>
    </cfRule>
    <cfRule type="containsText" dxfId="1324" priority="149" operator="containsText" text="N/A">
      <formula>NOT(ISERROR(SEARCH("N/A",C41)))</formula>
    </cfRule>
  </conditionalFormatting>
  <conditionalFormatting sqref="C51">
    <cfRule type="containsText" dxfId="1323" priority="302" operator="containsText" text="New Arrival">
      <formula>NOT(ISERROR(SEARCH("New Arrival",C51)))</formula>
    </cfRule>
    <cfRule type="containsText" dxfId="1322" priority="303" operator="containsText" text="Special Price">
      <formula>NOT(ISERROR(SEARCH("Special Price",C51)))</formula>
    </cfRule>
    <cfRule type="containsText" dxfId="1321" priority="304" operator="containsText" text="N/A">
      <formula>NOT(ISERROR(SEARCH("N/A",C51)))</formula>
    </cfRule>
    <cfRule type="containsText" dxfId="1320" priority="305" operator="containsText" text="Limited Stock">
      <formula>NOT(ISERROR(SEARCH("Limited Stock",C51)))</formula>
    </cfRule>
    <cfRule type="containsText" dxfId="1319" priority="306" operator="containsText" text="soldout">
      <formula>NOT(ISERROR(SEARCH("soldout",C51)))</formula>
    </cfRule>
    <cfRule type="containsText" dxfId="1318" priority="307" operator="containsText" text="N/A">
      <formula>NOT(ISERROR(SEARCH("N/A",C51)))</formula>
    </cfRule>
    <cfRule type="containsText" dxfId="1317" priority="308" operator="containsText" text="Limited Stock">
      <formula>NOT(ISERROR(SEARCH("Limited Stock",C51)))</formula>
    </cfRule>
    <cfRule type="containsText" dxfId="1316" priority="309" operator="containsText" text="soldout">
      <formula>NOT(ISERROR(SEARCH("soldout",C51)))</formula>
    </cfRule>
    <cfRule type="containsText" dxfId="1315" priority="310" operator="containsText" text="Limited Stock">
      <formula>NOT(ISERROR(SEARCH("Limited Stock",C51)))</formula>
    </cfRule>
    <cfRule type="containsText" dxfId="1314" priority="311" operator="containsText" text="soldout">
      <formula>NOT(ISERROR(SEARCH("soldout",C51)))</formula>
    </cfRule>
    <cfRule type="containsText" dxfId="1313" priority="312" operator="containsText" text="Limited Stock">
      <formula>NOT(ISERROR(SEARCH("Limited Stock",C51)))</formula>
    </cfRule>
    <cfRule type="containsText" dxfId="1312" priority="313" operator="containsText" text="soldout">
      <formula>NOT(ISERROR(SEARCH("soldout",C51)))</formula>
    </cfRule>
    <cfRule type="containsText" dxfId="1311" priority="314" operator="containsText" text="N/A">
      <formula>NOT(ISERROR(SEARCH("N/A",C51)))</formula>
    </cfRule>
  </conditionalFormatting>
  <conditionalFormatting sqref="C55">
    <cfRule type="containsText" dxfId="1310" priority="520" operator="containsText" text="New Arrival">
      <formula>NOT(ISERROR(SEARCH("New Arrival",C55)))</formula>
    </cfRule>
    <cfRule type="containsText" dxfId="1309" priority="521" operator="containsText" text="Special Price">
      <formula>NOT(ISERROR(SEARCH("Special Price",C55)))</formula>
    </cfRule>
    <cfRule type="containsText" dxfId="1308" priority="522" operator="containsText" text="N/A">
      <formula>NOT(ISERROR(SEARCH("N/A",C55)))</formula>
    </cfRule>
    <cfRule type="containsText" dxfId="1307" priority="523" operator="containsText" text="Limited Stock">
      <formula>NOT(ISERROR(SEARCH("Limited Stock",C55)))</formula>
    </cfRule>
    <cfRule type="containsText" dxfId="1306" priority="524" operator="containsText" text="soldout">
      <formula>NOT(ISERROR(SEARCH("soldout",C55)))</formula>
    </cfRule>
    <cfRule type="containsText" dxfId="1305" priority="525" operator="containsText" text="N/A">
      <formula>NOT(ISERROR(SEARCH("N/A",C55)))</formula>
    </cfRule>
    <cfRule type="containsText" dxfId="1304" priority="526" operator="containsText" text="Limited Stock">
      <formula>NOT(ISERROR(SEARCH("Limited Stock",C55)))</formula>
    </cfRule>
    <cfRule type="containsText" dxfId="1303" priority="527" operator="containsText" text="soldout">
      <formula>NOT(ISERROR(SEARCH("soldout",C55)))</formula>
    </cfRule>
    <cfRule type="containsText" dxfId="1302" priority="528" operator="containsText" text="Limited Stock">
      <formula>NOT(ISERROR(SEARCH("Limited Stock",C55)))</formula>
    </cfRule>
    <cfRule type="containsText" dxfId="1301" priority="529" operator="containsText" text="soldout">
      <formula>NOT(ISERROR(SEARCH("soldout",C55)))</formula>
    </cfRule>
  </conditionalFormatting>
  <conditionalFormatting sqref="C57">
    <cfRule type="containsText" dxfId="1300" priority="1" operator="containsText" text="New Arrival">
      <formula>NOT(ISERROR(SEARCH("New Arrival",C57)))</formula>
    </cfRule>
    <cfRule type="containsText" dxfId="1299" priority="2" operator="containsText" text="Special Price">
      <formula>NOT(ISERROR(SEARCH("Special Price",C57)))</formula>
    </cfRule>
    <cfRule type="containsText" dxfId="1298" priority="3" operator="containsText" text="N/A">
      <formula>NOT(ISERROR(SEARCH("N/A",C57)))</formula>
    </cfRule>
    <cfRule type="containsText" dxfId="1297" priority="4" operator="containsText" text="Limited Stock">
      <formula>NOT(ISERROR(SEARCH("Limited Stock",C57)))</formula>
    </cfRule>
    <cfRule type="containsText" dxfId="1296" priority="5" operator="containsText" text="soldout">
      <formula>NOT(ISERROR(SEARCH("soldout",C57)))</formula>
    </cfRule>
    <cfRule type="containsText" dxfId="1295" priority="6" operator="containsText" text="N/A">
      <formula>NOT(ISERROR(SEARCH("N/A",C57)))</formula>
    </cfRule>
    <cfRule type="containsText" dxfId="1294" priority="7" operator="containsText" text="Limited Stock">
      <formula>NOT(ISERROR(SEARCH("Limited Stock",C57)))</formula>
    </cfRule>
    <cfRule type="containsText" dxfId="1293" priority="8" operator="containsText" text="soldout">
      <formula>NOT(ISERROR(SEARCH("soldout",C57)))</formula>
    </cfRule>
    <cfRule type="containsText" dxfId="1292" priority="9" operator="containsText" text="Limited Stock">
      <formula>NOT(ISERROR(SEARCH("Limited Stock",C57)))</formula>
    </cfRule>
    <cfRule type="containsText" dxfId="1291" priority="10" operator="containsText" text="soldout">
      <formula>NOT(ISERROR(SEARCH("soldout",C57)))</formula>
    </cfRule>
  </conditionalFormatting>
  <conditionalFormatting sqref="C59">
    <cfRule type="containsText" dxfId="1290" priority="951" operator="containsText" text="N/A">
      <formula>NOT(ISERROR(SEARCH("N/A",C59)))</formula>
    </cfRule>
    <cfRule type="containsText" dxfId="1289" priority="952" operator="containsText" text="Limited Stock">
      <formula>NOT(ISERROR(SEARCH("Limited Stock",C59)))</formula>
    </cfRule>
    <cfRule type="containsText" dxfId="1288" priority="953" operator="containsText" text="soldout">
      <formula>NOT(ISERROR(SEARCH("soldout",C59)))</formula>
    </cfRule>
    <cfRule type="containsText" dxfId="1287" priority="954" operator="containsText" text="Limited Stock">
      <formula>NOT(ISERROR(SEARCH("Limited Stock",C59)))</formula>
    </cfRule>
    <cfRule type="containsText" dxfId="1286" priority="955" operator="containsText" text="soldout">
      <formula>NOT(ISERROR(SEARCH("soldout",C59)))</formula>
    </cfRule>
  </conditionalFormatting>
  <conditionalFormatting sqref="C59:C60">
    <cfRule type="containsText" dxfId="1285" priority="941" operator="containsText" text="N/A">
      <formula>NOT(ISERROR(SEARCH("N/A",C59)))</formula>
    </cfRule>
    <cfRule type="containsText" dxfId="1284" priority="944" operator="containsText" text="Limited Stock">
      <formula>NOT(ISERROR(SEARCH("Limited Stock",C59)))</formula>
    </cfRule>
    <cfRule type="containsText" dxfId="1283" priority="945" operator="containsText" text="soldout">
      <formula>NOT(ISERROR(SEARCH("soldout",C59)))</formula>
    </cfRule>
  </conditionalFormatting>
  <conditionalFormatting sqref="C59:C62">
    <cfRule type="containsText" dxfId="1282" priority="569" operator="containsText" text="New Arrival">
      <formula>NOT(ISERROR(SEARCH("New Arrival",C59)))</formula>
    </cfRule>
    <cfRule type="containsText" dxfId="1281" priority="570" operator="containsText" text="Special Price">
      <formula>NOT(ISERROR(SEARCH("Special Price",C59)))</formula>
    </cfRule>
  </conditionalFormatting>
  <conditionalFormatting sqref="C60">
    <cfRule type="containsText" dxfId="1280" priority="942" operator="containsText" text="Limited Stock">
      <formula>NOT(ISERROR(SEARCH("Limited Stock",C60)))</formula>
    </cfRule>
    <cfRule type="containsText" dxfId="1279" priority="943" operator="containsText" text="soldout">
      <formula>NOT(ISERROR(SEARCH("soldout",C60)))</formula>
    </cfRule>
  </conditionalFormatting>
  <conditionalFormatting sqref="C60:C62">
    <cfRule type="containsText" dxfId="1278" priority="574" operator="containsText" text="N/A">
      <formula>NOT(ISERROR(SEARCH("N/A",C60)))</formula>
    </cfRule>
    <cfRule type="containsText" dxfId="1277" priority="577" operator="containsText" text="Limited Stock">
      <formula>NOT(ISERROR(SEARCH("Limited Stock",C60)))</formula>
    </cfRule>
    <cfRule type="containsText" dxfId="1276" priority="578" operator="containsText" text="soldout">
      <formula>NOT(ISERROR(SEARCH("soldout",C60)))</formula>
    </cfRule>
  </conditionalFormatting>
  <conditionalFormatting sqref="C61:C62">
    <cfRule type="containsText" dxfId="1275" priority="571" operator="containsText" text="N/A">
      <formula>NOT(ISERROR(SEARCH("N/A",C61)))</formula>
    </cfRule>
    <cfRule type="containsText" dxfId="1274" priority="572" operator="containsText" text="Limited Stock">
      <formula>NOT(ISERROR(SEARCH("Limited Stock",C61)))</formula>
    </cfRule>
    <cfRule type="containsText" dxfId="1273" priority="573" operator="containsText" text="soldout">
      <formula>NOT(ISERROR(SEARCH("soldout",C61)))</formula>
    </cfRule>
    <cfRule type="containsText" dxfId="1272" priority="575" operator="containsText" text="Limited Stock">
      <formula>NOT(ISERROR(SEARCH("Limited Stock",C61)))</formula>
    </cfRule>
    <cfRule type="containsText" dxfId="1271" priority="576" operator="containsText" text="soldout">
      <formula>NOT(ISERROR(SEARCH("soldout",C61)))</formula>
    </cfRule>
  </conditionalFormatting>
  <conditionalFormatting sqref="C76">
    <cfRule type="containsText" dxfId="1270" priority="196" operator="containsText" text="New Arrival">
      <formula>NOT(ISERROR(SEARCH("New Arrival",C76)))</formula>
    </cfRule>
    <cfRule type="containsText" dxfId="1269" priority="197" operator="containsText" text="Special Price">
      <formula>NOT(ISERROR(SEARCH("Special Price",C76)))</formula>
    </cfRule>
    <cfRule type="containsText" dxfId="1268" priority="205" operator="containsText" text="N/A">
      <formula>NOT(ISERROR(SEARCH("N/A",C76)))</formula>
    </cfRule>
    <cfRule type="containsText" dxfId="1267" priority="364" operator="containsText" text="Limited Stock">
      <formula>NOT(ISERROR(SEARCH("Limited Stock",C76)))</formula>
    </cfRule>
    <cfRule type="containsText" dxfId="1266" priority="365" operator="containsText" text="soldout">
      <formula>NOT(ISERROR(SEARCH("soldout",C76)))</formula>
    </cfRule>
    <cfRule type="containsText" dxfId="1265" priority="366" operator="containsText" text="N/A">
      <formula>NOT(ISERROR(SEARCH("N/A",C76)))</formula>
    </cfRule>
    <cfRule type="containsText" dxfId="1264" priority="367" operator="containsText" text="Limited Stock">
      <formula>NOT(ISERROR(SEARCH("Limited Stock",C76)))</formula>
    </cfRule>
    <cfRule type="containsText" dxfId="1263" priority="368" operator="containsText" text="soldout">
      <formula>NOT(ISERROR(SEARCH("soldout",C76)))</formula>
    </cfRule>
  </conditionalFormatting>
  <conditionalFormatting sqref="C76:C77">
    <cfRule type="containsText" dxfId="1262" priority="369" operator="containsText" text="Limited Stock">
      <formula>NOT(ISERROR(SEARCH("Limited Stock",C76)))</formula>
    </cfRule>
    <cfRule type="containsText" dxfId="1261" priority="370" operator="containsText" text="soldout">
      <formula>NOT(ISERROR(SEARCH("soldout",C76)))</formula>
    </cfRule>
  </conditionalFormatting>
  <conditionalFormatting sqref="C77">
    <cfRule type="containsText" dxfId="1260" priority="656" operator="containsText" text="N/A">
      <formula>NOT(ISERROR(SEARCH("N/A",C77)))</formula>
    </cfRule>
  </conditionalFormatting>
  <conditionalFormatting sqref="C80">
    <cfRule type="containsText" dxfId="1259" priority="539" operator="containsText" text="New Arrival">
      <formula>NOT(ISERROR(SEARCH("New Arrival",C80)))</formula>
    </cfRule>
    <cfRule type="containsText" dxfId="1258" priority="540" operator="containsText" text="Special Price">
      <formula>NOT(ISERROR(SEARCH("Special Price",C80)))</formula>
    </cfRule>
    <cfRule type="containsText" dxfId="1257" priority="541" operator="containsText" text="N/A">
      <formula>NOT(ISERROR(SEARCH("N/A",C80)))</formula>
    </cfRule>
    <cfRule type="containsText" dxfId="1256" priority="542" operator="containsText" text="Limited Stock">
      <formula>NOT(ISERROR(SEARCH("Limited Stock",C80)))</formula>
    </cfRule>
    <cfRule type="containsText" dxfId="1255" priority="543" operator="containsText" text="soldout">
      <formula>NOT(ISERROR(SEARCH("soldout",C80)))</formula>
    </cfRule>
    <cfRule type="containsText" dxfId="1254" priority="544" operator="containsText" text="N/A">
      <formula>NOT(ISERROR(SEARCH("N/A",C80)))</formula>
    </cfRule>
    <cfRule type="containsText" dxfId="1253" priority="545" operator="containsText" text="Limited Stock">
      <formula>NOT(ISERROR(SEARCH("Limited Stock",C80)))</formula>
    </cfRule>
    <cfRule type="containsText" dxfId="1252" priority="546" operator="containsText" text="soldout">
      <formula>NOT(ISERROR(SEARCH("soldout",C80)))</formula>
    </cfRule>
    <cfRule type="containsText" dxfId="1251" priority="547" operator="containsText" text="Limited Stock">
      <formula>NOT(ISERROR(SEARCH("Limited Stock",C80)))</formula>
    </cfRule>
    <cfRule type="containsText" dxfId="1250" priority="548" operator="containsText" text="soldout">
      <formula>NOT(ISERROR(SEARCH("soldout",C80)))</formula>
    </cfRule>
  </conditionalFormatting>
  <conditionalFormatting sqref="C83">
    <cfRule type="containsText" dxfId="1249" priority="35" operator="containsText" text="New Arrival">
      <formula>NOT(ISERROR(SEARCH("New Arrival",C83)))</formula>
    </cfRule>
    <cfRule type="containsText" dxfId="1248" priority="36" operator="containsText" text="Special Price">
      <formula>NOT(ISERROR(SEARCH("Special Price",C83)))</formula>
    </cfRule>
    <cfRule type="containsText" dxfId="1247" priority="37" operator="containsText" text="N/A">
      <formula>NOT(ISERROR(SEARCH("N/A",C83)))</formula>
    </cfRule>
    <cfRule type="containsText" dxfId="1246" priority="38" operator="containsText" text="Limited Stock">
      <formula>NOT(ISERROR(SEARCH("Limited Stock",C83)))</formula>
    </cfRule>
    <cfRule type="containsText" dxfId="1245" priority="39" operator="containsText" text="soldout">
      <formula>NOT(ISERROR(SEARCH("soldout",C83)))</formula>
    </cfRule>
    <cfRule type="containsText" dxfId="1244" priority="40" operator="containsText" text="Limited Stock">
      <formula>NOT(ISERROR(SEARCH("Limited Stock",C83)))</formula>
    </cfRule>
    <cfRule type="containsText" dxfId="1243" priority="41" operator="containsText" text="soldout">
      <formula>NOT(ISERROR(SEARCH("soldout",C83)))</formula>
    </cfRule>
    <cfRule type="containsText" dxfId="1242" priority="42" operator="containsText" text="N/A">
      <formula>NOT(ISERROR(SEARCH("N/A",C83)))</formula>
    </cfRule>
    <cfRule type="containsText" dxfId="1241" priority="43" operator="containsText" text="Limited Stock">
      <formula>NOT(ISERROR(SEARCH("Limited Stock",C83)))</formula>
    </cfRule>
    <cfRule type="containsText" dxfId="1240" priority="44" operator="containsText" text="soldout">
      <formula>NOT(ISERROR(SEARCH("soldout",C83)))</formula>
    </cfRule>
    <cfRule type="containsText" dxfId="1239" priority="45" operator="containsText" text="N/A">
      <formula>NOT(ISERROR(SEARCH("N/A",C83)))</formula>
    </cfRule>
  </conditionalFormatting>
  <conditionalFormatting sqref="C85">
    <cfRule type="containsText" dxfId="1238" priority="26" operator="containsText" text="N/A">
      <formula>NOT(ISERROR(SEARCH("N/A",C85)))</formula>
    </cfRule>
    <cfRule type="containsText" dxfId="1237" priority="27" operator="containsText" text="Limited Stock">
      <formula>NOT(ISERROR(SEARCH("Limited Stock",C85)))</formula>
    </cfRule>
    <cfRule type="containsText" dxfId="1236" priority="28" operator="containsText" text="soldout">
      <formula>NOT(ISERROR(SEARCH("soldout",C85)))</formula>
    </cfRule>
    <cfRule type="containsText" dxfId="1235" priority="29" operator="containsText" text="Limited Stock">
      <formula>NOT(ISERROR(SEARCH("Limited Stock",C85)))</formula>
    </cfRule>
    <cfRule type="containsText" dxfId="1234" priority="30" operator="containsText" text="soldout">
      <formula>NOT(ISERROR(SEARCH("soldout",C85)))</formula>
    </cfRule>
    <cfRule type="containsText" dxfId="1233" priority="31" operator="containsText" text="N/A">
      <formula>NOT(ISERROR(SEARCH("N/A",C85)))</formula>
    </cfRule>
    <cfRule type="containsText" dxfId="1232" priority="32" operator="containsText" text="Limited Stock">
      <formula>NOT(ISERROR(SEARCH("Limited Stock",C85)))</formula>
    </cfRule>
    <cfRule type="containsText" dxfId="1231" priority="33" operator="containsText" text="soldout">
      <formula>NOT(ISERROR(SEARCH("soldout",C85)))</formula>
    </cfRule>
  </conditionalFormatting>
  <conditionalFormatting sqref="C85:C86">
    <cfRule type="containsText" dxfId="1230" priority="34" operator="containsText" text="N/A">
      <formula>NOT(ISERROR(SEARCH("N/A",C85)))</formula>
    </cfRule>
  </conditionalFormatting>
  <conditionalFormatting sqref="C85:C88">
    <cfRule type="containsText" dxfId="1229" priority="13" operator="containsText" text="New Arrival">
      <formula>NOT(ISERROR(SEARCH("New Arrival",C85)))</formula>
    </cfRule>
    <cfRule type="containsText" dxfId="1228" priority="14" operator="containsText" text="Special Price">
      <formula>NOT(ISERROR(SEARCH("Special Price",C85)))</formula>
    </cfRule>
  </conditionalFormatting>
  <conditionalFormatting sqref="C86 C88">
    <cfRule type="containsText" dxfId="1227" priority="463" operator="containsText" text="Limited Stock">
      <formula>NOT(ISERROR(SEARCH("Limited Stock",C86)))</formula>
    </cfRule>
    <cfRule type="containsText" dxfId="1226" priority="464" operator="containsText" text="soldout">
      <formula>NOT(ISERROR(SEARCH("soldout",C86)))</formula>
    </cfRule>
    <cfRule type="containsText" dxfId="1225" priority="465" operator="containsText" text="N/A">
      <formula>NOT(ISERROR(SEARCH("N/A",C86)))</formula>
    </cfRule>
    <cfRule type="containsText" dxfId="1224" priority="466" operator="containsText" text="Limited Stock">
      <formula>NOT(ISERROR(SEARCH("Limited Stock",C86)))</formula>
    </cfRule>
    <cfRule type="containsText" dxfId="1223" priority="467" operator="containsText" text="soldout">
      <formula>NOT(ISERROR(SEARCH("soldout",C86)))</formula>
    </cfRule>
    <cfRule type="containsText" dxfId="1222" priority="468" operator="containsText" text="Limited Stock">
      <formula>NOT(ISERROR(SEARCH("Limited Stock",C86)))</formula>
    </cfRule>
    <cfRule type="containsText" dxfId="1221" priority="469" operator="containsText" text="soldout">
      <formula>NOT(ISERROR(SEARCH("soldout",C86)))</formula>
    </cfRule>
  </conditionalFormatting>
  <conditionalFormatting sqref="C87">
    <cfRule type="containsText" dxfId="1220" priority="15" operator="containsText" text="N/A">
      <formula>NOT(ISERROR(SEARCH("N/A",C87)))</formula>
    </cfRule>
    <cfRule type="containsText" dxfId="1219" priority="16" operator="containsText" text="Limited Stock">
      <formula>NOT(ISERROR(SEARCH("Limited Stock",C87)))</formula>
    </cfRule>
    <cfRule type="containsText" dxfId="1218" priority="17" operator="containsText" text="soldout">
      <formula>NOT(ISERROR(SEARCH("soldout",C87)))</formula>
    </cfRule>
    <cfRule type="containsText" dxfId="1217" priority="18" operator="containsText" text="Limited Stock">
      <formula>NOT(ISERROR(SEARCH("Limited Stock",C87)))</formula>
    </cfRule>
    <cfRule type="containsText" dxfId="1216" priority="19" operator="containsText" text="soldout">
      <formula>NOT(ISERROR(SEARCH("soldout",C87)))</formula>
    </cfRule>
    <cfRule type="containsText" dxfId="1215" priority="20" operator="containsText" text="N/A">
      <formula>NOT(ISERROR(SEARCH("N/A",C87)))</formula>
    </cfRule>
    <cfRule type="containsText" dxfId="1214" priority="21" operator="containsText" text="Limited Stock">
      <formula>NOT(ISERROR(SEARCH("Limited Stock",C87)))</formula>
    </cfRule>
    <cfRule type="containsText" dxfId="1213" priority="22" operator="containsText" text="soldout">
      <formula>NOT(ISERROR(SEARCH("soldout",C87)))</formula>
    </cfRule>
  </conditionalFormatting>
  <conditionalFormatting sqref="C87:C88">
    <cfRule type="containsText" dxfId="1212" priority="23" operator="containsText" text="N/A">
      <formula>NOT(ISERROR(SEARCH("N/A",C87)))</formula>
    </cfRule>
  </conditionalFormatting>
  <conditionalFormatting sqref="C90">
    <cfRule type="containsText" dxfId="1211" priority="649" operator="containsText" text="N/A">
      <formula>NOT(ISERROR(SEARCH("N/A",C90)))</formula>
    </cfRule>
  </conditionalFormatting>
  <conditionalFormatting sqref="C90:C92">
    <cfRule type="containsText" dxfId="1210" priority="645" operator="containsText" text="Limited Stock">
      <formula>NOT(ISERROR(SEARCH("Limited Stock",C90)))</formula>
    </cfRule>
    <cfRule type="containsText" dxfId="1209" priority="650" operator="containsText" text="soldout">
      <formula>NOT(ISERROR(SEARCH("soldout",C90)))</formula>
    </cfRule>
    <cfRule type="containsText" dxfId="1208" priority="847" operator="containsText" text="N/A">
      <formula>NOT(ISERROR(SEARCH("N/A",C90)))</formula>
    </cfRule>
  </conditionalFormatting>
  <conditionalFormatting sqref="C97:C101 C17:C22">
    <cfRule type="containsText" dxfId="1207" priority="644" operator="containsText" text="N/A">
      <formula>NOT(ISERROR(SEARCH("N/A",C17)))</formula>
    </cfRule>
  </conditionalFormatting>
  <conditionalFormatting sqref="C97:C145">
    <cfRule type="containsText" dxfId="1206" priority="422" operator="containsText" text="Limited Stock">
      <formula>NOT(ISERROR(SEARCH("Limited Stock",C97)))</formula>
    </cfRule>
    <cfRule type="containsText" dxfId="1205" priority="423" operator="containsText" text="soldout">
      <formula>NOT(ISERROR(SEARCH("soldout",C97)))</formula>
    </cfRule>
    <cfRule type="containsText" dxfId="1204" priority="532" operator="containsText" text="N/A">
      <formula>NOT(ISERROR(SEARCH("N/A",C97)))</formula>
    </cfRule>
  </conditionalFormatting>
  <conditionalFormatting sqref="C102:C105">
    <cfRule type="containsText" dxfId="1203" priority="419" operator="containsText" text="N/A">
      <formula>NOT(ISERROR(SEARCH("N/A",C102)))</formula>
    </cfRule>
    <cfRule type="containsText" dxfId="1202" priority="420" operator="containsText" text="Limited Stock">
      <formula>NOT(ISERROR(SEARCH("Limited Stock",C102)))</formula>
    </cfRule>
    <cfRule type="containsText" dxfId="1201" priority="421" operator="containsText" text="soldout">
      <formula>NOT(ISERROR(SEARCH("soldout",C102)))</formula>
    </cfRule>
  </conditionalFormatting>
  <conditionalFormatting sqref="C109:C143">
    <cfRule type="containsText" dxfId="1200" priority="234" operator="containsText" text="Limited Stock">
      <formula>NOT(ISERROR(SEARCH("Limited Stock",C109)))</formula>
    </cfRule>
    <cfRule type="containsText" dxfId="1199" priority="235" operator="containsText" text="soldout">
      <formula>NOT(ISERROR(SEARCH("soldout",C109)))</formula>
    </cfRule>
  </conditionalFormatting>
  <conditionalFormatting sqref="C118">
    <cfRule type="containsText" dxfId="1198" priority="226" operator="containsText" text="New Arrival">
      <formula>NOT(ISERROR(SEARCH("New Arrival",C118)))</formula>
    </cfRule>
    <cfRule type="containsText" dxfId="1197" priority="227" operator="containsText" text="Special Price">
      <formula>NOT(ISERROR(SEARCH("Special Price",C118)))</formula>
    </cfRule>
    <cfRule type="containsText" dxfId="1196" priority="228" operator="containsText" text="N/A">
      <formula>NOT(ISERROR(SEARCH("N/A",C118)))</formula>
    </cfRule>
    <cfRule type="containsText" dxfId="1195" priority="229" operator="containsText" text="Limited Stock">
      <formula>NOT(ISERROR(SEARCH("Limited Stock",C118)))</formula>
    </cfRule>
    <cfRule type="containsText" dxfId="1194" priority="230" operator="containsText" text="soldout">
      <formula>NOT(ISERROR(SEARCH("soldout",C118)))</formula>
    </cfRule>
    <cfRule type="containsText" dxfId="1193" priority="231" operator="containsText" text="N/A">
      <formula>NOT(ISERROR(SEARCH("N/A",C118)))</formula>
    </cfRule>
    <cfRule type="containsText" dxfId="1192" priority="232" operator="containsText" text="Limited Stock">
      <formula>NOT(ISERROR(SEARCH("Limited Stock",C118)))</formula>
    </cfRule>
    <cfRule type="containsText" dxfId="1191" priority="233" operator="containsText" text="soldout">
      <formula>NOT(ISERROR(SEARCH("soldout",C118)))</formula>
    </cfRule>
  </conditionalFormatting>
  <conditionalFormatting sqref="C122:C123">
    <cfRule type="containsText" dxfId="1190" priority="178" operator="containsText" text="New Arrival">
      <formula>NOT(ISERROR(SEARCH("New Arrival",C122)))</formula>
    </cfRule>
    <cfRule type="containsText" dxfId="1189" priority="179" operator="containsText" text="Special Price">
      <formula>NOT(ISERROR(SEARCH("Special Price",C122)))</formula>
    </cfRule>
    <cfRule type="containsText" dxfId="1188" priority="180" operator="containsText" text="N/A">
      <formula>NOT(ISERROR(SEARCH("N/A",C122)))</formula>
    </cfRule>
    <cfRule type="containsText" dxfId="1187" priority="181" operator="containsText" text="Limited Stock">
      <formula>NOT(ISERROR(SEARCH("Limited Stock",C122)))</formula>
    </cfRule>
    <cfRule type="containsText" dxfId="1186" priority="182" operator="containsText" text="soldout">
      <formula>NOT(ISERROR(SEARCH("soldout",C122)))</formula>
    </cfRule>
    <cfRule type="containsText" dxfId="1185" priority="183" operator="containsText" text="N/A">
      <formula>NOT(ISERROR(SEARCH("N/A",C122)))</formula>
    </cfRule>
    <cfRule type="containsText" dxfId="1184" priority="184" operator="containsText" text="Limited Stock">
      <formula>NOT(ISERROR(SEARCH("Limited Stock",C122)))</formula>
    </cfRule>
    <cfRule type="containsText" dxfId="1183" priority="185" operator="containsText" text="soldout">
      <formula>NOT(ISERROR(SEARCH("soldout",C122)))</formula>
    </cfRule>
  </conditionalFormatting>
  <conditionalFormatting sqref="C125">
    <cfRule type="containsText" dxfId="1182" priority="63" operator="containsText" text="New Arrival">
      <formula>NOT(ISERROR(SEARCH("New Arrival",C125)))</formula>
    </cfRule>
    <cfRule type="containsText" dxfId="1181" priority="64" operator="containsText" text="Special Price">
      <formula>NOT(ISERROR(SEARCH("Special Price",C125)))</formula>
    </cfRule>
    <cfRule type="containsText" dxfId="1180" priority="65" operator="containsText" text="N/A">
      <formula>NOT(ISERROR(SEARCH("N/A",C125)))</formula>
    </cfRule>
    <cfRule type="containsText" dxfId="1179" priority="66" operator="containsText" text="Limited Stock">
      <formula>NOT(ISERROR(SEARCH("Limited Stock",C125)))</formula>
    </cfRule>
    <cfRule type="containsText" dxfId="1178" priority="67" operator="containsText" text="soldout">
      <formula>NOT(ISERROR(SEARCH("soldout",C125)))</formula>
    </cfRule>
    <cfRule type="containsText" dxfId="1177" priority="68" operator="containsText" text="N/A">
      <formula>NOT(ISERROR(SEARCH("N/A",C125)))</formula>
    </cfRule>
    <cfRule type="containsText" dxfId="1176" priority="69" operator="containsText" text="Limited Stock">
      <formula>NOT(ISERROR(SEARCH("Limited Stock",C125)))</formula>
    </cfRule>
    <cfRule type="containsText" dxfId="1175" priority="70" operator="containsText" text="soldout">
      <formula>NOT(ISERROR(SEARCH("soldout",C125)))</formula>
    </cfRule>
  </conditionalFormatting>
  <conditionalFormatting sqref="C127">
    <cfRule type="containsText" dxfId="1174" priority="160" operator="containsText" text="New Arrival">
      <formula>NOT(ISERROR(SEARCH("New Arrival",C127)))</formula>
    </cfRule>
    <cfRule type="containsText" dxfId="1173" priority="161" operator="containsText" text="Special Price">
      <formula>NOT(ISERROR(SEARCH("Special Price",C127)))</formula>
    </cfRule>
    <cfRule type="containsText" dxfId="1172" priority="162" operator="containsText" text="N/A">
      <formula>NOT(ISERROR(SEARCH("N/A",C127)))</formula>
    </cfRule>
    <cfRule type="containsText" dxfId="1171" priority="163" operator="containsText" text="Limited Stock">
      <formula>NOT(ISERROR(SEARCH("Limited Stock",C127)))</formula>
    </cfRule>
    <cfRule type="containsText" dxfId="1170" priority="164" operator="containsText" text="soldout">
      <formula>NOT(ISERROR(SEARCH("soldout",C127)))</formula>
    </cfRule>
    <cfRule type="containsText" dxfId="1169" priority="165" operator="containsText" text="N/A">
      <formula>NOT(ISERROR(SEARCH("N/A",C127)))</formula>
    </cfRule>
    <cfRule type="containsText" dxfId="1168" priority="166" operator="containsText" text="Limited Stock">
      <formula>NOT(ISERROR(SEARCH("Limited Stock",C127)))</formula>
    </cfRule>
    <cfRule type="containsText" dxfId="1167" priority="167" operator="containsText" text="soldout">
      <formula>NOT(ISERROR(SEARCH("soldout",C127)))</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00FF"/>
    <pageSetUpPr fitToPage="1"/>
  </sheetPr>
  <dimension ref="A1:D67"/>
  <sheetViews>
    <sheetView showGridLines="0" zoomScale="95" zoomScaleNormal="95" zoomScaleSheetLayoutView="120" workbookViewId="0">
      <pane ySplit="1" topLeftCell="A2" activePane="bottomLeft" state="frozen"/>
      <selection pane="bottomLeft"/>
    </sheetView>
  </sheetViews>
  <sheetFormatPr defaultColWidth="12.42578125" defaultRowHeight="16.5"/>
  <cols>
    <col min="1" max="1" width="32.7109375" style="1" customWidth="1"/>
    <col min="2" max="2" width="108.7109375" style="1" customWidth="1"/>
    <col min="3" max="3" width="18.7109375" style="1" customWidth="1"/>
    <col min="4" max="4" width="14.7109375" style="12" customWidth="1"/>
    <col min="5" max="16384" width="12.42578125" style="1"/>
  </cols>
  <sheetData>
    <row r="1" spans="1:4" s="11" customFormat="1" ht="47.25" customHeight="1">
      <c r="A1" s="21" t="s">
        <v>11</v>
      </c>
      <c r="B1" s="21" t="s">
        <v>644</v>
      </c>
      <c r="C1" s="21" t="s">
        <v>0</v>
      </c>
      <c r="D1" s="22" t="s">
        <v>40</v>
      </c>
    </row>
    <row r="2" spans="1:4" s="11" customFormat="1" ht="32.25" customHeight="1">
      <c r="A2" s="191" t="s">
        <v>13</v>
      </c>
      <c r="B2" s="192"/>
      <c r="C2" s="192"/>
      <c r="D2" s="192"/>
    </row>
    <row r="3" spans="1:4" s="2" customFormat="1" ht="113.25" customHeight="1">
      <c r="A3" s="128" t="s">
        <v>1053</v>
      </c>
      <c r="B3" s="32" t="s">
        <v>1054</v>
      </c>
      <c r="C3" s="30" t="s">
        <v>1</v>
      </c>
      <c r="D3" s="58">
        <v>30000</v>
      </c>
    </row>
    <row r="4" spans="1:4" s="2" customFormat="1" ht="113.25" customHeight="1">
      <c r="A4" s="48" t="s">
        <v>1458</v>
      </c>
      <c r="B4" s="29" t="s">
        <v>1480</v>
      </c>
      <c r="C4" s="30" t="s">
        <v>1</v>
      </c>
      <c r="D4" s="46">
        <v>43000</v>
      </c>
    </row>
    <row r="5" spans="1:4" s="2" customFormat="1" ht="113.25" customHeight="1">
      <c r="A5" s="48" t="s">
        <v>865</v>
      </c>
      <c r="B5" s="29" t="s">
        <v>866</v>
      </c>
      <c r="C5" s="30" t="s">
        <v>1</v>
      </c>
      <c r="D5" s="46">
        <v>60000</v>
      </c>
    </row>
    <row r="6" spans="1:4" s="2" customFormat="1" ht="113.25" customHeight="1">
      <c r="A6" s="128" t="s">
        <v>1055</v>
      </c>
      <c r="B6" s="32" t="s">
        <v>1056</v>
      </c>
      <c r="C6" s="128" t="s">
        <v>1</v>
      </c>
      <c r="D6" s="46">
        <v>60000</v>
      </c>
    </row>
    <row r="7" spans="1:4" s="2" customFormat="1" ht="113.25" customHeight="1">
      <c r="A7" s="30" t="s">
        <v>621</v>
      </c>
      <c r="B7" s="29" t="s">
        <v>622</v>
      </c>
      <c r="C7" s="30" t="s">
        <v>1</v>
      </c>
      <c r="D7" s="46">
        <v>73000</v>
      </c>
    </row>
    <row r="8" spans="1:4" s="2" customFormat="1" ht="113.25" customHeight="1">
      <c r="A8" s="30" t="s">
        <v>1459</v>
      </c>
      <c r="B8" s="29" t="s">
        <v>1479</v>
      </c>
      <c r="C8" s="30" t="s">
        <v>1</v>
      </c>
      <c r="D8" s="46">
        <v>77000</v>
      </c>
    </row>
    <row r="9" spans="1:4" s="11" customFormat="1" ht="32.25" customHeight="1">
      <c r="A9" s="191" t="s">
        <v>1481</v>
      </c>
      <c r="B9" s="192"/>
      <c r="C9" s="192"/>
      <c r="D9" s="192"/>
    </row>
    <row r="10" spans="1:4" s="2" customFormat="1" ht="113.25" customHeight="1">
      <c r="A10" s="128" t="s">
        <v>639</v>
      </c>
      <c r="B10" s="96" t="s">
        <v>640</v>
      </c>
      <c r="C10" s="30" t="s">
        <v>1</v>
      </c>
      <c r="D10" s="58">
        <v>65000</v>
      </c>
    </row>
    <row r="11" spans="1:4" s="2" customFormat="1" ht="126.75" customHeight="1">
      <c r="A11" s="47" t="s">
        <v>389</v>
      </c>
      <c r="B11" s="96" t="s">
        <v>570</v>
      </c>
      <c r="C11" s="31" t="s">
        <v>1</v>
      </c>
      <c r="D11" s="26">
        <v>75000</v>
      </c>
    </row>
    <row r="12" spans="1:4" s="11" customFormat="1" ht="32.25" customHeight="1">
      <c r="A12" s="190" t="s">
        <v>449</v>
      </c>
      <c r="B12" s="190"/>
      <c r="C12" s="190"/>
      <c r="D12" s="190"/>
    </row>
    <row r="13" spans="1:4" s="2" customFormat="1" ht="109.5" customHeight="1">
      <c r="A13" s="117" t="s">
        <v>1057</v>
      </c>
      <c r="B13" s="32" t="s">
        <v>1058</v>
      </c>
      <c r="C13" s="128" t="s">
        <v>1</v>
      </c>
      <c r="D13" s="33">
        <v>57000</v>
      </c>
    </row>
    <row r="14" spans="1:4" s="2" customFormat="1" ht="109.5" customHeight="1">
      <c r="A14" s="128" t="s">
        <v>559</v>
      </c>
      <c r="B14" s="32" t="s">
        <v>560</v>
      </c>
      <c r="C14" s="30" t="s">
        <v>1</v>
      </c>
      <c r="D14" s="33">
        <v>59000</v>
      </c>
    </row>
    <row r="15" spans="1:4" s="2" customFormat="1" ht="109.5" customHeight="1">
      <c r="A15" s="117" t="s">
        <v>988</v>
      </c>
      <c r="B15" s="32" t="s">
        <v>989</v>
      </c>
      <c r="C15" s="118" t="s">
        <v>343</v>
      </c>
      <c r="D15" s="33"/>
    </row>
    <row r="16" spans="1:4" s="2" customFormat="1" ht="109.5" customHeight="1">
      <c r="A16" s="117" t="s">
        <v>1059</v>
      </c>
      <c r="B16" s="32" t="s">
        <v>1060</v>
      </c>
      <c r="C16" s="128" t="s">
        <v>1</v>
      </c>
      <c r="D16" s="33">
        <v>73000</v>
      </c>
    </row>
    <row r="17" spans="1:4" s="11" customFormat="1" ht="32.25" customHeight="1">
      <c r="A17" s="190" t="s">
        <v>121</v>
      </c>
      <c r="B17" s="190"/>
      <c r="C17" s="190"/>
      <c r="D17" s="190"/>
    </row>
    <row r="18" spans="1:4" s="2" customFormat="1" ht="148.5" customHeight="1">
      <c r="A18" s="128" t="s">
        <v>561</v>
      </c>
      <c r="B18" s="96" t="s">
        <v>562</v>
      </c>
      <c r="C18" s="30" t="s">
        <v>1</v>
      </c>
      <c r="D18" s="58">
        <v>85000</v>
      </c>
    </row>
    <row r="19" spans="1:4" s="2" customFormat="1" ht="148.5" customHeight="1">
      <c r="A19" s="138" t="s">
        <v>1061</v>
      </c>
      <c r="B19" s="96" t="s">
        <v>1062</v>
      </c>
      <c r="C19" s="128" t="s">
        <v>1</v>
      </c>
      <c r="D19" s="58">
        <v>90000</v>
      </c>
    </row>
    <row r="20" spans="1:4" s="2" customFormat="1" ht="148.5" customHeight="1">
      <c r="A20" s="138" t="s">
        <v>1738</v>
      </c>
      <c r="B20" s="96" t="s">
        <v>1739</v>
      </c>
      <c r="C20" s="118" t="s">
        <v>343</v>
      </c>
      <c r="D20" s="58"/>
    </row>
    <row r="21" spans="1:4" s="11" customFormat="1" ht="32.25" customHeight="1">
      <c r="A21" s="190" t="s">
        <v>122</v>
      </c>
      <c r="B21" s="190"/>
      <c r="C21" s="190"/>
      <c r="D21" s="190"/>
    </row>
    <row r="22" spans="1:4" s="2" customFormat="1" ht="154.5" customHeight="1">
      <c r="A22" s="47" t="s">
        <v>379</v>
      </c>
      <c r="B22" s="32" t="s">
        <v>390</v>
      </c>
      <c r="C22" s="31" t="s">
        <v>1</v>
      </c>
      <c r="D22" s="26">
        <v>85000</v>
      </c>
    </row>
    <row r="23" spans="1:4" s="2" customFormat="1" ht="154.5" customHeight="1">
      <c r="A23" s="128" t="s">
        <v>563</v>
      </c>
      <c r="B23" s="32" t="s">
        <v>564</v>
      </c>
      <c r="C23" s="30" t="s">
        <v>1</v>
      </c>
      <c r="D23" s="33">
        <v>115000</v>
      </c>
    </row>
    <row r="24" spans="1:4" s="2" customFormat="1" ht="154.5" customHeight="1">
      <c r="A24" s="31" t="s">
        <v>332</v>
      </c>
      <c r="B24" s="96" t="s">
        <v>333</v>
      </c>
      <c r="C24" s="31" t="s">
        <v>1</v>
      </c>
      <c r="D24" s="33">
        <v>120000</v>
      </c>
    </row>
    <row r="25" spans="1:4" s="2" customFormat="1" ht="154.5" customHeight="1">
      <c r="A25" s="30" t="s">
        <v>1457</v>
      </c>
      <c r="B25" s="96" t="s">
        <v>1702</v>
      </c>
      <c r="C25" s="31" t="s">
        <v>1</v>
      </c>
      <c r="D25" s="26">
        <v>160000</v>
      </c>
    </row>
    <row r="26" spans="1:4" s="2" customFormat="1" ht="154.5" customHeight="1">
      <c r="A26" s="128" t="s">
        <v>565</v>
      </c>
      <c r="B26" s="174" t="s">
        <v>566</v>
      </c>
      <c r="C26" s="31" t="s">
        <v>1</v>
      </c>
      <c r="D26" s="33">
        <v>175000</v>
      </c>
    </row>
    <row r="27" spans="1:4" s="2" customFormat="1" ht="154.5" customHeight="1">
      <c r="A27" s="47" t="s">
        <v>863</v>
      </c>
      <c r="B27" s="32" t="s">
        <v>864</v>
      </c>
      <c r="C27" s="31" t="s">
        <v>1</v>
      </c>
      <c r="D27" s="33">
        <v>260000</v>
      </c>
    </row>
    <row r="28" spans="1:4" s="11" customFormat="1" ht="32.25" customHeight="1">
      <c r="A28" s="190" t="s">
        <v>280</v>
      </c>
      <c r="B28" s="190"/>
      <c r="C28" s="190"/>
      <c r="D28" s="190"/>
    </row>
    <row r="29" spans="1:4" s="54" customFormat="1" ht="120.95" customHeight="1">
      <c r="A29" s="138" t="s">
        <v>990</v>
      </c>
      <c r="B29" s="32" t="s">
        <v>991</v>
      </c>
      <c r="C29" s="142" t="s">
        <v>343</v>
      </c>
      <c r="D29" s="106"/>
    </row>
    <row r="30" spans="1:4" s="54" customFormat="1" ht="120.95" customHeight="1">
      <c r="A30" s="138" t="s">
        <v>1063</v>
      </c>
      <c r="B30" s="32" t="s">
        <v>1064</v>
      </c>
      <c r="C30" s="30" t="s">
        <v>1</v>
      </c>
      <c r="D30" s="106">
        <v>100000</v>
      </c>
    </row>
    <row r="31" spans="1:4" s="54" customFormat="1" ht="120.95" customHeight="1">
      <c r="A31" s="138" t="s">
        <v>992</v>
      </c>
      <c r="B31" s="32" t="s">
        <v>993</v>
      </c>
      <c r="C31" s="142" t="s">
        <v>343</v>
      </c>
      <c r="D31" s="106"/>
    </row>
    <row r="32" spans="1:4" s="54" customFormat="1" ht="120.95" customHeight="1">
      <c r="A32" s="138" t="s">
        <v>448</v>
      </c>
      <c r="B32" s="101" t="s">
        <v>450</v>
      </c>
      <c r="C32" s="30" t="s">
        <v>1</v>
      </c>
      <c r="D32" s="106">
        <v>110000</v>
      </c>
    </row>
    <row r="33" spans="1:4" s="11" customFormat="1" ht="32.25" customHeight="1">
      <c r="A33" s="190" t="s">
        <v>567</v>
      </c>
      <c r="B33" s="190"/>
      <c r="C33" s="190"/>
      <c r="D33" s="190"/>
    </row>
    <row r="34" spans="1:4" s="54" customFormat="1" ht="134.25" customHeight="1">
      <c r="A34" s="128" t="s">
        <v>994</v>
      </c>
      <c r="B34" s="32" t="s">
        <v>995</v>
      </c>
      <c r="C34" s="142" t="s">
        <v>343</v>
      </c>
      <c r="D34" s="106"/>
    </row>
    <row r="35" spans="1:4" s="54" customFormat="1" ht="124.5" customHeight="1">
      <c r="A35" s="128" t="s">
        <v>996</v>
      </c>
      <c r="B35" s="32" t="s">
        <v>997</v>
      </c>
      <c r="C35" s="142" t="s">
        <v>343</v>
      </c>
      <c r="D35" s="106"/>
    </row>
    <row r="36" spans="1:4" s="54" customFormat="1" ht="131.44999999999999" customHeight="1">
      <c r="A36" s="128" t="s">
        <v>998</v>
      </c>
      <c r="B36" s="32" t="s">
        <v>999</v>
      </c>
      <c r="C36" s="142" t="s">
        <v>343</v>
      </c>
      <c r="D36" s="106"/>
    </row>
    <row r="37" spans="1:4" s="11" customFormat="1" ht="32.25" customHeight="1">
      <c r="A37" s="190" t="s">
        <v>662</v>
      </c>
      <c r="B37" s="190"/>
      <c r="C37" s="190"/>
      <c r="D37" s="190"/>
    </row>
    <row r="38" spans="1:4" s="2" customFormat="1" ht="41.1" customHeight="1">
      <c r="A38" s="34" t="s">
        <v>647</v>
      </c>
      <c r="B38" s="32" t="s">
        <v>656</v>
      </c>
      <c r="C38" s="30" t="s">
        <v>1</v>
      </c>
      <c r="D38" s="26">
        <v>23000</v>
      </c>
    </row>
    <row r="39" spans="1:4" s="11" customFormat="1" ht="32.25" customHeight="1">
      <c r="A39" s="190" t="s">
        <v>108</v>
      </c>
      <c r="B39" s="190"/>
      <c r="C39" s="190"/>
      <c r="D39" s="190"/>
    </row>
    <row r="40" spans="1:4" s="2" customFormat="1" ht="57.75" customHeight="1">
      <c r="A40" s="28" t="s">
        <v>298</v>
      </c>
      <c r="B40" s="29" t="s">
        <v>1495</v>
      </c>
      <c r="C40" s="178" t="s">
        <v>1494</v>
      </c>
      <c r="D40" s="26">
        <v>8000</v>
      </c>
    </row>
    <row r="41" spans="1:4" s="2" customFormat="1" ht="41.1" customHeight="1">
      <c r="A41" s="34" t="s">
        <v>471</v>
      </c>
      <c r="B41" s="32" t="s">
        <v>513</v>
      </c>
      <c r="C41" s="30" t="s">
        <v>1</v>
      </c>
      <c r="D41" s="33">
        <v>15000</v>
      </c>
    </row>
    <row r="42" spans="1:4" s="2" customFormat="1" ht="81" customHeight="1">
      <c r="A42" s="34" t="s">
        <v>472</v>
      </c>
      <c r="B42" s="32" t="s">
        <v>514</v>
      </c>
      <c r="C42" s="30" t="s">
        <v>1</v>
      </c>
      <c r="D42" s="33">
        <v>35000</v>
      </c>
    </row>
    <row r="43" spans="1:4" s="2" customFormat="1" ht="81" customHeight="1">
      <c r="A43" s="34" t="s">
        <v>473</v>
      </c>
      <c r="B43" s="32" t="s">
        <v>515</v>
      </c>
      <c r="C43" s="30" t="s">
        <v>1</v>
      </c>
      <c r="D43" s="33">
        <v>27000</v>
      </c>
    </row>
    <row r="44" spans="1:4" s="2" customFormat="1" ht="51" customHeight="1">
      <c r="A44" s="34" t="s">
        <v>646</v>
      </c>
      <c r="B44" s="32" t="s">
        <v>657</v>
      </c>
      <c r="C44" s="30" t="s">
        <v>1</v>
      </c>
      <c r="D44" s="106">
        <v>19000</v>
      </c>
    </row>
    <row r="45" spans="1:4" s="2" customFormat="1" ht="41.1" customHeight="1">
      <c r="A45" s="47" t="s">
        <v>611</v>
      </c>
      <c r="B45" s="32" t="s">
        <v>612</v>
      </c>
      <c r="C45" s="30" t="s">
        <v>1</v>
      </c>
      <c r="D45" s="33">
        <v>19000</v>
      </c>
    </row>
    <row r="46" spans="1:4" s="2" customFormat="1" ht="59.45" customHeight="1">
      <c r="A46" s="34" t="s">
        <v>648</v>
      </c>
      <c r="B46" s="32" t="s">
        <v>659</v>
      </c>
      <c r="C46" s="30" t="s">
        <v>1</v>
      </c>
      <c r="D46" s="106">
        <v>33000</v>
      </c>
    </row>
    <row r="47" spans="1:4" s="2" customFormat="1" ht="59.45" customHeight="1">
      <c r="A47" s="34" t="s">
        <v>649</v>
      </c>
      <c r="B47" s="32" t="s">
        <v>658</v>
      </c>
      <c r="C47" s="30" t="s">
        <v>1</v>
      </c>
      <c r="D47" s="106">
        <v>45000</v>
      </c>
    </row>
    <row r="48" spans="1:4" s="2" customFormat="1" ht="81" customHeight="1">
      <c r="A48" s="23" t="s">
        <v>537</v>
      </c>
      <c r="B48" s="37" t="s">
        <v>553</v>
      </c>
      <c r="C48" s="30" t="s">
        <v>1</v>
      </c>
      <c r="D48" s="26">
        <v>58000</v>
      </c>
    </row>
    <row r="49" spans="1:4" s="2" customFormat="1" ht="81" customHeight="1">
      <c r="A49" s="23" t="s">
        <v>538</v>
      </c>
      <c r="B49" s="37" t="s">
        <v>554</v>
      </c>
      <c r="C49" s="30" t="s">
        <v>1</v>
      </c>
      <c r="D49" s="26">
        <v>60000</v>
      </c>
    </row>
    <row r="50" spans="1:4" s="2" customFormat="1" ht="81" customHeight="1">
      <c r="A50" s="34" t="s">
        <v>641</v>
      </c>
      <c r="B50" s="32" t="s">
        <v>642</v>
      </c>
      <c r="C50" s="30" t="s">
        <v>1</v>
      </c>
      <c r="D50" s="33">
        <v>65000</v>
      </c>
    </row>
    <row r="51" spans="1:4" s="2" customFormat="1" ht="81" customHeight="1">
      <c r="A51" s="34" t="s">
        <v>650</v>
      </c>
      <c r="B51" s="32" t="s">
        <v>660</v>
      </c>
      <c r="C51" s="30" t="s">
        <v>1</v>
      </c>
      <c r="D51" s="33">
        <v>65000</v>
      </c>
    </row>
    <row r="52" spans="1:4" s="11" customFormat="1" ht="32.25" customHeight="1">
      <c r="A52" s="190" t="s">
        <v>49</v>
      </c>
      <c r="B52" s="190"/>
      <c r="C52" s="190"/>
      <c r="D52" s="190"/>
    </row>
    <row r="53" spans="1:4" s="2" customFormat="1" ht="21.75" customHeight="1">
      <c r="A53" s="128" t="s">
        <v>1712</v>
      </c>
      <c r="B53" s="32" t="s">
        <v>1713</v>
      </c>
      <c r="C53" s="30" t="s">
        <v>1</v>
      </c>
      <c r="D53" s="171">
        <v>600</v>
      </c>
    </row>
    <row r="54" spans="1:4" s="2" customFormat="1" ht="21.75" customHeight="1">
      <c r="A54" s="128" t="s">
        <v>516</v>
      </c>
      <c r="B54" s="32" t="s">
        <v>519</v>
      </c>
      <c r="C54" s="30" t="s">
        <v>1</v>
      </c>
      <c r="D54" s="33">
        <v>850</v>
      </c>
    </row>
    <row r="55" spans="1:4" s="2" customFormat="1" ht="21.75" customHeight="1">
      <c r="A55" s="128" t="s">
        <v>517</v>
      </c>
      <c r="B55" s="32" t="s">
        <v>535</v>
      </c>
      <c r="C55" s="30" t="s">
        <v>1</v>
      </c>
      <c r="D55" s="33">
        <v>1100</v>
      </c>
    </row>
    <row r="56" spans="1:4" s="2" customFormat="1" ht="21.75" customHeight="1">
      <c r="A56" s="128" t="s">
        <v>518</v>
      </c>
      <c r="B56" s="32" t="s">
        <v>520</v>
      </c>
      <c r="C56" s="30" t="s">
        <v>1</v>
      </c>
      <c r="D56" s="33">
        <v>2000</v>
      </c>
    </row>
    <row r="57" spans="1:4" s="2" customFormat="1" ht="21" customHeight="1">
      <c r="A57" s="34" t="s">
        <v>961</v>
      </c>
      <c r="B57" s="56" t="s">
        <v>962</v>
      </c>
      <c r="C57" s="30" t="s">
        <v>1</v>
      </c>
      <c r="D57" s="26">
        <v>1400</v>
      </c>
    </row>
    <row r="58" spans="1:4" s="2" customFormat="1" ht="21" customHeight="1">
      <c r="A58" s="34" t="s">
        <v>1065</v>
      </c>
      <c r="B58" s="56" t="s">
        <v>1067</v>
      </c>
      <c r="C58" s="142" t="s">
        <v>343</v>
      </c>
      <c r="D58" s="33"/>
    </row>
    <row r="59" spans="1:4" s="2" customFormat="1" ht="21" customHeight="1">
      <c r="A59" s="34" t="s">
        <v>1066</v>
      </c>
      <c r="B59" s="56" t="s">
        <v>1068</v>
      </c>
      <c r="C59" s="142" t="s">
        <v>343</v>
      </c>
      <c r="D59" s="33"/>
    </row>
    <row r="60" spans="1:4" s="2" customFormat="1" ht="21" customHeight="1">
      <c r="A60" s="130" t="s">
        <v>407</v>
      </c>
      <c r="B60" s="29" t="s">
        <v>406</v>
      </c>
      <c r="C60" s="30" t="s">
        <v>1</v>
      </c>
      <c r="D60" s="26">
        <v>4000</v>
      </c>
    </row>
    <row r="62" spans="1:4" ht="16.5" customHeight="1">
      <c r="A62" s="137" t="s">
        <v>2</v>
      </c>
      <c r="B62" s="27"/>
    </row>
    <row r="63" spans="1:4" ht="16.5" customHeight="1">
      <c r="A63" s="137" t="s">
        <v>3</v>
      </c>
      <c r="B63" s="27"/>
    </row>
    <row r="64" spans="1:4" ht="16.5" customHeight="1">
      <c r="A64" s="137" t="s">
        <v>4</v>
      </c>
      <c r="B64" s="27"/>
    </row>
    <row r="65" spans="1:4" ht="16.5" customHeight="1">
      <c r="A65" s="137" t="s">
        <v>36</v>
      </c>
      <c r="B65" s="27"/>
    </row>
    <row r="66" spans="1:4" ht="16.5" customHeight="1">
      <c r="A66" s="137" t="s">
        <v>157</v>
      </c>
      <c r="B66" s="27"/>
    </row>
    <row r="67" spans="1:4" s="4" customFormat="1">
      <c r="A67" s="137" t="s">
        <v>342</v>
      </c>
      <c r="B67" s="27"/>
      <c r="C67" s="1"/>
      <c r="D67" s="13"/>
    </row>
  </sheetData>
  <mergeCells count="10">
    <mergeCell ref="A52:D52"/>
    <mergeCell ref="A2:D2"/>
    <mergeCell ref="A39:D39"/>
    <mergeCell ref="A21:D21"/>
    <mergeCell ref="A17:D17"/>
    <mergeCell ref="A28:D28"/>
    <mergeCell ref="A12:D12"/>
    <mergeCell ref="A33:D33"/>
    <mergeCell ref="A37:D37"/>
    <mergeCell ref="A9:D9"/>
  </mergeCells>
  <conditionalFormatting sqref="C3:C5">
    <cfRule type="containsText" dxfId="1166" priority="52" operator="containsText" text="New Arrival">
      <formula>NOT(ISERROR(SEARCH("New Arrival",C3)))</formula>
    </cfRule>
    <cfRule type="containsText" dxfId="1165" priority="53" operator="containsText" text="Special Price">
      <formula>NOT(ISERROR(SEARCH("Special Price",C3)))</formula>
    </cfRule>
  </conditionalFormatting>
  <conditionalFormatting sqref="C4">
    <cfRule type="containsText" dxfId="1164" priority="54" operator="containsText" text="N/A">
      <formula>NOT(ISERROR(SEARCH("N/A",C4)))</formula>
    </cfRule>
    <cfRule type="containsText" dxfId="1163" priority="55" operator="containsText" text="Limited Stock">
      <formula>NOT(ISERROR(SEARCH("Limited Stock",C4)))</formula>
    </cfRule>
    <cfRule type="containsText" dxfId="1162" priority="56" operator="containsText" text="soldout">
      <formula>NOT(ISERROR(SEARCH("soldout",C4)))</formula>
    </cfRule>
    <cfRule type="containsText" dxfId="1161" priority="57" operator="containsText" text="N/A">
      <formula>NOT(ISERROR(SEARCH("N/A",C4)))</formula>
    </cfRule>
    <cfRule type="containsText" dxfId="1160" priority="58" operator="containsText" text="Limited Stock">
      <formula>NOT(ISERROR(SEARCH("Limited Stock",C4)))</formula>
    </cfRule>
    <cfRule type="containsText" dxfId="1159" priority="59" operator="containsText" text="soldout">
      <formula>NOT(ISERROR(SEARCH("soldout",C4)))</formula>
    </cfRule>
    <cfRule type="containsText" dxfId="1158" priority="60" operator="containsText" text="Limited Stock">
      <formula>NOT(ISERROR(SEARCH("Limited Stock",C4)))</formula>
    </cfRule>
    <cfRule type="containsText" dxfId="1157" priority="61" operator="containsText" text="soldout">
      <formula>NOT(ISERROR(SEARCH("soldout",C4)))</formula>
    </cfRule>
    <cfRule type="containsText" dxfId="1156" priority="62" operator="containsText" text="N/A">
      <formula>NOT(ISERROR(SEARCH("N/A",C4)))</formula>
    </cfRule>
  </conditionalFormatting>
  <conditionalFormatting sqref="C6">
    <cfRule type="containsText" dxfId="1155" priority="106" operator="containsText" text="Limited Stock">
      <formula>NOT(ISERROR(SEARCH("Limited Stock",C6)))</formula>
    </cfRule>
    <cfRule type="containsText" dxfId="1154" priority="107" operator="containsText" text="soldout">
      <formula>NOT(ISERROR(SEARCH("soldout",C6)))</formula>
    </cfRule>
    <cfRule type="containsText" dxfId="1153" priority="108" operator="containsText" text="N/A">
      <formula>NOT(ISERROR(SEARCH("N/A",C6)))</formula>
    </cfRule>
  </conditionalFormatting>
  <conditionalFormatting sqref="C7:C8">
    <cfRule type="containsText" dxfId="1152" priority="41" operator="containsText" text="New Arrival">
      <formula>NOT(ISERROR(SEARCH("New Arrival",C7)))</formula>
    </cfRule>
    <cfRule type="containsText" dxfId="1151" priority="42" operator="containsText" text="Special Price">
      <formula>NOT(ISERROR(SEARCH("Special Price",C7)))</formula>
    </cfRule>
  </conditionalFormatting>
  <conditionalFormatting sqref="C8">
    <cfRule type="containsText" dxfId="1150" priority="43" operator="containsText" text="N/A">
      <formula>NOT(ISERROR(SEARCH("N/A",C8)))</formula>
    </cfRule>
    <cfRule type="containsText" dxfId="1149" priority="44" operator="containsText" text="Limited Stock">
      <formula>NOT(ISERROR(SEARCH("Limited Stock",C8)))</formula>
    </cfRule>
    <cfRule type="containsText" dxfId="1148" priority="45" operator="containsText" text="soldout">
      <formula>NOT(ISERROR(SEARCH("soldout",C8)))</formula>
    </cfRule>
    <cfRule type="containsText" dxfId="1147" priority="46" operator="containsText" text="N/A">
      <formula>NOT(ISERROR(SEARCH("N/A",C8)))</formula>
    </cfRule>
    <cfRule type="containsText" dxfId="1146" priority="47" operator="containsText" text="Limited Stock">
      <formula>NOT(ISERROR(SEARCH("Limited Stock",C8)))</formula>
    </cfRule>
    <cfRule type="containsText" dxfId="1145" priority="48" operator="containsText" text="soldout">
      <formula>NOT(ISERROR(SEARCH("soldout",C8)))</formula>
    </cfRule>
    <cfRule type="containsText" dxfId="1144" priority="49" operator="containsText" text="Limited Stock">
      <formula>NOT(ISERROR(SEARCH("Limited Stock",C8)))</formula>
    </cfRule>
    <cfRule type="containsText" dxfId="1143" priority="50" operator="containsText" text="soldout">
      <formula>NOT(ISERROR(SEARCH("soldout",C8)))</formula>
    </cfRule>
    <cfRule type="containsText" dxfId="1142" priority="51" operator="containsText" text="N/A">
      <formula>NOT(ISERROR(SEARCH("N/A",C8)))</formula>
    </cfRule>
  </conditionalFormatting>
  <conditionalFormatting sqref="C10:C11">
    <cfRule type="containsText" dxfId="1141" priority="4" operator="containsText" text="New Arrival">
      <formula>NOT(ISERROR(SEARCH("New Arrival",C10)))</formula>
    </cfRule>
    <cfRule type="containsText" dxfId="1140" priority="5" operator="containsText" text="Special Price">
      <formula>NOT(ISERROR(SEARCH("Special Price",C10)))</formula>
    </cfRule>
  </conditionalFormatting>
  <conditionalFormatting sqref="C11">
    <cfRule type="containsText" dxfId="1139" priority="1" operator="containsText" text="Special Price">
      <formula>NOT(ISERROR(SEARCH("Special Price",C11)))</formula>
    </cfRule>
    <cfRule type="containsText" dxfId="1138" priority="2" operator="containsText" text="New Arrival">
      <formula>NOT(ISERROR(SEARCH("New Arrival",C11)))</formula>
    </cfRule>
    <cfRule type="containsText" dxfId="1137" priority="3" operator="containsText" text="Special Price">
      <formula>NOT(ISERROR(SEARCH("Special Price",C11)))</formula>
    </cfRule>
  </conditionalFormatting>
  <conditionalFormatting sqref="C13">
    <cfRule type="containsText" dxfId="1136" priority="103" operator="containsText" text="Limited Stock">
      <formula>NOT(ISERROR(SEARCH("Limited Stock",C13)))</formula>
    </cfRule>
    <cfRule type="containsText" dxfId="1135" priority="104" operator="containsText" text="soldout">
      <formula>NOT(ISERROR(SEARCH("soldout",C13)))</formula>
    </cfRule>
    <cfRule type="containsText" dxfId="1134" priority="105" operator="containsText" text="N/A">
      <formula>NOT(ISERROR(SEARCH("N/A",C13)))</formula>
    </cfRule>
  </conditionalFormatting>
  <conditionalFormatting sqref="C14">
    <cfRule type="containsText" dxfId="1133" priority="246" operator="containsText" text="New Arrival">
      <formula>NOT(ISERROR(SEARCH("New Arrival",C14)))</formula>
    </cfRule>
    <cfRule type="containsText" dxfId="1132" priority="247" operator="containsText" text="Special Price">
      <formula>NOT(ISERROR(SEARCH("Special Price",C14)))</formula>
    </cfRule>
    <cfRule type="containsText" dxfId="1131" priority="248" operator="containsText" text="New Arrival">
      <formula>NOT(ISERROR(SEARCH("New Arrival",C14)))</formula>
    </cfRule>
    <cfRule type="containsText" dxfId="1130" priority="249" operator="containsText" text="Special Price">
      <formula>NOT(ISERROR(SEARCH("Special Price",C14)))</formula>
    </cfRule>
  </conditionalFormatting>
  <conditionalFormatting sqref="C16">
    <cfRule type="containsText" dxfId="1129" priority="100" operator="containsText" text="Limited Stock">
      <formula>NOT(ISERROR(SEARCH("Limited Stock",C16)))</formula>
    </cfRule>
    <cfRule type="containsText" dxfId="1128" priority="101" operator="containsText" text="soldout">
      <formula>NOT(ISERROR(SEARCH("soldout",C16)))</formula>
    </cfRule>
    <cfRule type="containsText" dxfId="1127" priority="102" operator="containsText" text="N/A">
      <formula>NOT(ISERROR(SEARCH("N/A",C16)))</formula>
    </cfRule>
  </conditionalFormatting>
  <conditionalFormatting sqref="C18 C25:C27">
    <cfRule type="containsText" dxfId="1126" priority="393" operator="containsText" text="Special Price">
      <formula>NOT(ISERROR(SEARCH("Special Price",C18)))</formula>
    </cfRule>
  </conditionalFormatting>
  <conditionalFormatting sqref="C18">
    <cfRule type="containsText" dxfId="1125" priority="392" operator="containsText" text="New Arrival">
      <formula>NOT(ISERROR(SEARCH("New Arrival",C18)))</formula>
    </cfRule>
    <cfRule type="containsText" dxfId="1124" priority="421" operator="containsText" text="New Arrival">
      <formula>NOT(ISERROR(SEARCH("New Arrival",C18)))</formula>
    </cfRule>
  </conditionalFormatting>
  <conditionalFormatting sqref="C19">
    <cfRule type="containsText" dxfId="1123" priority="94" operator="containsText" text="Limited Stock">
      <formula>NOT(ISERROR(SEARCH("Limited Stock",C19)))</formula>
    </cfRule>
    <cfRule type="containsText" dxfId="1122" priority="95" operator="containsText" text="soldout">
      <formula>NOT(ISERROR(SEARCH("soldout",C19)))</formula>
    </cfRule>
    <cfRule type="containsText" dxfId="1121" priority="96" operator="containsText" text="N/A">
      <formula>NOT(ISERROR(SEARCH("N/A",C19)))</formula>
    </cfRule>
  </conditionalFormatting>
  <conditionalFormatting sqref="C22">
    <cfRule type="containsText" dxfId="1120" priority="6" operator="containsText" text="Special Price">
      <formula>NOT(ISERROR(SEARCH("Special Price",C22)))</formula>
    </cfRule>
    <cfRule type="containsText" dxfId="1119" priority="7" operator="containsText" text="New Arrival">
      <formula>NOT(ISERROR(SEARCH("New Arrival",C22)))</formula>
    </cfRule>
    <cfRule type="containsText" dxfId="1118" priority="8" operator="containsText" text="Special Price">
      <formula>NOT(ISERROR(SEARCH("Special Price",C22)))</formula>
    </cfRule>
    <cfRule type="containsText" dxfId="1117" priority="9" operator="containsText" text="New Arrival">
      <formula>NOT(ISERROR(SEARCH("New Arrival",C22)))</formula>
    </cfRule>
  </conditionalFormatting>
  <conditionalFormatting sqref="C22:C23">
    <cfRule type="containsText" dxfId="1116" priority="10" operator="containsText" text="Special Price">
      <formula>NOT(ISERROR(SEARCH("Special Price",C22)))</formula>
    </cfRule>
    <cfRule type="containsText" dxfId="1115" priority="11" operator="containsText" text="New Arrival">
      <formula>NOT(ISERROR(SEARCH("New Arrival",C22)))</formula>
    </cfRule>
  </conditionalFormatting>
  <conditionalFormatting sqref="C24:C27">
    <cfRule type="containsText" dxfId="1114" priority="31" operator="containsText" text="Special Price">
      <formula>NOT(ISERROR(SEARCH("Special Price",C24)))</formula>
    </cfRule>
    <cfRule type="containsText" dxfId="1113" priority="415" operator="containsText" text="New Arrival">
      <formula>NOT(ISERROR(SEARCH("New Arrival",C24)))</formula>
    </cfRule>
  </conditionalFormatting>
  <conditionalFormatting sqref="C25">
    <cfRule type="containsText" dxfId="1112" priority="30" operator="containsText" text="New Arrival">
      <formula>NOT(ISERROR(SEARCH("New Arrival",C25)))</formula>
    </cfRule>
    <cfRule type="containsText" dxfId="1111" priority="32" operator="containsText" text="N/A">
      <formula>NOT(ISERROR(SEARCH("N/A",C25)))</formula>
    </cfRule>
    <cfRule type="containsText" dxfId="1110" priority="33" operator="containsText" text="Limited Stock">
      <formula>NOT(ISERROR(SEARCH("Limited Stock",C25)))</formula>
    </cfRule>
    <cfRule type="containsText" dxfId="1109" priority="34" operator="containsText" text="soldout">
      <formula>NOT(ISERROR(SEARCH("soldout",C25)))</formula>
    </cfRule>
    <cfRule type="containsText" dxfId="1108" priority="35" operator="containsText" text="N/A">
      <formula>NOT(ISERROR(SEARCH("N/A",C25)))</formula>
    </cfRule>
    <cfRule type="containsText" dxfId="1107" priority="36" operator="containsText" text="Limited Stock">
      <formula>NOT(ISERROR(SEARCH("Limited Stock",C25)))</formula>
    </cfRule>
    <cfRule type="containsText" dxfId="1106" priority="37" operator="containsText" text="soldout">
      <formula>NOT(ISERROR(SEARCH("soldout",C25)))</formula>
    </cfRule>
    <cfRule type="containsText" dxfId="1105" priority="38" operator="containsText" text="Limited Stock">
      <formula>NOT(ISERROR(SEARCH("Limited Stock",C25)))</formula>
    </cfRule>
    <cfRule type="containsText" dxfId="1104" priority="39" operator="containsText" text="soldout">
      <formula>NOT(ISERROR(SEARCH("soldout",C25)))</formula>
    </cfRule>
    <cfRule type="containsText" dxfId="1103" priority="40" operator="containsText" text="N/A">
      <formula>NOT(ISERROR(SEARCH("N/A",C25)))</formula>
    </cfRule>
  </conditionalFormatting>
  <conditionalFormatting sqref="C25:C27 C3:C5 C7:C8 C10:C11">
    <cfRule type="containsText" dxfId="1102" priority="424" operator="containsText" text="New Arrival">
      <formula>NOT(ISERROR(SEARCH("New Arrival",C3)))</formula>
    </cfRule>
  </conditionalFormatting>
  <conditionalFormatting sqref="C25:C27">
    <cfRule type="containsText" dxfId="1101" priority="135" operator="containsText" text="New Arrival">
      <formula>NOT(ISERROR(SEARCH("New Arrival",C25)))</formula>
    </cfRule>
    <cfRule type="containsText" dxfId="1100" priority="423" operator="containsText" text="Special Price">
      <formula>NOT(ISERROR(SEARCH("Special Price",C25)))</formula>
    </cfRule>
  </conditionalFormatting>
  <conditionalFormatting sqref="C30">
    <cfRule type="containsText" dxfId="1099" priority="69" operator="containsText" text="New Arrival">
      <formula>NOT(ISERROR(SEARCH("New Arrival",C30)))</formula>
    </cfRule>
    <cfRule type="containsText" dxfId="1098" priority="70" operator="containsText" text="Special Price">
      <formula>NOT(ISERROR(SEARCH("Special Price",C30)))</formula>
    </cfRule>
    <cfRule type="containsText" dxfId="1097" priority="71" operator="containsText" text="New Arrival">
      <formula>NOT(ISERROR(SEARCH("New Arrival",C30)))</formula>
    </cfRule>
  </conditionalFormatting>
  <conditionalFormatting sqref="C32">
    <cfRule type="containsText" dxfId="1096" priority="128" operator="containsText" text="New Arrival">
      <formula>NOT(ISERROR(SEARCH("New Arrival",C32)))</formula>
    </cfRule>
    <cfRule type="containsText" dxfId="1095" priority="129" operator="containsText" text="Special Price">
      <formula>NOT(ISERROR(SEARCH("Special Price",C32)))</formula>
    </cfRule>
    <cfRule type="containsText" dxfId="1094" priority="130" operator="containsText" text="New Arrival">
      <formula>NOT(ISERROR(SEARCH("New Arrival",C32)))</formula>
    </cfRule>
  </conditionalFormatting>
  <conditionalFormatting sqref="C38">
    <cfRule type="containsText" dxfId="1093" priority="89" operator="containsText" text="New Arrival">
      <formula>NOT(ISERROR(SEARCH("New Arrival",C38)))</formula>
    </cfRule>
    <cfRule type="containsText" dxfId="1092" priority="90" operator="containsText" text="Special Price">
      <formula>NOT(ISERROR(SEARCH("Special Price",C38)))</formula>
    </cfRule>
  </conditionalFormatting>
  <conditionalFormatting sqref="C41:C48">
    <cfRule type="containsText" dxfId="1091" priority="115" operator="containsText" text="New Arrival">
      <formula>NOT(ISERROR(SEARCH("New Arrival",C41)))</formula>
    </cfRule>
    <cfRule type="containsText" dxfId="1090" priority="116" operator="containsText" text="Special Price">
      <formula>NOT(ISERROR(SEARCH("Special Price",C41)))</formula>
    </cfRule>
  </conditionalFormatting>
  <conditionalFormatting sqref="C45:C48">
    <cfRule type="containsText" dxfId="1089" priority="141" operator="containsText" text="N/A">
      <formula>NOT(ISERROR(SEARCH("N/A",C45)))</formula>
    </cfRule>
    <cfRule type="containsText" dxfId="1088" priority="188" operator="containsText" text="Limited Stock">
      <formula>NOT(ISERROR(SEARCH("Limited Stock",C45)))</formula>
    </cfRule>
    <cfRule type="containsText" dxfId="1087" priority="189" operator="containsText" text="soldout">
      <formula>NOT(ISERROR(SEARCH("soldout",C45)))</formula>
    </cfRule>
    <cfRule type="containsText" dxfId="1086" priority="190" operator="containsText" text="N/A">
      <formula>NOT(ISERROR(SEARCH("N/A",C45)))</formula>
    </cfRule>
    <cfRule type="containsText" dxfId="1085" priority="191" operator="containsText" text="Limited Stock">
      <formula>NOT(ISERROR(SEARCH("Limited Stock",C45)))</formula>
    </cfRule>
    <cfRule type="containsText" dxfId="1084" priority="192" operator="containsText" text="soldout">
      <formula>NOT(ISERROR(SEARCH("soldout",C45)))</formula>
    </cfRule>
    <cfRule type="containsText" dxfId="1083" priority="193" operator="containsText" text="Limited Stock">
      <formula>NOT(ISERROR(SEARCH("Limited Stock",C45)))</formula>
    </cfRule>
    <cfRule type="containsText" dxfId="1082" priority="194" operator="containsText" text="soldout">
      <formula>NOT(ISERROR(SEARCH("soldout",C45)))</formula>
    </cfRule>
  </conditionalFormatting>
  <conditionalFormatting sqref="C46">
    <cfRule type="containsText" dxfId="1081" priority="139" operator="containsText" text="Limited Stock">
      <formula>NOT(ISERROR(SEARCH("Limited Stock",C46)))</formula>
    </cfRule>
    <cfRule type="containsText" dxfId="1080" priority="140" operator="containsText" text="soldout">
      <formula>NOT(ISERROR(SEARCH("soldout",C46)))</formula>
    </cfRule>
  </conditionalFormatting>
  <conditionalFormatting sqref="C48:C50">
    <cfRule type="containsText" dxfId="1079" priority="185" operator="containsText" text="New Arrival">
      <formula>NOT(ISERROR(SEARCH("New Arrival",C48)))</formula>
    </cfRule>
    <cfRule type="containsText" dxfId="1078" priority="186" operator="containsText" text="Special Price">
      <formula>NOT(ISERROR(SEARCH("Special Price",C48)))</formula>
    </cfRule>
  </conditionalFormatting>
  <conditionalFormatting sqref="C51">
    <cfRule type="containsText" dxfId="1077" priority="79" operator="containsText" text="New Arrival">
      <formula>NOT(ISERROR(SEARCH("New Arrival",C51)))</formula>
    </cfRule>
    <cfRule type="containsText" dxfId="1076" priority="80" operator="containsText" text="Special Price">
      <formula>NOT(ISERROR(SEARCH("Special Price",C51)))</formula>
    </cfRule>
    <cfRule type="containsText" dxfId="1075" priority="81" operator="containsText" text="N/A">
      <formula>NOT(ISERROR(SEARCH("N/A",C51)))</formula>
    </cfRule>
    <cfRule type="containsText" dxfId="1074" priority="82" operator="containsText" text="Limited Stock">
      <formula>NOT(ISERROR(SEARCH("Limited Stock",C51)))</formula>
    </cfRule>
    <cfRule type="containsText" dxfId="1073" priority="83" operator="containsText" text="soldout">
      <formula>NOT(ISERROR(SEARCH("soldout",C51)))</formula>
    </cfRule>
    <cfRule type="containsText" dxfId="1072" priority="84" operator="containsText" text="N/A">
      <formula>NOT(ISERROR(SEARCH("N/A",C51)))</formula>
    </cfRule>
    <cfRule type="containsText" dxfId="1071" priority="85" operator="containsText" text="Limited Stock">
      <formula>NOT(ISERROR(SEARCH("Limited Stock",C51)))</formula>
    </cfRule>
    <cfRule type="containsText" dxfId="1070" priority="86" operator="containsText" text="soldout">
      <formula>NOT(ISERROR(SEARCH("soldout",C51)))</formula>
    </cfRule>
    <cfRule type="containsText" dxfId="1069" priority="87" operator="containsText" text="Limited Stock">
      <formula>NOT(ISERROR(SEARCH("Limited Stock",C51)))</formula>
    </cfRule>
    <cfRule type="containsText" dxfId="1068" priority="88" operator="containsText" text="soldout">
      <formula>NOT(ISERROR(SEARCH("soldout",C51)))</formula>
    </cfRule>
  </conditionalFormatting>
  <conditionalFormatting sqref="C53">
    <cfRule type="containsText" dxfId="1067" priority="20" operator="containsText" text="N/A">
      <formula>NOT(ISERROR(SEARCH("N/A",C53)))</formula>
    </cfRule>
    <cfRule type="containsText" dxfId="1066" priority="21" operator="containsText" text="Limited Stock">
      <formula>NOT(ISERROR(SEARCH("Limited Stock",C53)))</formula>
    </cfRule>
    <cfRule type="containsText" dxfId="1065" priority="22" operator="containsText" text="soldout">
      <formula>NOT(ISERROR(SEARCH("soldout",C53)))</formula>
    </cfRule>
    <cfRule type="containsText" dxfId="1064" priority="23" operator="containsText" text="Limited Stock">
      <formula>NOT(ISERROR(SEARCH("Limited Stock",C53)))</formula>
    </cfRule>
    <cfRule type="containsText" dxfId="1063" priority="24" operator="containsText" text="soldout">
      <formula>NOT(ISERROR(SEARCH("soldout",C53)))</formula>
    </cfRule>
    <cfRule type="containsText" dxfId="1062" priority="25" operator="containsText" text="Limited Stock">
      <formula>NOT(ISERROR(SEARCH("Limited Stock",C53)))</formula>
    </cfRule>
    <cfRule type="containsText" dxfId="1061" priority="26" operator="containsText" text="soldout">
      <formula>NOT(ISERROR(SEARCH("soldout",C53)))</formula>
    </cfRule>
    <cfRule type="containsText" dxfId="1060" priority="27" operator="containsText" text="N/A">
      <formula>NOT(ISERROR(SEARCH("N/A",C53)))</formula>
    </cfRule>
  </conditionalFormatting>
  <conditionalFormatting sqref="C53:C57">
    <cfRule type="containsText" dxfId="1059" priority="18" operator="containsText" text="New Arrival">
      <formula>NOT(ISERROR(SEARCH("New Arrival",C53)))</formula>
    </cfRule>
    <cfRule type="containsText" dxfId="1058" priority="19" operator="containsText" text="Special Price">
      <formula>NOT(ISERROR(SEARCH("Special Price",C53)))</formula>
    </cfRule>
  </conditionalFormatting>
  <conditionalFormatting sqref="C58:C59">
    <cfRule type="containsText" dxfId="1057" priority="74" operator="containsText" text="Limited Stock">
      <formula>NOT(ISERROR(SEARCH("Limited Stock",C58)))</formula>
    </cfRule>
    <cfRule type="containsText" dxfId="1056" priority="75" operator="containsText" text="N/A">
      <formula>NOT(ISERROR(SEARCH("N/A",C58)))</formula>
    </cfRule>
    <cfRule type="containsText" dxfId="1055" priority="76" operator="containsText" text="soldout">
      <formula>NOT(ISERROR(SEARCH("soldout",C58)))</formula>
    </cfRule>
    <cfRule type="containsText" dxfId="1054" priority="78" operator="containsText" text="N/A">
      <formula>NOT(ISERROR(SEARCH("N/A",C58)))</formula>
    </cfRule>
  </conditionalFormatting>
  <conditionalFormatting sqref="C60">
    <cfRule type="containsText" dxfId="1053" priority="166" operator="containsText" text="New Arrival">
      <formula>NOT(ISERROR(SEARCH("New Arrival",C60)))</formula>
    </cfRule>
    <cfRule type="containsText" dxfId="1052" priority="167" operator="containsText" text="Special Price">
      <formula>NOT(ISERROR(SEARCH("Special Price",C60)))</formula>
    </cfRule>
  </conditionalFormatting>
  <pageMargins left="0.23622047244094491" right="0.32" top="0.39370078740157483" bottom="0.19685039370078741" header="0.31496062992125984" footer="0.31496062992125984"/>
  <pageSetup paperSize="9"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E9CCA-578A-42A3-8924-DA086B001040}">
  <sheetPr>
    <tabColor rgb="FF0000FF"/>
    <pageSetUpPr fitToPage="1"/>
  </sheetPr>
  <dimension ref="A1:D34"/>
  <sheetViews>
    <sheetView showGridLines="0" zoomScale="95" zoomScaleNormal="95" zoomScaleSheetLayoutView="115" workbookViewId="0">
      <pane ySplit="1" topLeftCell="A2" activePane="bottomLeft" state="frozen"/>
      <selection activeCell="A19" sqref="A19"/>
      <selection pane="bottomLeft"/>
    </sheetView>
  </sheetViews>
  <sheetFormatPr defaultColWidth="9.140625" defaultRowHeight="16.5"/>
  <cols>
    <col min="1" max="1" width="32.7109375" style="1" customWidth="1"/>
    <col min="2" max="2" width="108.7109375" style="1" customWidth="1"/>
    <col min="3" max="3" width="18.7109375" style="1" customWidth="1"/>
    <col min="4" max="4" width="14.7109375" style="12" customWidth="1"/>
    <col min="5" max="16384" width="9.140625" style="1"/>
  </cols>
  <sheetData>
    <row r="1" spans="1:4" s="11" customFormat="1" ht="47.25" customHeight="1">
      <c r="A1" s="21" t="s">
        <v>11</v>
      </c>
      <c r="B1" s="21" t="s">
        <v>614</v>
      </c>
      <c r="C1" s="21" t="s">
        <v>0</v>
      </c>
      <c r="D1" s="22" t="s">
        <v>40</v>
      </c>
    </row>
    <row r="2" spans="1:4" s="11" customFormat="1" ht="32.25" customHeight="1">
      <c r="A2" s="186" t="s">
        <v>615</v>
      </c>
      <c r="B2" s="187"/>
      <c r="C2" s="187"/>
      <c r="D2" s="188"/>
    </row>
    <row r="3" spans="1:4" s="11" customFormat="1" ht="102.95" customHeight="1">
      <c r="A3" s="47" t="s">
        <v>1150</v>
      </c>
      <c r="B3" s="32" t="s">
        <v>1151</v>
      </c>
      <c r="C3" s="142" t="s">
        <v>343</v>
      </c>
      <c r="D3" s="106"/>
    </row>
    <row r="4" spans="1:4" s="11" customFormat="1" ht="102.95" customHeight="1">
      <c r="A4" s="47" t="s">
        <v>1468</v>
      </c>
      <c r="B4" s="32" t="s">
        <v>1482</v>
      </c>
      <c r="C4" s="128" t="s">
        <v>1</v>
      </c>
      <c r="D4" s="106">
        <v>52000</v>
      </c>
    </row>
    <row r="5" spans="1:4" s="11" customFormat="1" ht="102.95" customHeight="1">
      <c r="A5" s="47" t="s">
        <v>616</v>
      </c>
      <c r="B5" s="32" t="s">
        <v>617</v>
      </c>
      <c r="C5" s="128" t="s">
        <v>1</v>
      </c>
      <c r="D5" s="106">
        <v>92000</v>
      </c>
    </row>
    <row r="6" spans="1:4" s="11" customFormat="1" ht="127.5" customHeight="1">
      <c r="A6" s="47" t="s">
        <v>1315</v>
      </c>
      <c r="B6" s="32" t="s">
        <v>1316</v>
      </c>
      <c r="C6" s="142" t="s">
        <v>343</v>
      </c>
      <c r="D6" s="106"/>
    </row>
    <row r="7" spans="1:4" s="11" customFormat="1" ht="32.25" customHeight="1">
      <c r="A7" s="186" t="s">
        <v>468</v>
      </c>
      <c r="B7" s="187"/>
      <c r="C7" s="187"/>
      <c r="D7" s="188"/>
    </row>
    <row r="8" spans="1:4" s="54" customFormat="1" ht="41.1" customHeight="1">
      <c r="A8" s="28" t="s">
        <v>1466</v>
      </c>
      <c r="B8" s="29" t="s">
        <v>1483</v>
      </c>
      <c r="C8" s="170" t="s">
        <v>1378</v>
      </c>
      <c r="D8" s="116"/>
    </row>
    <row r="9" spans="1:4" s="54" customFormat="1" ht="41.1" customHeight="1">
      <c r="A9" s="28" t="s">
        <v>928</v>
      </c>
      <c r="B9" s="29" t="s">
        <v>929</v>
      </c>
      <c r="C9" s="128" t="s">
        <v>1</v>
      </c>
      <c r="D9" s="116">
        <v>12000</v>
      </c>
    </row>
    <row r="10" spans="1:4" s="54" customFormat="1" ht="41.1" customHeight="1">
      <c r="A10" s="28" t="s">
        <v>525</v>
      </c>
      <c r="B10" s="29" t="s">
        <v>582</v>
      </c>
      <c r="C10" s="128" t="s">
        <v>1</v>
      </c>
      <c r="D10" s="116">
        <v>14500</v>
      </c>
    </row>
    <row r="11" spans="1:4" s="54" customFormat="1" ht="41.1" customHeight="1">
      <c r="A11" s="28" t="s">
        <v>526</v>
      </c>
      <c r="B11" s="29" t="s">
        <v>583</v>
      </c>
      <c r="C11" s="128" t="s">
        <v>1</v>
      </c>
      <c r="D11" s="116">
        <v>15000</v>
      </c>
    </row>
    <row r="12" spans="1:4" s="54" customFormat="1" ht="41.1" customHeight="1">
      <c r="A12" s="47" t="s">
        <v>1152</v>
      </c>
      <c r="B12" s="32" t="s">
        <v>1153</v>
      </c>
      <c r="C12" s="142" t="s">
        <v>343</v>
      </c>
      <c r="D12" s="116"/>
    </row>
    <row r="13" spans="1:4" s="54" customFormat="1" ht="81" customHeight="1">
      <c r="A13" s="28" t="s">
        <v>528</v>
      </c>
      <c r="B13" s="29" t="s">
        <v>584</v>
      </c>
      <c r="C13" s="128" t="s">
        <v>1</v>
      </c>
      <c r="D13" s="116">
        <v>23000</v>
      </c>
    </row>
    <row r="14" spans="1:4" s="54" customFormat="1" ht="90" customHeight="1">
      <c r="A14" s="47" t="s">
        <v>523</v>
      </c>
      <c r="B14" s="32" t="s">
        <v>531</v>
      </c>
      <c r="C14" s="128" t="s">
        <v>1</v>
      </c>
      <c r="D14" s="116">
        <v>33000</v>
      </c>
    </row>
    <row r="15" spans="1:4" s="54" customFormat="1" ht="41.1" customHeight="1">
      <c r="A15" s="47" t="s">
        <v>527</v>
      </c>
      <c r="B15" s="32" t="s">
        <v>530</v>
      </c>
      <c r="C15" s="128" t="s">
        <v>1</v>
      </c>
      <c r="D15" s="116">
        <v>19000</v>
      </c>
    </row>
    <row r="16" spans="1:4" s="54" customFormat="1" ht="41.1" customHeight="1">
      <c r="A16" s="47" t="s">
        <v>1154</v>
      </c>
      <c r="B16" s="32" t="s">
        <v>1155</v>
      </c>
      <c r="C16" s="142" t="s">
        <v>343</v>
      </c>
      <c r="D16" s="116"/>
    </row>
    <row r="17" spans="1:4" s="54" customFormat="1" ht="41.1" customHeight="1">
      <c r="A17" s="28" t="s">
        <v>1467</v>
      </c>
      <c r="B17" s="32" t="s">
        <v>1484</v>
      </c>
      <c r="C17" s="170" t="s">
        <v>1378</v>
      </c>
      <c r="D17" s="173"/>
    </row>
    <row r="18" spans="1:4" s="54" customFormat="1" ht="41.1" customHeight="1">
      <c r="A18" s="47" t="s">
        <v>522</v>
      </c>
      <c r="B18" s="32" t="s">
        <v>971</v>
      </c>
      <c r="C18" s="128" t="s">
        <v>1</v>
      </c>
      <c r="D18" s="116">
        <v>23000</v>
      </c>
    </row>
    <row r="19" spans="1:4" s="54" customFormat="1" ht="69" customHeight="1">
      <c r="A19" s="28" t="s">
        <v>529</v>
      </c>
      <c r="B19" s="29" t="s">
        <v>585</v>
      </c>
      <c r="C19" s="128" t="s">
        <v>1</v>
      </c>
      <c r="D19" s="116">
        <v>28000</v>
      </c>
    </row>
    <row r="20" spans="1:4" s="54" customFormat="1" ht="69" customHeight="1">
      <c r="A20" s="28" t="s">
        <v>524</v>
      </c>
      <c r="B20" s="29" t="s">
        <v>586</v>
      </c>
      <c r="C20" s="128" t="s">
        <v>1</v>
      </c>
      <c r="D20" s="116">
        <v>36000</v>
      </c>
    </row>
    <row r="21" spans="1:4" s="11" customFormat="1" ht="32.25" customHeight="1">
      <c r="A21" s="186" t="s">
        <v>31</v>
      </c>
      <c r="B21" s="187"/>
      <c r="C21" s="187"/>
      <c r="D21" s="188"/>
    </row>
    <row r="22" spans="1:4" s="2" customFormat="1">
      <c r="A22" s="23" t="s">
        <v>680</v>
      </c>
      <c r="B22" s="39" t="s">
        <v>1735</v>
      </c>
      <c r="C22" s="40" t="s">
        <v>1</v>
      </c>
      <c r="D22" s="41">
        <v>550</v>
      </c>
    </row>
    <row r="23" spans="1:4" s="2" customFormat="1" ht="21" customHeight="1">
      <c r="A23" s="23" t="s">
        <v>231</v>
      </c>
      <c r="B23" s="42" t="s">
        <v>1734</v>
      </c>
      <c r="C23" s="40" t="s">
        <v>1</v>
      </c>
      <c r="D23" s="26">
        <v>1400</v>
      </c>
    </row>
    <row r="24" spans="1:4" s="2" customFormat="1" ht="21" customHeight="1">
      <c r="A24" s="34" t="s">
        <v>492</v>
      </c>
      <c r="B24" s="42" t="s">
        <v>1733</v>
      </c>
      <c r="C24" s="40" t="s">
        <v>1</v>
      </c>
      <c r="D24" s="26">
        <v>1300</v>
      </c>
    </row>
    <row r="25" spans="1:4" s="2" customFormat="1" ht="21" customHeight="1">
      <c r="A25" s="34" t="s">
        <v>1731</v>
      </c>
      <c r="B25" s="42" t="s">
        <v>1737</v>
      </c>
      <c r="C25" s="40" t="s">
        <v>1</v>
      </c>
      <c r="D25" s="33"/>
    </row>
    <row r="26" spans="1:4" s="2" customFormat="1" ht="21" customHeight="1">
      <c r="A26" s="34" t="s">
        <v>1732</v>
      </c>
      <c r="B26" s="42" t="s">
        <v>1736</v>
      </c>
      <c r="C26" s="40" t="s">
        <v>1</v>
      </c>
      <c r="D26" s="33"/>
    </row>
    <row r="27" spans="1:4" s="2" customFormat="1" ht="21" customHeight="1">
      <c r="A27" s="34" t="s">
        <v>630</v>
      </c>
      <c r="B27" s="42" t="s">
        <v>631</v>
      </c>
      <c r="C27" s="40" t="s">
        <v>1</v>
      </c>
      <c r="D27" s="26">
        <v>4500</v>
      </c>
    </row>
    <row r="28" spans="1:4">
      <c r="A28" s="43"/>
      <c r="B28" s="104"/>
      <c r="C28" s="105"/>
      <c r="D28" s="44"/>
    </row>
    <row r="29" spans="1:4" ht="16.5" customHeight="1">
      <c r="A29" s="137" t="s">
        <v>2</v>
      </c>
      <c r="B29" s="27"/>
    </row>
    <row r="30" spans="1:4" ht="16.5" customHeight="1">
      <c r="A30" s="137" t="s">
        <v>3</v>
      </c>
      <c r="B30" s="27"/>
    </row>
    <row r="31" spans="1:4" ht="16.5" customHeight="1">
      <c r="A31" s="137" t="s">
        <v>4</v>
      </c>
      <c r="B31" s="27"/>
    </row>
    <row r="32" spans="1:4">
      <c r="A32" s="137" t="s">
        <v>36</v>
      </c>
      <c r="B32" s="27"/>
    </row>
    <row r="33" spans="1:4" ht="16.5" customHeight="1">
      <c r="A33" s="137" t="s">
        <v>157</v>
      </c>
      <c r="B33" s="27"/>
    </row>
    <row r="34" spans="1:4" s="4" customFormat="1">
      <c r="A34" s="137" t="s">
        <v>342</v>
      </c>
      <c r="B34" s="27"/>
      <c r="C34" s="1"/>
      <c r="D34" s="13"/>
    </row>
  </sheetData>
  <mergeCells count="3">
    <mergeCell ref="A7:D7"/>
    <mergeCell ref="A21:D21"/>
    <mergeCell ref="A2:D2"/>
  </mergeCells>
  <conditionalFormatting sqref="C3">
    <cfRule type="containsText" dxfId="1051" priority="118" operator="containsText" text="New Arrival">
      <formula>NOT(ISERROR(SEARCH("New Arrival",C3)))</formula>
    </cfRule>
    <cfRule type="containsText" dxfId="1050" priority="119" operator="containsText" text="Special Price">
      <formula>NOT(ISERROR(SEARCH("Special Price",C3)))</formula>
    </cfRule>
    <cfRule type="containsText" dxfId="1049" priority="120" operator="containsText" text="N/A">
      <formula>NOT(ISERROR(SEARCH("N/A",C3)))</formula>
    </cfRule>
    <cfRule type="containsText" dxfId="1048" priority="121" operator="containsText" text="Limited Stock">
      <formula>NOT(ISERROR(SEARCH("Limited Stock",C3)))</formula>
    </cfRule>
    <cfRule type="containsText" dxfId="1047" priority="122" operator="containsText" text="soldout">
      <formula>NOT(ISERROR(SEARCH("soldout",C3)))</formula>
    </cfRule>
    <cfRule type="containsText" dxfId="1046" priority="123" operator="containsText" text="N/A">
      <formula>NOT(ISERROR(SEARCH("N/A",C3)))</formula>
    </cfRule>
    <cfRule type="containsText" dxfId="1045" priority="124" operator="containsText" text="Limited Stock">
      <formula>NOT(ISERROR(SEARCH("Limited Stock",C3)))</formula>
    </cfRule>
    <cfRule type="containsText" dxfId="1044" priority="125" operator="containsText" text="soldout">
      <formula>NOT(ISERROR(SEARCH("soldout",C3)))</formula>
    </cfRule>
    <cfRule type="containsText" dxfId="1043" priority="126" operator="containsText" text="Limited Stock">
      <formula>NOT(ISERROR(SEARCH("Limited Stock",C3)))</formula>
    </cfRule>
    <cfRule type="containsText" dxfId="1042" priority="127" operator="containsText" text="soldout">
      <formula>NOT(ISERROR(SEARCH("soldout",C3)))</formula>
    </cfRule>
  </conditionalFormatting>
  <conditionalFormatting sqref="C6">
    <cfRule type="containsText" dxfId="1041" priority="68" operator="containsText" text="New Arrival">
      <formula>NOT(ISERROR(SEARCH("New Arrival",C6)))</formula>
    </cfRule>
    <cfRule type="containsText" dxfId="1040" priority="69" operator="containsText" text="Special Price">
      <formula>NOT(ISERROR(SEARCH("Special Price",C6)))</formula>
    </cfRule>
    <cfRule type="containsText" dxfId="1039" priority="70" operator="containsText" text="N/A">
      <formula>NOT(ISERROR(SEARCH("N/A",C6)))</formula>
    </cfRule>
    <cfRule type="containsText" dxfId="1038" priority="71" operator="containsText" text="Limited Stock">
      <formula>NOT(ISERROR(SEARCH("Limited Stock",C6)))</formula>
    </cfRule>
    <cfRule type="containsText" dxfId="1037" priority="72" operator="containsText" text="soldout">
      <formula>NOT(ISERROR(SEARCH("soldout",C6)))</formula>
    </cfRule>
    <cfRule type="containsText" dxfId="1036" priority="73" operator="containsText" text="Limited Stock">
      <formula>NOT(ISERROR(SEARCH("Limited Stock",C6)))</formula>
    </cfRule>
    <cfRule type="containsText" dxfId="1035" priority="74" operator="containsText" text="soldout">
      <formula>NOT(ISERROR(SEARCH("soldout",C6)))</formula>
    </cfRule>
    <cfRule type="containsText" dxfId="1034" priority="75" operator="containsText" text="N/A">
      <formula>NOT(ISERROR(SEARCH("N/A",C6)))</formula>
    </cfRule>
    <cfRule type="containsText" dxfId="1033" priority="76" operator="containsText" text="Limited Stock">
      <formula>NOT(ISERROR(SEARCH("Limited Stock",C6)))</formula>
    </cfRule>
    <cfRule type="containsText" dxfId="1032" priority="77" operator="containsText" text="soldout">
      <formula>NOT(ISERROR(SEARCH("soldout",C6)))</formula>
    </cfRule>
  </conditionalFormatting>
  <conditionalFormatting sqref="C8">
    <cfRule type="containsText" dxfId="1031" priority="22" operator="containsText" text="New Arrival">
      <formula>NOT(ISERROR(SEARCH("New Arrival",C8)))</formula>
    </cfRule>
    <cfRule type="containsText" dxfId="1030" priority="23" operator="containsText" text="Special Price">
      <formula>NOT(ISERROR(SEARCH("Special Price",C8)))</formula>
    </cfRule>
    <cfRule type="containsText" dxfId="1029" priority="24" operator="containsText" text="N/A">
      <formula>NOT(ISERROR(SEARCH("N/A",C8)))</formula>
    </cfRule>
    <cfRule type="containsText" dxfId="1028" priority="25" operator="containsText" text="Limited Stock">
      <formula>NOT(ISERROR(SEARCH("Limited Stock",C8)))</formula>
    </cfRule>
    <cfRule type="containsText" dxfId="1027" priority="26" operator="containsText" text="soldout">
      <formula>NOT(ISERROR(SEARCH("soldout",C8)))</formula>
    </cfRule>
    <cfRule type="containsText" dxfId="1026" priority="27" operator="containsText" text="N/A">
      <formula>NOT(ISERROR(SEARCH("N/A",C8)))</formula>
    </cfRule>
    <cfRule type="containsText" dxfId="1025" priority="28" operator="containsText" text="Limited Stock">
      <formula>NOT(ISERROR(SEARCH("Limited Stock",C8)))</formula>
    </cfRule>
    <cfRule type="containsText" dxfId="1024" priority="29" operator="containsText" text="soldout">
      <formula>NOT(ISERROR(SEARCH("soldout",C8)))</formula>
    </cfRule>
    <cfRule type="containsText" dxfId="1023" priority="30" operator="containsText" text="Limited Stock">
      <formula>NOT(ISERROR(SEARCH("Limited Stock",C8)))</formula>
    </cfRule>
    <cfRule type="containsText" dxfId="1022" priority="31" operator="containsText" text="soldout">
      <formula>NOT(ISERROR(SEARCH("soldout",C8)))</formula>
    </cfRule>
    <cfRule type="containsText" dxfId="1021" priority="32" operator="containsText" text="N/A">
      <formula>NOT(ISERROR(SEARCH("N/A",C8)))</formula>
    </cfRule>
  </conditionalFormatting>
  <conditionalFormatting sqref="C12">
    <cfRule type="containsText" dxfId="1020" priority="108" operator="containsText" text="New Arrival">
      <formula>NOT(ISERROR(SEARCH("New Arrival",C12)))</formula>
    </cfRule>
    <cfRule type="containsText" dxfId="1019" priority="109" operator="containsText" text="Special Price">
      <formula>NOT(ISERROR(SEARCH("Special Price",C12)))</formula>
    </cfRule>
    <cfRule type="containsText" dxfId="1018" priority="110" operator="containsText" text="N/A">
      <formula>NOT(ISERROR(SEARCH("N/A",C12)))</formula>
    </cfRule>
    <cfRule type="containsText" dxfId="1017" priority="111" operator="containsText" text="Limited Stock">
      <formula>NOT(ISERROR(SEARCH("Limited Stock",C12)))</formula>
    </cfRule>
    <cfRule type="containsText" dxfId="1016" priority="112" operator="containsText" text="soldout">
      <formula>NOT(ISERROR(SEARCH("soldout",C12)))</formula>
    </cfRule>
    <cfRule type="containsText" dxfId="1015" priority="113" operator="containsText" text="N/A">
      <formula>NOT(ISERROR(SEARCH("N/A",C12)))</formula>
    </cfRule>
    <cfRule type="containsText" dxfId="1014" priority="114" operator="containsText" text="Limited Stock">
      <formula>NOT(ISERROR(SEARCH("Limited Stock",C12)))</formula>
    </cfRule>
    <cfRule type="containsText" dxfId="1013" priority="115" operator="containsText" text="soldout">
      <formula>NOT(ISERROR(SEARCH("soldout",C12)))</formula>
    </cfRule>
    <cfRule type="containsText" dxfId="1012" priority="116" operator="containsText" text="Limited Stock">
      <formula>NOT(ISERROR(SEARCH("Limited Stock",C12)))</formula>
    </cfRule>
    <cfRule type="containsText" dxfId="1011" priority="117" operator="containsText" text="soldout">
      <formula>NOT(ISERROR(SEARCH("soldout",C12)))</formula>
    </cfRule>
  </conditionalFormatting>
  <conditionalFormatting sqref="C16">
    <cfRule type="containsText" dxfId="1010" priority="101" operator="containsText" text="Limited Stock">
      <formula>NOT(ISERROR(SEARCH("Limited Stock",C16)))</formula>
    </cfRule>
    <cfRule type="containsText" dxfId="1009" priority="102" operator="containsText" text="soldout">
      <formula>NOT(ISERROR(SEARCH("soldout",C16)))</formula>
    </cfRule>
    <cfRule type="containsText" dxfId="1008" priority="103" operator="containsText" text="N/A">
      <formula>NOT(ISERROR(SEARCH("N/A",C16)))</formula>
    </cfRule>
    <cfRule type="containsText" dxfId="1007" priority="104" operator="containsText" text="Limited Stock">
      <formula>NOT(ISERROR(SEARCH("Limited Stock",C16)))</formula>
    </cfRule>
    <cfRule type="containsText" dxfId="1006" priority="105" operator="containsText" text="soldout">
      <formula>NOT(ISERROR(SEARCH("soldout",C16)))</formula>
    </cfRule>
    <cfRule type="containsText" dxfId="1005" priority="106" operator="containsText" text="Limited Stock">
      <formula>NOT(ISERROR(SEARCH("Limited Stock",C16)))</formula>
    </cfRule>
    <cfRule type="containsText" dxfId="1004" priority="107" operator="containsText" text="soldout">
      <formula>NOT(ISERROR(SEARCH("soldout",C16)))</formula>
    </cfRule>
  </conditionalFormatting>
  <conditionalFormatting sqref="C16:C17">
    <cfRule type="containsText" dxfId="1003" priority="11" operator="containsText" text="New Arrival">
      <formula>NOT(ISERROR(SEARCH("New Arrival",C16)))</formula>
    </cfRule>
    <cfRule type="containsText" dxfId="1002" priority="12" operator="containsText" text="Special Price">
      <formula>NOT(ISERROR(SEARCH("Special Price",C16)))</formula>
    </cfRule>
    <cfRule type="containsText" dxfId="1001" priority="21" operator="containsText" text="N/A">
      <formula>NOT(ISERROR(SEARCH("N/A",C16)))</formula>
    </cfRule>
  </conditionalFormatting>
  <conditionalFormatting sqref="C17">
    <cfRule type="containsText" dxfId="1000" priority="13" operator="containsText" text="N/A">
      <formula>NOT(ISERROR(SEARCH("N/A",C17)))</formula>
    </cfRule>
    <cfRule type="containsText" dxfId="999" priority="14" operator="containsText" text="Limited Stock">
      <formula>NOT(ISERROR(SEARCH("Limited Stock",C17)))</formula>
    </cfRule>
    <cfRule type="containsText" dxfId="998" priority="15" operator="containsText" text="soldout">
      <formula>NOT(ISERROR(SEARCH("soldout",C17)))</formula>
    </cfRule>
    <cfRule type="containsText" dxfId="997" priority="16" operator="containsText" text="N/A">
      <formula>NOT(ISERROR(SEARCH("N/A",C17)))</formula>
    </cfRule>
    <cfRule type="containsText" dxfId="996" priority="17" operator="containsText" text="Limited Stock">
      <formula>NOT(ISERROR(SEARCH("Limited Stock",C17)))</formula>
    </cfRule>
    <cfRule type="containsText" dxfId="995" priority="18" operator="containsText" text="soldout">
      <formula>NOT(ISERROR(SEARCH("soldout",C17)))</formula>
    </cfRule>
    <cfRule type="containsText" dxfId="994" priority="19" operator="containsText" text="Limited Stock">
      <formula>NOT(ISERROR(SEARCH("Limited Stock",C17)))</formula>
    </cfRule>
    <cfRule type="containsText" dxfId="993" priority="20" operator="containsText" text="soldout">
      <formula>NOT(ISERROR(SEARCH("soldout",C17)))</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9A0F-803E-41A6-B0FF-E9A1D9C36583}">
  <sheetPr>
    <tabColor rgb="FF0000FF"/>
    <pageSetUpPr fitToPage="1"/>
  </sheetPr>
  <dimension ref="A1:D23"/>
  <sheetViews>
    <sheetView showGridLines="0" zoomScale="95" zoomScaleNormal="95" zoomScaleSheetLayoutView="115" workbookViewId="0">
      <pane ySplit="1" topLeftCell="A2" activePane="bottomLeft" state="frozen"/>
      <selection activeCell="A19" sqref="A19"/>
      <selection pane="bottomLeft"/>
    </sheetView>
  </sheetViews>
  <sheetFormatPr defaultColWidth="9.140625" defaultRowHeight="16.5"/>
  <cols>
    <col min="1" max="1" width="32.7109375" style="1" customWidth="1"/>
    <col min="2" max="2" width="108.7109375" style="1" customWidth="1"/>
    <col min="3" max="3" width="18.7109375" style="1" customWidth="1"/>
    <col min="4" max="4" width="14.7109375" style="12" customWidth="1"/>
    <col min="5" max="16384" width="9.140625" style="1"/>
  </cols>
  <sheetData>
    <row r="1" spans="1:4" s="11" customFormat="1" ht="47.25" customHeight="1">
      <c r="A1" s="175" t="s">
        <v>11</v>
      </c>
      <c r="B1" s="175" t="s">
        <v>1456</v>
      </c>
      <c r="C1" s="175" t="s">
        <v>0</v>
      </c>
      <c r="D1" s="176" t="s">
        <v>40</v>
      </c>
    </row>
    <row r="2" spans="1:4" s="11" customFormat="1" ht="32.25" customHeight="1">
      <c r="A2" s="190" t="s">
        <v>1492</v>
      </c>
      <c r="B2" s="190"/>
      <c r="C2" s="190"/>
      <c r="D2" s="190"/>
    </row>
    <row r="3" spans="1:4" s="11" customFormat="1" ht="127.5" customHeight="1">
      <c r="A3" s="28" t="s">
        <v>1485</v>
      </c>
      <c r="B3" s="177" t="s">
        <v>1489</v>
      </c>
      <c r="C3" s="128" t="s">
        <v>1</v>
      </c>
      <c r="D3" s="99">
        <v>44000</v>
      </c>
    </row>
    <row r="4" spans="1:4" s="11" customFormat="1" ht="127.5" customHeight="1">
      <c r="A4" s="28" t="s">
        <v>1634</v>
      </c>
      <c r="B4" s="177" t="s">
        <v>1636</v>
      </c>
      <c r="C4" s="128" t="s">
        <v>1</v>
      </c>
      <c r="D4" s="99">
        <v>53000</v>
      </c>
    </row>
    <row r="5" spans="1:4" s="11" customFormat="1" ht="127.5" customHeight="1">
      <c r="A5" s="28" t="s">
        <v>1487</v>
      </c>
      <c r="B5" s="177" t="s">
        <v>1491</v>
      </c>
      <c r="C5" s="128" t="s">
        <v>1</v>
      </c>
      <c r="D5" s="99">
        <v>55000</v>
      </c>
    </row>
    <row r="6" spans="1:4" s="11" customFormat="1" ht="127.5" customHeight="1">
      <c r="A6" s="28" t="s">
        <v>1633</v>
      </c>
      <c r="B6" s="177" t="s">
        <v>1637</v>
      </c>
      <c r="C6" s="128" t="s">
        <v>1</v>
      </c>
      <c r="D6" s="99">
        <v>70000</v>
      </c>
    </row>
    <row r="7" spans="1:4" s="11" customFormat="1" ht="127.5" customHeight="1">
      <c r="A7" s="28" t="s">
        <v>1486</v>
      </c>
      <c r="B7" s="177" t="s">
        <v>1490</v>
      </c>
      <c r="C7" s="128" t="s">
        <v>1</v>
      </c>
      <c r="D7" s="99">
        <v>113000</v>
      </c>
    </row>
    <row r="8" spans="1:4" s="11" customFormat="1" ht="32.25" customHeight="1">
      <c r="A8" s="190" t="s">
        <v>1493</v>
      </c>
      <c r="B8" s="190"/>
      <c r="C8" s="190"/>
      <c r="D8" s="190"/>
    </row>
    <row r="9" spans="1:4" s="11" customFormat="1" ht="127.5" customHeight="1">
      <c r="A9" s="28" t="s">
        <v>1488</v>
      </c>
      <c r="B9" s="177" t="s">
        <v>1703</v>
      </c>
      <c r="C9" s="128" t="s">
        <v>1</v>
      </c>
      <c r="D9" s="99">
        <v>245000</v>
      </c>
    </row>
    <row r="10" spans="1:4" s="11" customFormat="1" ht="32.25" customHeight="1">
      <c r="A10" s="190" t="s">
        <v>1444</v>
      </c>
      <c r="B10" s="190"/>
      <c r="C10" s="190"/>
      <c r="D10" s="190"/>
    </row>
    <row r="11" spans="1:4" s="11" customFormat="1" ht="110.1" customHeight="1">
      <c r="A11" s="28" t="s">
        <v>1445</v>
      </c>
      <c r="B11" s="29" t="s">
        <v>1725</v>
      </c>
      <c r="C11" s="128" t="s">
        <v>1</v>
      </c>
      <c r="D11" s="99">
        <v>60000</v>
      </c>
    </row>
    <row r="12" spans="1:4" s="11" customFormat="1" ht="110.1" customHeight="1">
      <c r="A12" s="28" t="s">
        <v>1446</v>
      </c>
      <c r="B12" s="29" t="s">
        <v>1726</v>
      </c>
      <c r="C12" s="128" t="s">
        <v>1</v>
      </c>
      <c r="D12" s="99">
        <v>75000</v>
      </c>
    </row>
    <row r="13" spans="1:4" s="11" customFormat="1" ht="110.1" customHeight="1">
      <c r="A13" s="28" t="s">
        <v>1447</v>
      </c>
      <c r="B13" s="29" t="s">
        <v>1724</v>
      </c>
      <c r="C13" s="128" t="s">
        <v>1</v>
      </c>
      <c r="D13" s="99">
        <v>82000</v>
      </c>
    </row>
    <row r="14" spans="1:4" s="11" customFormat="1" ht="110.1" customHeight="1">
      <c r="A14" s="28" t="s">
        <v>1448</v>
      </c>
      <c r="B14" s="29" t="s">
        <v>1722</v>
      </c>
      <c r="C14" s="128" t="s">
        <v>1</v>
      </c>
      <c r="D14" s="99">
        <v>86000</v>
      </c>
    </row>
    <row r="15" spans="1:4" s="11" customFormat="1" ht="110.1" customHeight="1">
      <c r="A15" s="28" t="s">
        <v>1449</v>
      </c>
      <c r="B15" s="29" t="s">
        <v>1723</v>
      </c>
      <c r="C15" s="128" t="s">
        <v>1</v>
      </c>
      <c r="D15" s="99">
        <v>90000</v>
      </c>
    </row>
    <row r="16" spans="1:4" s="11" customFormat="1" ht="110.1" customHeight="1">
      <c r="A16" s="47" t="s">
        <v>1450</v>
      </c>
      <c r="B16" s="32" t="s">
        <v>1721</v>
      </c>
      <c r="C16" s="128" t="s">
        <v>1</v>
      </c>
      <c r="D16" s="106">
        <v>100000</v>
      </c>
    </row>
    <row r="17" spans="1:4">
      <c r="A17" s="43"/>
      <c r="B17" s="104"/>
      <c r="C17" s="105"/>
      <c r="D17" s="44"/>
    </row>
    <row r="18" spans="1:4" ht="16.5" customHeight="1">
      <c r="A18" s="137" t="s">
        <v>2</v>
      </c>
      <c r="B18" s="27"/>
    </row>
    <row r="19" spans="1:4" ht="16.5" customHeight="1">
      <c r="A19" s="137" t="s">
        <v>3</v>
      </c>
      <c r="B19" s="27"/>
    </row>
    <row r="20" spans="1:4" ht="16.5" customHeight="1">
      <c r="A20" s="137" t="s">
        <v>4</v>
      </c>
      <c r="B20" s="27"/>
    </row>
    <row r="21" spans="1:4">
      <c r="A21" s="137" t="s">
        <v>36</v>
      </c>
      <c r="B21" s="27"/>
    </row>
    <row r="22" spans="1:4" ht="16.5" customHeight="1">
      <c r="A22" s="137" t="s">
        <v>157</v>
      </c>
      <c r="B22" s="27"/>
    </row>
    <row r="23" spans="1:4" s="4" customFormat="1">
      <c r="A23" s="137" t="s">
        <v>342</v>
      </c>
      <c r="B23" s="27"/>
      <c r="C23" s="1"/>
      <c r="D23" s="13"/>
    </row>
  </sheetData>
  <mergeCells count="3">
    <mergeCell ref="A10:D10"/>
    <mergeCell ref="A2:D2"/>
    <mergeCell ref="A8:D8"/>
  </mergeCells>
  <pageMargins left="0.23622047244094491" right="0.19685039370078741" top="0.39370078740157483" bottom="0.19685039370078741" header="0.31496062992125984" footer="0.31496062992125984"/>
  <pageSetup paperSize="9" scale="4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45DB-E996-492C-9CD5-FFB7A0633254}">
  <sheetPr>
    <tabColor rgb="FF0000FF"/>
    <pageSetUpPr fitToPage="1"/>
  </sheetPr>
  <dimension ref="A1:D22"/>
  <sheetViews>
    <sheetView showGridLines="0" zoomScale="95" zoomScaleNormal="95" workbookViewId="0">
      <pane ySplit="1" topLeftCell="A2" activePane="bottomLeft" state="frozen"/>
      <selection pane="bottomLeft"/>
    </sheetView>
  </sheetViews>
  <sheetFormatPr defaultColWidth="12.42578125" defaultRowHeight="16.5"/>
  <cols>
    <col min="1" max="1" width="32.7109375" style="1" customWidth="1"/>
    <col min="2" max="2" width="108.7109375" style="1" customWidth="1"/>
    <col min="3" max="3" width="18.7109375" style="1" customWidth="1"/>
    <col min="4" max="4" width="14.7109375" style="12" customWidth="1"/>
    <col min="5" max="16384" width="12.42578125" style="1"/>
  </cols>
  <sheetData>
    <row r="1" spans="1:4" s="11" customFormat="1" ht="47.25" customHeight="1">
      <c r="A1" s="21" t="s">
        <v>11</v>
      </c>
      <c r="B1" s="21" t="s">
        <v>1363</v>
      </c>
      <c r="C1" s="21" t="s">
        <v>0</v>
      </c>
      <c r="D1" s="22" t="s">
        <v>40</v>
      </c>
    </row>
    <row r="2" spans="1:4" s="11" customFormat="1" ht="32.25" customHeight="1">
      <c r="A2" s="186" t="s">
        <v>1362</v>
      </c>
      <c r="B2" s="187"/>
      <c r="C2" s="187"/>
      <c r="D2" s="188"/>
    </row>
    <row r="3" spans="1:4" s="2" customFormat="1" ht="63.6" customHeight="1">
      <c r="A3" s="157" t="s">
        <v>1328</v>
      </c>
      <c r="B3" s="37" t="s">
        <v>1329</v>
      </c>
      <c r="C3" s="142" t="s">
        <v>343</v>
      </c>
      <c r="D3" s="58">
        <v>11500</v>
      </c>
    </row>
    <row r="4" spans="1:4" s="2" customFormat="1" ht="63.6" customHeight="1">
      <c r="A4" s="157" t="s">
        <v>1330</v>
      </c>
      <c r="B4" s="37" t="s">
        <v>1331</v>
      </c>
      <c r="C4" s="142" t="s">
        <v>343</v>
      </c>
      <c r="D4" s="58">
        <v>13000</v>
      </c>
    </row>
    <row r="5" spans="1:4" s="2" customFormat="1" ht="63.6" customHeight="1">
      <c r="A5" s="157" t="s">
        <v>1332</v>
      </c>
      <c r="B5" s="37" t="s">
        <v>1333</v>
      </c>
      <c r="C5" s="142" t="s">
        <v>343</v>
      </c>
      <c r="D5" s="58">
        <v>34500</v>
      </c>
    </row>
    <row r="6" spans="1:4" s="2" customFormat="1" ht="63.6" customHeight="1">
      <c r="A6" s="157" t="s">
        <v>1334</v>
      </c>
      <c r="B6" s="37" t="s">
        <v>1335</v>
      </c>
      <c r="C6" s="30" t="s">
        <v>1</v>
      </c>
      <c r="D6" s="58">
        <v>14500</v>
      </c>
    </row>
    <row r="7" spans="1:4" s="2" customFormat="1" ht="63.6" customHeight="1">
      <c r="A7" s="157" t="s">
        <v>536</v>
      </c>
      <c r="B7" s="37" t="s">
        <v>552</v>
      </c>
      <c r="C7" s="30" t="s">
        <v>1</v>
      </c>
      <c r="D7" s="58">
        <v>14500</v>
      </c>
    </row>
    <row r="8" spans="1:4" s="2" customFormat="1" ht="63.6" customHeight="1">
      <c r="A8" s="157" t="s">
        <v>1336</v>
      </c>
      <c r="B8" s="37" t="s">
        <v>1337</v>
      </c>
      <c r="C8" s="142" t="s">
        <v>343</v>
      </c>
      <c r="D8" s="46">
        <v>33000</v>
      </c>
    </row>
    <row r="9" spans="1:4" s="2" customFormat="1" ht="63.6" customHeight="1">
      <c r="A9" s="157" t="s">
        <v>1338</v>
      </c>
      <c r="B9" s="37" t="s">
        <v>1339</v>
      </c>
      <c r="C9" s="142" t="s">
        <v>343</v>
      </c>
      <c r="D9" s="46">
        <v>40000</v>
      </c>
    </row>
    <row r="10" spans="1:4" s="2" customFormat="1" ht="63.6" customHeight="1">
      <c r="A10" s="157" t="s">
        <v>1340</v>
      </c>
      <c r="B10" s="37" t="s">
        <v>1341</v>
      </c>
      <c r="C10" s="142" t="s">
        <v>343</v>
      </c>
      <c r="D10" s="46">
        <v>120000</v>
      </c>
    </row>
    <row r="11" spans="1:4" s="2" customFormat="1" ht="63.6" customHeight="1">
      <c r="A11" s="157" t="s">
        <v>1342</v>
      </c>
      <c r="B11" s="37" t="s">
        <v>1423</v>
      </c>
      <c r="C11" s="142" t="s">
        <v>343</v>
      </c>
      <c r="D11" s="58">
        <v>46000</v>
      </c>
    </row>
    <row r="12" spans="1:4" s="2" customFormat="1" ht="75.599999999999994" customHeight="1">
      <c r="A12" s="157" t="s">
        <v>1343</v>
      </c>
      <c r="B12" s="37" t="s">
        <v>1344</v>
      </c>
      <c r="C12" s="142" t="s">
        <v>343</v>
      </c>
      <c r="D12" s="26">
        <v>64000</v>
      </c>
    </row>
    <row r="13" spans="1:4" s="2" customFormat="1" ht="63.6" customHeight="1">
      <c r="A13" s="157" t="s">
        <v>1345</v>
      </c>
      <c r="B13" s="37" t="s">
        <v>1346</v>
      </c>
      <c r="C13" s="142" t="s">
        <v>343</v>
      </c>
      <c r="D13" s="131">
        <v>147000</v>
      </c>
    </row>
    <row r="14" spans="1:4" s="2" customFormat="1" ht="63.6" customHeight="1">
      <c r="A14" s="157" t="s">
        <v>1347</v>
      </c>
      <c r="B14" s="37" t="s">
        <v>1348</v>
      </c>
      <c r="C14" s="30" t="s">
        <v>1</v>
      </c>
      <c r="D14" s="26">
        <v>70000</v>
      </c>
    </row>
    <row r="15" spans="1:4" s="2" customFormat="1" ht="63.6" customHeight="1">
      <c r="A15" s="157" t="s">
        <v>1349</v>
      </c>
      <c r="B15" s="37" t="s">
        <v>1350</v>
      </c>
      <c r="C15" s="142" t="s">
        <v>343</v>
      </c>
      <c r="D15" s="131">
        <v>152000</v>
      </c>
    </row>
    <row r="17" spans="1:4" ht="16.5" customHeight="1">
      <c r="A17" s="137" t="s">
        <v>2</v>
      </c>
      <c r="B17" s="27"/>
    </row>
    <row r="18" spans="1:4" ht="16.5" customHeight="1">
      <c r="A18" s="137" t="s">
        <v>3</v>
      </c>
      <c r="B18" s="27"/>
    </row>
    <row r="19" spans="1:4" ht="16.5" customHeight="1">
      <c r="A19" s="137" t="s">
        <v>4</v>
      </c>
      <c r="B19" s="27"/>
    </row>
    <row r="20" spans="1:4" ht="16.5" customHeight="1">
      <c r="A20" s="137" t="s">
        <v>36</v>
      </c>
      <c r="B20" s="27"/>
    </row>
    <row r="21" spans="1:4" ht="16.5" customHeight="1">
      <c r="A21" s="137" t="s">
        <v>157</v>
      </c>
      <c r="B21" s="27"/>
    </row>
    <row r="22" spans="1:4" s="4" customFormat="1">
      <c r="A22" s="137" t="s">
        <v>342</v>
      </c>
      <c r="B22" s="27"/>
      <c r="C22" s="1"/>
      <c r="D22" s="13"/>
    </row>
  </sheetData>
  <mergeCells count="1">
    <mergeCell ref="A2:D2"/>
  </mergeCells>
  <conditionalFormatting sqref="C3:C4">
    <cfRule type="containsText" dxfId="992" priority="19" operator="containsText" text="soldout">
      <formula>NOT(ISERROR(SEARCH("soldout",C3)))</formula>
    </cfRule>
    <cfRule type="containsText" dxfId="991" priority="20" operator="containsText" text="N/A">
      <formula>NOT(ISERROR(SEARCH("N/A",C3)))</formula>
    </cfRule>
  </conditionalFormatting>
  <conditionalFormatting sqref="C3:C5">
    <cfRule type="containsText" dxfId="990" priority="13" operator="containsText" text="Limited Stock">
      <formula>NOT(ISERROR(SEARCH("Limited Stock",C3)))</formula>
    </cfRule>
    <cfRule type="containsText" dxfId="989" priority="16" operator="containsText" text="N/A">
      <formula>NOT(ISERROR(SEARCH("N/A",C3)))</formula>
    </cfRule>
  </conditionalFormatting>
  <conditionalFormatting sqref="C5">
    <cfRule type="containsText" dxfId="988" priority="14" operator="containsText" text="N/A">
      <formula>NOT(ISERROR(SEARCH("N/A",C5)))</formula>
    </cfRule>
    <cfRule type="containsText" dxfId="987" priority="15" operator="containsText" text="soldout">
      <formula>NOT(ISERROR(SEARCH("soldout",C5)))</formula>
    </cfRule>
  </conditionalFormatting>
  <conditionalFormatting sqref="C6:C7 C14">
    <cfRule type="containsText" dxfId="986" priority="63" operator="containsText" text="New Arrival">
      <formula>NOT(ISERROR(SEARCH("New Arrival",C6)))</formula>
    </cfRule>
    <cfRule type="containsText" dxfId="985" priority="64" operator="containsText" text="Special Price">
      <formula>NOT(ISERROR(SEARCH("Special Price",C6)))</formula>
    </cfRule>
    <cfRule type="containsText" dxfId="984" priority="115" operator="containsText" text="New Arrival">
      <formula>NOT(ISERROR(SEARCH("New Arrival",C6)))</formula>
    </cfRule>
  </conditionalFormatting>
  <conditionalFormatting sqref="C6:C7">
    <cfRule type="containsText" dxfId="983" priority="65" operator="containsText" text="N/A">
      <formula>NOT(ISERROR(SEARCH("N/A",C6)))</formula>
    </cfRule>
    <cfRule type="containsText" dxfId="982" priority="66" operator="containsText" text="Limited Stock">
      <formula>NOT(ISERROR(SEARCH("Limited Stock",C6)))</formula>
    </cfRule>
    <cfRule type="containsText" dxfId="981" priority="67" operator="containsText" text="soldout">
      <formula>NOT(ISERROR(SEARCH("soldout",C6)))</formula>
    </cfRule>
    <cfRule type="containsText" dxfId="980" priority="68" operator="containsText" text="N/A">
      <formula>NOT(ISERROR(SEARCH("N/A",C6)))</formula>
    </cfRule>
    <cfRule type="containsText" dxfId="979" priority="69" operator="containsText" text="Limited Stock">
      <formula>NOT(ISERROR(SEARCH("Limited Stock",C6)))</formula>
    </cfRule>
    <cfRule type="containsText" dxfId="978" priority="70" operator="containsText" text="soldout">
      <formula>NOT(ISERROR(SEARCH("soldout",C6)))</formula>
    </cfRule>
    <cfRule type="containsText" dxfId="977" priority="71" operator="containsText" text="Limited Stock">
      <formula>NOT(ISERROR(SEARCH("Limited Stock",C6)))</formula>
    </cfRule>
    <cfRule type="containsText" dxfId="976" priority="72" operator="containsText" text="soldout">
      <formula>NOT(ISERROR(SEARCH("soldout",C6)))</formula>
    </cfRule>
  </conditionalFormatting>
  <conditionalFormatting sqref="C8:C10">
    <cfRule type="containsText" dxfId="975" priority="11" operator="containsText" text="soldout">
      <formula>NOT(ISERROR(SEARCH("soldout",C8)))</formula>
    </cfRule>
    <cfRule type="containsText" dxfId="974" priority="12" operator="containsText" text="N/A">
      <formula>NOT(ISERROR(SEARCH("N/A",C8)))</formula>
    </cfRule>
  </conditionalFormatting>
  <conditionalFormatting sqref="C8:C13">
    <cfRule type="containsText" dxfId="973" priority="5" operator="containsText" text="Limited Stock">
      <formula>NOT(ISERROR(SEARCH("Limited Stock",C8)))</formula>
    </cfRule>
    <cfRule type="containsText" dxfId="972" priority="8" operator="containsText" text="N/A">
      <formula>NOT(ISERROR(SEARCH("N/A",C8)))</formula>
    </cfRule>
  </conditionalFormatting>
  <conditionalFormatting sqref="C11:C13">
    <cfRule type="containsText" dxfId="971" priority="6" operator="containsText" text="N/A">
      <formula>NOT(ISERROR(SEARCH("N/A",C11)))</formula>
    </cfRule>
    <cfRule type="containsText" dxfId="970" priority="7" operator="containsText" text="soldout">
      <formula>NOT(ISERROR(SEARCH("soldout",C11)))</formula>
    </cfRule>
  </conditionalFormatting>
  <conditionalFormatting sqref="C15">
    <cfRule type="containsText" dxfId="969" priority="1" operator="containsText" text="Limited Stock">
      <formula>NOT(ISERROR(SEARCH("Limited Stock",C15)))</formula>
    </cfRule>
    <cfRule type="containsText" dxfId="968" priority="2" operator="containsText" text="N/A">
      <formula>NOT(ISERROR(SEARCH("N/A",C15)))</formula>
    </cfRule>
    <cfRule type="containsText" dxfId="967" priority="3" operator="containsText" text="soldout">
      <formula>NOT(ISERROR(SEARCH("soldout",C15)))</formula>
    </cfRule>
    <cfRule type="containsText" dxfId="966" priority="4" operator="containsText" text="N/A">
      <formula>NOT(ISERROR(SEARCH("N/A",C15)))</formula>
    </cfRule>
  </conditionalFormatting>
  <pageMargins left="0.37" right="0.7" top="0.4" bottom="0.75" header="0.3" footer="0.3"/>
  <pageSetup paperSize="9" scale="4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00FF"/>
    <pageSetUpPr fitToPage="1"/>
  </sheetPr>
  <dimension ref="A1:D55"/>
  <sheetViews>
    <sheetView showGridLines="0" zoomScale="95" zoomScaleNormal="95" zoomScaleSheetLayoutView="120" workbookViewId="0">
      <pane ySplit="1" topLeftCell="A2" activePane="bottomLeft" state="frozen"/>
      <selection pane="bottomLeft"/>
    </sheetView>
  </sheetViews>
  <sheetFormatPr defaultColWidth="12.42578125" defaultRowHeight="16.5"/>
  <cols>
    <col min="1" max="1" width="32.7109375" style="1" customWidth="1"/>
    <col min="2" max="2" width="108.7109375" style="1" customWidth="1"/>
    <col min="3" max="3" width="18.7109375" style="1" customWidth="1"/>
    <col min="4" max="4" width="14.7109375" style="12" customWidth="1"/>
    <col min="5" max="16384" width="12.42578125" style="1"/>
  </cols>
  <sheetData>
    <row r="1" spans="1:4" s="11" customFormat="1" ht="47.25" customHeight="1">
      <c r="A1" s="21" t="s">
        <v>11</v>
      </c>
      <c r="B1" s="21" t="s">
        <v>105</v>
      </c>
      <c r="C1" s="21" t="s">
        <v>0</v>
      </c>
      <c r="D1" s="22" t="s">
        <v>40</v>
      </c>
    </row>
    <row r="2" spans="1:4" s="11" customFormat="1" ht="32.25" customHeight="1">
      <c r="A2" s="190" t="s">
        <v>661</v>
      </c>
      <c r="B2" s="190"/>
      <c r="C2" s="190"/>
      <c r="D2" s="190"/>
    </row>
    <row r="3" spans="1:4" s="2" customFormat="1" ht="41.1" customHeight="1">
      <c r="A3" s="34" t="s">
        <v>647</v>
      </c>
      <c r="B3" s="32" t="s">
        <v>656</v>
      </c>
      <c r="C3" s="48" t="s">
        <v>1</v>
      </c>
      <c r="D3" s="26">
        <v>23000</v>
      </c>
    </row>
    <row r="4" spans="1:4" s="11" customFormat="1" ht="32.25" customHeight="1">
      <c r="A4" s="191" t="s">
        <v>281</v>
      </c>
      <c r="B4" s="192"/>
      <c r="C4" s="192"/>
      <c r="D4" s="192"/>
    </row>
    <row r="5" spans="1:4" s="2" customFormat="1" ht="41.1" customHeight="1">
      <c r="A5" s="30" t="s">
        <v>434</v>
      </c>
      <c r="B5" s="29" t="s">
        <v>512</v>
      </c>
      <c r="C5" s="98" t="s">
        <v>268</v>
      </c>
      <c r="D5" s="99">
        <v>7000</v>
      </c>
    </row>
    <row r="6" spans="1:4" s="2" customFormat="1" ht="57.75" customHeight="1">
      <c r="A6" s="28" t="s">
        <v>298</v>
      </c>
      <c r="B6" s="29" t="s">
        <v>1495</v>
      </c>
      <c r="C6" s="178" t="s">
        <v>1494</v>
      </c>
      <c r="D6" s="26">
        <v>8000</v>
      </c>
    </row>
    <row r="7" spans="1:4" s="54" customFormat="1" ht="41.1" customHeight="1">
      <c r="A7" s="28" t="s">
        <v>1466</v>
      </c>
      <c r="B7" s="29" t="s">
        <v>1483</v>
      </c>
      <c r="C7" s="170" t="s">
        <v>1378</v>
      </c>
      <c r="D7" s="116"/>
    </row>
    <row r="8" spans="1:4" s="11" customFormat="1" ht="32.25" customHeight="1">
      <c r="A8" s="191" t="s">
        <v>126</v>
      </c>
      <c r="B8" s="192"/>
      <c r="C8" s="192"/>
      <c r="D8" s="192"/>
    </row>
    <row r="9" spans="1:4" s="54" customFormat="1" ht="41.1" customHeight="1">
      <c r="A9" s="28" t="s">
        <v>928</v>
      </c>
      <c r="B9" s="29" t="s">
        <v>929</v>
      </c>
      <c r="C9" s="48" t="s">
        <v>1</v>
      </c>
      <c r="D9" s="33">
        <v>12000</v>
      </c>
    </row>
    <row r="10" spans="1:4" ht="38.25" customHeight="1">
      <c r="A10" s="47" t="s">
        <v>1719</v>
      </c>
      <c r="B10" s="32" t="s">
        <v>1720</v>
      </c>
      <c r="C10" s="142" t="s">
        <v>343</v>
      </c>
      <c r="D10" s="33"/>
    </row>
    <row r="11" spans="1:4" s="11" customFormat="1" ht="32.25" customHeight="1">
      <c r="A11" s="191" t="s">
        <v>127</v>
      </c>
      <c r="B11" s="187"/>
      <c r="C11" s="187"/>
      <c r="D11" s="187"/>
    </row>
    <row r="12" spans="1:4" s="54" customFormat="1" ht="41.1" customHeight="1">
      <c r="A12" s="28" t="s">
        <v>525</v>
      </c>
      <c r="B12" s="29" t="s">
        <v>582</v>
      </c>
      <c r="C12" s="128" t="s">
        <v>1</v>
      </c>
      <c r="D12" s="116">
        <v>14500</v>
      </c>
    </row>
    <row r="13" spans="1:4" s="54" customFormat="1" ht="41.1" customHeight="1">
      <c r="A13" s="28" t="s">
        <v>526</v>
      </c>
      <c r="B13" s="29" t="s">
        <v>583</v>
      </c>
      <c r="C13" s="128" t="s">
        <v>1</v>
      </c>
      <c r="D13" s="116">
        <v>15000</v>
      </c>
    </row>
    <row r="14" spans="1:4" s="2" customFormat="1" ht="41.1" customHeight="1">
      <c r="A14" s="34" t="s">
        <v>471</v>
      </c>
      <c r="B14" s="32" t="s">
        <v>513</v>
      </c>
      <c r="C14" s="30" t="s">
        <v>1</v>
      </c>
      <c r="D14" s="33">
        <v>15000</v>
      </c>
    </row>
    <row r="15" spans="1:4" ht="38.25" customHeight="1">
      <c r="A15" s="48" t="s">
        <v>484</v>
      </c>
      <c r="B15" s="32" t="s">
        <v>506</v>
      </c>
      <c r="C15" s="48" t="s">
        <v>1</v>
      </c>
      <c r="D15" s="33">
        <v>17000</v>
      </c>
    </row>
    <row r="16" spans="1:4" ht="38.25" customHeight="1">
      <c r="A16" s="47" t="s">
        <v>609</v>
      </c>
      <c r="B16" s="32" t="s">
        <v>1707</v>
      </c>
      <c r="C16" s="48" t="s">
        <v>1</v>
      </c>
      <c r="D16" s="33">
        <v>17000</v>
      </c>
    </row>
    <row r="17" spans="1:4" ht="50.25" customHeight="1">
      <c r="A17" s="47" t="s">
        <v>610</v>
      </c>
      <c r="B17" s="32" t="s">
        <v>1708</v>
      </c>
      <c r="C17" s="48" t="s">
        <v>1</v>
      </c>
      <c r="D17" s="33">
        <v>17500</v>
      </c>
    </row>
    <row r="18" spans="1:4" ht="50.25" customHeight="1">
      <c r="A18" s="28" t="s">
        <v>980</v>
      </c>
      <c r="B18" s="29" t="s">
        <v>981</v>
      </c>
      <c r="C18" s="142" t="s">
        <v>343</v>
      </c>
      <c r="D18" s="26"/>
    </row>
    <row r="19" spans="1:4" s="54" customFormat="1" ht="41.1" customHeight="1">
      <c r="A19" s="47" t="s">
        <v>1152</v>
      </c>
      <c r="B19" s="32" t="s">
        <v>1153</v>
      </c>
      <c r="C19" s="142" t="s">
        <v>343</v>
      </c>
      <c r="D19" s="116"/>
    </row>
    <row r="20" spans="1:4" ht="56.25" customHeight="1">
      <c r="A20" s="48" t="s">
        <v>1727</v>
      </c>
      <c r="B20" s="29" t="s">
        <v>1728</v>
      </c>
      <c r="C20" s="48" t="s">
        <v>1</v>
      </c>
      <c r="D20" s="26">
        <v>20000</v>
      </c>
    </row>
    <row r="21" spans="1:4" s="54" customFormat="1" ht="81" customHeight="1">
      <c r="A21" s="28" t="s">
        <v>528</v>
      </c>
      <c r="B21" s="29" t="s">
        <v>584</v>
      </c>
      <c r="C21" s="128" t="s">
        <v>1</v>
      </c>
      <c r="D21" s="116">
        <v>23000</v>
      </c>
    </row>
    <row r="22" spans="1:4" s="2" customFormat="1" ht="81" customHeight="1">
      <c r="A22" s="34" t="s">
        <v>473</v>
      </c>
      <c r="B22" s="32" t="s">
        <v>515</v>
      </c>
      <c r="C22" s="30" t="s">
        <v>1</v>
      </c>
      <c r="D22" s="33">
        <v>27000</v>
      </c>
    </row>
    <row r="23" spans="1:4" ht="56.25" customHeight="1">
      <c r="A23" s="48" t="s">
        <v>403</v>
      </c>
      <c r="B23" s="32" t="s">
        <v>507</v>
      </c>
      <c r="C23" s="48" t="s">
        <v>1</v>
      </c>
      <c r="D23" s="33">
        <v>27000</v>
      </c>
    </row>
    <row r="24" spans="1:4" s="2" customFormat="1" ht="81" customHeight="1">
      <c r="A24" s="34" t="s">
        <v>472</v>
      </c>
      <c r="B24" s="32" t="s">
        <v>514</v>
      </c>
      <c r="C24" s="30" t="s">
        <v>1</v>
      </c>
      <c r="D24" s="33">
        <v>35000</v>
      </c>
    </row>
    <row r="25" spans="1:4" s="54" customFormat="1" ht="90" customHeight="1">
      <c r="A25" s="47" t="s">
        <v>523</v>
      </c>
      <c r="B25" s="32" t="s">
        <v>531</v>
      </c>
      <c r="C25" s="128" t="s">
        <v>1</v>
      </c>
      <c r="D25" s="116">
        <v>33000</v>
      </c>
    </row>
    <row r="26" spans="1:4" s="11" customFormat="1" ht="32.25" customHeight="1">
      <c r="A26" s="191" t="s">
        <v>128</v>
      </c>
      <c r="B26" s="192"/>
      <c r="C26" s="192"/>
      <c r="D26" s="192"/>
    </row>
    <row r="27" spans="1:4" ht="39.6" customHeight="1">
      <c r="A27" s="47" t="s">
        <v>607</v>
      </c>
      <c r="B27" s="32" t="s">
        <v>608</v>
      </c>
      <c r="C27" s="48" t="s">
        <v>1</v>
      </c>
      <c r="D27" s="33">
        <v>20000</v>
      </c>
    </row>
    <row r="28" spans="1:4" s="2" customFormat="1" ht="51" customHeight="1">
      <c r="A28" s="34" t="s">
        <v>646</v>
      </c>
      <c r="B28" s="32" t="s">
        <v>1052</v>
      </c>
      <c r="C28" s="48" t="s">
        <v>1</v>
      </c>
      <c r="D28" s="116">
        <v>19000</v>
      </c>
    </row>
    <row r="29" spans="1:4" s="54" customFormat="1" ht="41.1" customHeight="1">
      <c r="A29" s="47" t="s">
        <v>527</v>
      </c>
      <c r="B29" s="32" t="s">
        <v>530</v>
      </c>
      <c r="C29" s="128" t="s">
        <v>1</v>
      </c>
      <c r="D29" s="116">
        <v>19000</v>
      </c>
    </row>
    <row r="30" spans="1:4" s="54" customFormat="1" ht="41.1" customHeight="1">
      <c r="A30" s="47" t="s">
        <v>1154</v>
      </c>
      <c r="B30" s="32" t="s">
        <v>1155</v>
      </c>
      <c r="C30" s="142" t="s">
        <v>343</v>
      </c>
      <c r="D30" s="116"/>
    </row>
    <row r="31" spans="1:4" s="2" customFormat="1" ht="41.1" customHeight="1">
      <c r="A31" s="47" t="s">
        <v>611</v>
      </c>
      <c r="B31" s="32" t="s">
        <v>612</v>
      </c>
      <c r="C31" s="30" t="s">
        <v>1</v>
      </c>
      <c r="D31" s="116">
        <v>19000</v>
      </c>
    </row>
    <row r="32" spans="1:4" ht="39.6" customHeight="1">
      <c r="A32" s="48" t="s">
        <v>485</v>
      </c>
      <c r="B32" s="32" t="s">
        <v>508</v>
      </c>
      <c r="C32" s="48" t="s">
        <v>1</v>
      </c>
      <c r="D32" s="33">
        <v>21000</v>
      </c>
    </row>
    <row r="33" spans="1:4" ht="51" customHeight="1">
      <c r="A33" s="48" t="s">
        <v>469</v>
      </c>
      <c r="B33" s="29" t="s">
        <v>509</v>
      </c>
      <c r="C33" s="48" t="s">
        <v>1</v>
      </c>
      <c r="D33" s="26">
        <v>22000</v>
      </c>
    </row>
    <row r="34" spans="1:4" ht="51" customHeight="1">
      <c r="A34" s="48" t="s">
        <v>470</v>
      </c>
      <c r="B34" s="29" t="s">
        <v>510</v>
      </c>
      <c r="C34" s="48" t="s">
        <v>1</v>
      </c>
      <c r="D34" s="26">
        <v>22000</v>
      </c>
    </row>
    <row r="35" spans="1:4" s="54" customFormat="1" ht="41.1" customHeight="1">
      <c r="A35" s="28" t="s">
        <v>1467</v>
      </c>
      <c r="B35" s="32" t="s">
        <v>1484</v>
      </c>
      <c r="C35" s="170" t="s">
        <v>1378</v>
      </c>
      <c r="D35" s="173"/>
    </row>
    <row r="36" spans="1:4" s="54" customFormat="1" ht="41.1" customHeight="1">
      <c r="A36" s="47" t="s">
        <v>522</v>
      </c>
      <c r="B36" s="32" t="s">
        <v>971</v>
      </c>
      <c r="C36" s="128" t="s">
        <v>1</v>
      </c>
      <c r="D36" s="116">
        <v>23000</v>
      </c>
    </row>
    <row r="37" spans="1:4" s="54" customFormat="1" ht="81" customHeight="1">
      <c r="A37" s="28" t="s">
        <v>529</v>
      </c>
      <c r="B37" s="29" t="s">
        <v>585</v>
      </c>
      <c r="C37" s="128" t="s">
        <v>1</v>
      </c>
      <c r="D37" s="116">
        <v>28000</v>
      </c>
    </row>
    <row r="38" spans="1:4" s="2" customFormat="1" ht="56.1" customHeight="1">
      <c r="A38" s="34" t="s">
        <v>648</v>
      </c>
      <c r="B38" s="32" t="s">
        <v>659</v>
      </c>
      <c r="C38" s="128" t="s">
        <v>1</v>
      </c>
      <c r="D38" s="106">
        <v>33000</v>
      </c>
    </row>
    <row r="39" spans="1:4" s="54" customFormat="1" ht="90" customHeight="1">
      <c r="A39" s="28" t="s">
        <v>524</v>
      </c>
      <c r="B39" s="29" t="s">
        <v>586</v>
      </c>
      <c r="C39" s="128" t="s">
        <v>1</v>
      </c>
      <c r="D39" s="116">
        <v>36000</v>
      </c>
    </row>
    <row r="40" spans="1:4" ht="89.1" customHeight="1">
      <c r="A40" s="31" t="s">
        <v>939</v>
      </c>
      <c r="B40" s="32" t="s">
        <v>940</v>
      </c>
      <c r="C40" s="128" t="s">
        <v>1</v>
      </c>
      <c r="D40" s="33">
        <v>42000</v>
      </c>
    </row>
    <row r="41" spans="1:4" s="11" customFormat="1" ht="32.25" customHeight="1">
      <c r="A41" s="191" t="s">
        <v>344</v>
      </c>
      <c r="B41" s="192"/>
      <c r="C41" s="192"/>
      <c r="D41" s="192"/>
    </row>
    <row r="42" spans="1:4" s="2" customFormat="1" ht="56.1" customHeight="1">
      <c r="A42" s="34" t="s">
        <v>649</v>
      </c>
      <c r="B42" s="32" t="s">
        <v>658</v>
      </c>
      <c r="C42" s="128" t="s">
        <v>1</v>
      </c>
      <c r="D42" s="106">
        <v>45000</v>
      </c>
    </row>
    <row r="43" spans="1:4" s="2" customFormat="1" ht="81" customHeight="1">
      <c r="A43" s="23" t="s">
        <v>537</v>
      </c>
      <c r="B43" s="37" t="s">
        <v>553</v>
      </c>
      <c r="C43" s="30" t="s">
        <v>1</v>
      </c>
      <c r="D43" s="26">
        <v>58000</v>
      </c>
    </row>
    <row r="44" spans="1:4" s="2" customFormat="1" ht="81" customHeight="1">
      <c r="A44" s="23" t="s">
        <v>538</v>
      </c>
      <c r="B44" s="37" t="s">
        <v>554</v>
      </c>
      <c r="C44" s="30" t="s">
        <v>1</v>
      </c>
      <c r="D44" s="26">
        <v>60000</v>
      </c>
    </row>
    <row r="45" spans="1:4" ht="96" customHeight="1">
      <c r="A45" s="128" t="s">
        <v>443</v>
      </c>
      <c r="B45" s="96" t="s">
        <v>511</v>
      </c>
      <c r="C45" s="30" t="s">
        <v>1</v>
      </c>
      <c r="D45" s="33">
        <v>65000</v>
      </c>
    </row>
    <row r="46" spans="1:4" s="11" customFormat="1" ht="32.25" customHeight="1">
      <c r="A46" s="191" t="s">
        <v>474</v>
      </c>
      <c r="B46" s="192"/>
      <c r="C46" s="192"/>
      <c r="D46" s="192"/>
    </row>
    <row r="47" spans="1:4" s="2" customFormat="1" ht="81" customHeight="1">
      <c r="A47" s="34" t="s">
        <v>641</v>
      </c>
      <c r="B47" s="32" t="s">
        <v>642</v>
      </c>
      <c r="C47" s="30" t="s">
        <v>1</v>
      </c>
      <c r="D47" s="33">
        <v>65000</v>
      </c>
    </row>
    <row r="48" spans="1:4" s="2" customFormat="1" ht="81" customHeight="1">
      <c r="A48" s="34" t="s">
        <v>650</v>
      </c>
      <c r="B48" s="32" t="s">
        <v>660</v>
      </c>
      <c r="C48" s="128" t="s">
        <v>1</v>
      </c>
      <c r="D48" s="33">
        <v>65000</v>
      </c>
    </row>
    <row r="50" spans="1:4" ht="16.5" customHeight="1">
      <c r="A50" s="137" t="s">
        <v>2</v>
      </c>
      <c r="B50" s="27"/>
    </row>
    <row r="51" spans="1:4" ht="16.5" customHeight="1">
      <c r="A51" s="137" t="s">
        <v>3</v>
      </c>
      <c r="B51" s="27"/>
    </row>
    <row r="52" spans="1:4" ht="16.5" customHeight="1">
      <c r="A52" s="137" t="s">
        <v>4</v>
      </c>
      <c r="B52" s="27"/>
    </row>
    <row r="53" spans="1:4" ht="16.5" customHeight="1">
      <c r="A53" s="137" t="s">
        <v>36</v>
      </c>
      <c r="B53" s="27"/>
    </row>
    <row r="54" spans="1:4" ht="16.5" customHeight="1">
      <c r="A54" s="137" t="s">
        <v>157</v>
      </c>
      <c r="B54" s="27"/>
    </row>
    <row r="55" spans="1:4" s="4" customFormat="1">
      <c r="A55" s="137" t="s">
        <v>342</v>
      </c>
      <c r="B55" s="27"/>
      <c r="C55" s="1"/>
      <c r="D55" s="13"/>
    </row>
  </sheetData>
  <mergeCells count="7">
    <mergeCell ref="A2:D2"/>
    <mergeCell ref="A46:D46"/>
    <mergeCell ref="A41:D41"/>
    <mergeCell ref="A4:D4"/>
    <mergeCell ref="A8:D8"/>
    <mergeCell ref="A11:D11"/>
    <mergeCell ref="A26:D26"/>
  </mergeCells>
  <conditionalFormatting sqref="C7">
    <cfRule type="containsText" dxfId="965" priority="52" operator="containsText" text="New Arrival">
      <formula>NOT(ISERROR(SEARCH("New Arrival",C7)))</formula>
    </cfRule>
    <cfRule type="containsText" dxfId="964" priority="53" operator="containsText" text="Special Price">
      <formula>NOT(ISERROR(SEARCH("Special Price",C7)))</formula>
    </cfRule>
    <cfRule type="containsText" dxfId="963" priority="54" operator="containsText" text="N/A">
      <formula>NOT(ISERROR(SEARCH("N/A",C7)))</formula>
    </cfRule>
    <cfRule type="containsText" dxfId="962" priority="55" operator="containsText" text="Limited Stock">
      <formula>NOT(ISERROR(SEARCH("Limited Stock",C7)))</formula>
    </cfRule>
    <cfRule type="containsText" dxfId="961" priority="56" operator="containsText" text="soldout">
      <formula>NOT(ISERROR(SEARCH("soldout",C7)))</formula>
    </cfRule>
    <cfRule type="containsText" dxfId="960" priority="57" operator="containsText" text="N/A">
      <formula>NOT(ISERROR(SEARCH("N/A",C7)))</formula>
    </cfRule>
    <cfRule type="containsText" dxfId="959" priority="58" operator="containsText" text="Limited Stock">
      <formula>NOT(ISERROR(SEARCH("Limited Stock",C7)))</formula>
    </cfRule>
    <cfRule type="containsText" dxfId="958" priority="59" operator="containsText" text="soldout">
      <formula>NOT(ISERROR(SEARCH("soldout",C7)))</formula>
    </cfRule>
    <cfRule type="containsText" dxfId="957" priority="60" operator="containsText" text="Limited Stock">
      <formula>NOT(ISERROR(SEARCH("Limited Stock",C7)))</formula>
    </cfRule>
    <cfRule type="containsText" dxfId="956" priority="61" operator="containsText" text="soldout">
      <formula>NOT(ISERROR(SEARCH("soldout",C7)))</formula>
    </cfRule>
    <cfRule type="containsText" dxfId="955" priority="62" operator="containsText" text="N/A">
      <formula>NOT(ISERROR(SEARCH("N/A",C7)))</formula>
    </cfRule>
  </conditionalFormatting>
  <conditionalFormatting sqref="C10">
    <cfRule type="containsText" dxfId="954" priority="1" operator="containsText" text="New Arrival">
      <formula>NOT(ISERROR(SEARCH("New Arrival",C10)))</formula>
    </cfRule>
    <cfRule type="containsText" dxfId="953" priority="2" operator="containsText" text="Special Price">
      <formula>NOT(ISERROR(SEARCH("Special Price",C10)))</formula>
    </cfRule>
    <cfRule type="containsText" dxfId="952" priority="3" operator="containsText" text="N/A">
      <formula>NOT(ISERROR(SEARCH("N/A",C10)))</formula>
    </cfRule>
    <cfRule type="containsText" dxfId="951" priority="4" operator="containsText" text="Limited Stock">
      <formula>NOT(ISERROR(SEARCH("Limited Stock",C10)))</formula>
    </cfRule>
    <cfRule type="containsText" dxfId="950" priority="5" operator="containsText" text="soldout">
      <formula>NOT(ISERROR(SEARCH("soldout",C10)))</formula>
    </cfRule>
    <cfRule type="containsText" dxfId="949" priority="6" operator="containsText" text="N/A">
      <formula>NOT(ISERROR(SEARCH("N/A",C10)))</formula>
    </cfRule>
    <cfRule type="containsText" dxfId="948" priority="7" operator="containsText" text="Limited Stock">
      <formula>NOT(ISERROR(SEARCH("Limited Stock",C10)))</formula>
    </cfRule>
    <cfRule type="containsText" dxfId="947" priority="8" operator="containsText" text="soldout">
      <formula>NOT(ISERROR(SEARCH("soldout",C10)))</formula>
    </cfRule>
    <cfRule type="containsText" dxfId="946" priority="9" operator="containsText" text="Limited Stock">
      <formula>NOT(ISERROR(SEARCH("Limited Stock",C10)))</formula>
    </cfRule>
    <cfRule type="containsText" dxfId="945" priority="10" operator="containsText" text="soldout">
      <formula>NOT(ISERROR(SEARCH("soldout",C10)))</formula>
    </cfRule>
  </conditionalFormatting>
  <conditionalFormatting sqref="C14 C43:C45">
    <cfRule type="containsText" dxfId="944" priority="201" operator="containsText" text="New Arrival">
      <formula>NOT(ISERROR(SEARCH("New Arrival",C14)))</formula>
    </cfRule>
    <cfRule type="containsText" dxfId="943" priority="202" operator="containsText" text="Special Price">
      <formula>NOT(ISERROR(SEARCH("Special Price",C14)))</formula>
    </cfRule>
  </conditionalFormatting>
  <conditionalFormatting sqref="C16">
    <cfRule type="containsText" dxfId="942" priority="36" operator="containsText" text="N/A">
      <formula>NOT(ISERROR(SEARCH("N/A",C16)))</formula>
    </cfRule>
    <cfRule type="containsText" dxfId="941" priority="37" operator="containsText" text="Limited Stock">
      <formula>NOT(ISERROR(SEARCH("Limited Stock",C16)))</formula>
    </cfRule>
    <cfRule type="containsText" dxfId="940" priority="38" operator="containsText" text="soldout">
      <formula>NOT(ISERROR(SEARCH("soldout",C16)))</formula>
    </cfRule>
    <cfRule type="containsText" dxfId="939" priority="39" operator="containsText" text="Limited Stock">
      <formula>NOT(ISERROR(SEARCH("Limited Stock",C16)))</formula>
    </cfRule>
    <cfRule type="containsText" dxfId="938" priority="40" operator="containsText" text="soldout">
      <formula>NOT(ISERROR(SEARCH("soldout",C16)))</formula>
    </cfRule>
  </conditionalFormatting>
  <conditionalFormatting sqref="C16:C17">
    <cfRule type="containsText" dxfId="937" priority="31" operator="containsText" text="N/A">
      <formula>NOT(ISERROR(SEARCH("N/A",C16)))</formula>
    </cfRule>
    <cfRule type="containsText" dxfId="936" priority="34" operator="containsText" text="Limited Stock">
      <formula>NOT(ISERROR(SEARCH("Limited Stock",C16)))</formula>
    </cfRule>
    <cfRule type="containsText" dxfId="935" priority="35" operator="containsText" text="soldout">
      <formula>NOT(ISERROR(SEARCH("soldout",C16)))</formula>
    </cfRule>
  </conditionalFormatting>
  <conditionalFormatting sqref="C16:C20">
    <cfRule type="containsText" dxfId="934" priority="11" operator="containsText" text="New Arrival">
      <formula>NOT(ISERROR(SEARCH("New Arrival",C16)))</formula>
    </cfRule>
    <cfRule type="containsText" dxfId="933" priority="12" operator="containsText" text="Special Price">
      <formula>NOT(ISERROR(SEARCH("Special Price",C16)))</formula>
    </cfRule>
  </conditionalFormatting>
  <conditionalFormatting sqref="C17">
    <cfRule type="containsText" dxfId="932" priority="32" operator="containsText" text="Limited Stock">
      <formula>NOT(ISERROR(SEARCH("Limited Stock",C17)))</formula>
    </cfRule>
    <cfRule type="containsText" dxfId="931" priority="33" operator="containsText" text="soldout">
      <formula>NOT(ISERROR(SEARCH("soldout",C17)))</formula>
    </cfRule>
  </conditionalFormatting>
  <conditionalFormatting sqref="C17:C19">
    <cfRule type="containsText" dxfId="930" priority="26" operator="containsText" text="N/A">
      <formula>NOT(ISERROR(SEARCH("N/A",C17)))</formula>
    </cfRule>
    <cfRule type="containsText" dxfId="929" priority="29" operator="containsText" text="Limited Stock">
      <formula>NOT(ISERROR(SEARCH("Limited Stock",C17)))</formula>
    </cfRule>
    <cfRule type="containsText" dxfId="928" priority="30" operator="containsText" text="soldout">
      <formula>NOT(ISERROR(SEARCH("soldout",C17)))</formula>
    </cfRule>
  </conditionalFormatting>
  <conditionalFormatting sqref="C18">
    <cfRule type="containsText" dxfId="927" priority="23" operator="containsText" text="N/A">
      <formula>NOT(ISERROR(SEARCH("N/A",C18)))</formula>
    </cfRule>
    <cfRule type="containsText" dxfId="926" priority="24" operator="containsText" text="Limited Stock">
      <formula>NOT(ISERROR(SEARCH("Limited Stock",C18)))</formula>
    </cfRule>
    <cfRule type="containsText" dxfId="925" priority="25" operator="containsText" text="soldout">
      <formula>NOT(ISERROR(SEARCH("soldout",C18)))</formula>
    </cfRule>
    <cfRule type="containsText" dxfId="924" priority="27" operator="containsText" text="Limited Stock">
      <formula>NOT(ISERROR(SEARCH("Limited Stock",C18)))</formula>
    </cfRule>
    <cfRule type="containsText" dxfId="923" priority="28" operator="containsText" text="soldout">
      <formula>NOT(ISERROR(SEARCH("soldout",C18)))</formula>
    </cfRule>
  </conditionalFormatting>
  <conditionalFormatting sqref="C19">
    <cfRule type="containsText" dxfId="922" priority="113" operator="containsText" text="N/A">
      <formula>NOT(ISERROR(SEARCH("N/A",C19)))</formula>
    </cfRule>
    <cfRule type="containsText" dxfId="921" priority="114" operator="containsText" text="Limited Stock">
      <formula>NOT(ISERROR(SEARCH("Limited Stock",C19)))</formula>
    </cfRule>
    <cfRule type="containsText" dxfId="920" priority="115" operator="containsText" text="soldout">
      <formula>NOT(ISERROR(SEARCH("soldout",C19)))</formula>
    </cfRule>
    <cfRule type="containsText" dxfId="919" priority="116" operator="containsText" text="Limited Stock">
      <formula>NOT(ISERROR(SEARCH("Limited Stock",C19)))</formula>
    </cfRule>
    <cfRule type="containsText" dxfId="918" priority="117" operator="containsText" text="soldout">
      <formula>NOT(ISERROR(SEARCH("soldout",C19)))</formula>
    </cfRule>
  </conditionalFormatting>
  <conditionalFormatting sqref="C20">
    <cfRule type="containsText" dxfId="917" priority="13" operator="containsText" text="N/A">
      <formula>NOT(ISERROR(SEARCH("N/A",C20)))</formula>
    </cfRule>
    <cfRule type="containsText" dxfId="916" priority="14" operator="containsText" text="Limited Stock">
      <formula>NOT(ISERROR(SEARCH("Limited Stock",C20)))</formula>
    </cfRule>
    <cfRule type="containsText" dxfId="915" priority="15" operator="containsText" text="soldout">
      <formula>NOT(ISERROR(SEARCH("soldout",C20)))</formula>
    </cfRule>
    <cfRule type="containsText" dxfId="914" priority="16" operator="containsText" text="N/A">
      <formula>NOT(ISERROR(SEARCH("N/A",C20)))</formula>
    </cfRule>
    <cfRule type="containsText" dxfId="913" priority="17" operator="containsText" text="Limited Stock">
      <formula>NOT(ISERROR(SEARCH("Limited Stock",C20)))</formula>
    </cfRule>
    <cfRule type="containsText" dxfId="912" priority="18" operator="containsText" text="soldout">
      <formula>NOT(ISERROR(SEARCH("soldout",C20)))</formula>
    </cfRule>
    <cfRule type="containsText" dxfId="911" priority="19" operator="containsText" text="Limited Stock">
      <formula>NOT(ISERROR(SEARCH("Limited Stock",C20)))</formula>
    </cfRule>
    <cfRule type="containsText" dxfId="910" priority="20" operator="containsText" text="soldout">
      <formula>NOT(ISERROR(SEARCH("soldout",C20)))</formula>
    </cfRule>
  </conditionalFormatting>
  <conditionalFormatting sqref="C22">
    <cfRule type="containsText" dxfId="909" priority="166" operator="containsText" text="New Arrival">
      <formula>NOT(ISERROR(SEARCH("New Arrival",C22)))</formula>
    </cfRule>
    <cfRule type="containsText" dxfId="908" priority="167" operator="containsText" text="Special Price">
      <formula>NOT(ISERROR(SEARCH("Special Price",C22)))</formula>
    </cfRule>
  </conditionalFormatting>
  <conditionalFormatting sqref="C24 C47">
    <cfRule type="containsText" dxfId="907" priority="410" operator="containsText" text="New Arrival">
      <formula>NOT(ISERROR(SEARCH("New Arrival",C24)))</formula>
    </cfRule>
    <cfRule type="containsText" dxfId="906" priority="411" operator="containsText" text="Special Price">
      <formula>NOT(ISERROR(SEARCH("Special Price",C24)))</formula>
    </cfRule>
  </conditionalFormatting>
  <conditionalFormatting sqref="C30">
    <cfRule type="containsText" dxfId="905" priority="100" operator="containsText" text="N/A">
      <formula>NOT(ISERROR(SEARCH("N/A",C30)))</formula>
    </cfRule>
    <cfRule type="containsText" dxfId="904" priority="101" operator="containsText" text="Limited Stock">
      <formula>NOT(ISERROR(SEARCH("Limited Stock",C30)))</formula>
    </cfRule>
    <cfRule type="containsText" dxfId="903" priority="102" operator="containsText" text="soldout">
      <formula>NOT(ISERROR(SEARCH("soldout",C30)))</formula>
    </cfRule>
    <cfRule type="containsText" dxfId="902" priority="104" operator="containsText" text="Limited Stock">
      <formula>NOT(ISERROR(SEARCH("Limited Stock",C30)))</formula>
    </cfRule>
    <cfRule type="containsText" dxfId="901" priority="105" operator="containsText" text="soldout">
      <formula>NOT(ISERROR(SEARCH("soldout",C30)))</formula>
    </cfRule>
  </conditionalFormatting>
  <conditionalFormatting sqref="C30:C31">
    <cfRule type="containsText" dxfId="900" priority="98" operator="containsText" text="New Arrival">
      <formula>NOT(ISERROR(SEARCH("New Arrival",C30)))</formula>
    </cfRule>
    <cfRule type="containsText" dxfId="899" priority="99" operator="containsText" text="Special Price">
      <formula>NOT(ISERROR(SEARCH("Special Price",C30)))</formula>
    </cfRule>
    <cfRule type="containsText" dxfId="898" priority="103" operator="containsText" text="N/A">
      <formula>NOT(ISERROR(SEARCH("N/A",C30)))</formula>
    </cfRule>
    <cfRule type="containsText" dxfId="897" priority="106" operator="containsText" text="Limited Stock">
      <formula>NOT(ISERROR(SEARCH("Limited Stock",C30)))</formula>
    </cfRule>
    <cfRule type="containsText" dxfId="896" priority="107" operator="containsText" text="soldout">
      <formula>NOT(ISERROR(SEARCH("soldout",C30)))</formula>
    </cfRule>
  </conditionalFormatting>
  <conditionalFormatting sqref="C31">
    <cfRule type="containsText" dxfId="895" priority="266" operator="containsText" text="N/A">
      <formula>NOT(ISERROR(SEARCH("N/A",C31)))</formula>
    </cfRule>
    <cfRule type="containsText" dxfId="894" priority="267" operator="containsText" text="Limited Stock">
      <formula>NOT(ISERROR(SEARCH("Limited Stock",C31)))</formula>
    </cfRule>
    <cfRule type="containsText" dxfId="893" priority="268" operator="containsText" text="soldout">
      <formula>NOT(ISERROR(SEARCH("soldout",C31)))</formula>
    </cfRule>
    <cfRule type="containsText" dxfId="892" priority="269" operator="containsText" text="Limited Stock">
      <formula>NOT(ISERROR(SEARCH("Limited Stock",C31)))</formula>
    </cfRule>
    <cfRule type="containsText" dxfId="891" priority="270" operator="containsText" text="soldout">
      <formula>NOT(ISERROR(SEARCH("soldout",C31)))</formula>
    </cfRule>
  </conditionalFormatting>
  <conditionalFormatting sqref="C35">
    <cfRule type="containsText" dxfId="890" priority="41" operator="containsText" text="New Arrival">
      <formula>NOT(ISERROR(SEARCH("New Arrival",C35)))</formula>
    </cfRule>
    <cfRule type="containsText" dxfId="889" priority="42" operator="containsText" text="Special Price">
      <formula>NOT(ISERROR(SEARCH("Special Price",C35)))</formula>
    </cfRule>
    <cfRule type="containsText" dxfId="888" priority="43" operator="containsText" text="N/A">
      <formula>NOT(ISERROR(SEARCH("N/A",C35)))</formula>
    </cfRule>
    <cfRule type="containsText" dxfId="887" priority="44" operator="containsText" text="Limited Stock">
      <formula>NOT(ISERROR(SEARCH("Limited Stock",C35)))</formula>
    </cfRule>
    <cfRule type="containsText" dxfId="886" priority="45" operator="containsText" text="soldout">
      <formula>NOT(ISERROR(SEARCH("soldout",C35)))</formula>
    </cfRule>
    <cfRule type="containsText" dxfId="885" priority="46" operator="containsText" text="N/A">
      <formula>NOT(ISERROR(SEARCH("N/A",C35)))</formula>
    </cfRule>
    <cfRule type="containsText" dxfId="884" priority="47" operator="containsText" text="Limited Stock">
      <formula>NOT(ISERROR(SEARCH("Limited Stock",C35)))</formula>
    </cfRule>
    <cfRule type="containsText" dxfId="883" priority="48" operator="containsText" text="soldout">
      <formula>NOT(ISERROR(SEARCH("soldout",C35)))</formula>
    </cfRule>
    <cfRule type="containsText" dxfId="882" priority="49" operator="containsText" text="Limited Stock">
      <formula>NOT(ISERROR(SEARCH("Limited Stock",C35)))</formula>
    </cfRule>
    <cfRule type="containsText" dxfId="881" priority="50" operator="containsText" text="soldout">
      <formula>NOT(ISERROR(SEARCH("soldout",C35)))</formula>
    </cfRule>
    <cfRule type="containsText" dxfId="880" priority="51" operator="containsText" text="N/A">
      <formula>NOT(ISERROR(SEARCH("N/A",C35)))</formula>
    </cfRule>
  </conditionalFormatting>
  <pageMargins left="0.23622047244094491" right="0.32" top="0.39370078740157483" bottom="0.19685039370078741" header="0.31496062992125984" footer="0.31496062992125984"/>
  <pageSetup paperSize="9" scale="4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0000FF"/>
    <pageSetUpPr fitToPage="1"/>
  </sheetPr>
  <dimension ref="A1:D26"/>
  <sheetViews>
    <sheetView showGridLines="0" zoomScale="95" zoomScaleNormal="95" zoomScaleSheetLayoutView="120" workbookViewId="0">
      <pane ySplit="1" topLeftCell="A2" activePane="bottomLeft" state="frozen"/>
      <selection pane="bottomLeft"/>
    </sheetView>
  </sheetViews>
  <sheetFormatPr defaultColWidth="9.140625" defaultRowHeight="16.5"/>
  <cols>
    <col min="1" max="1" width="32.7109375" style="8" customWidth="1"/>
    <col min="2" max="2" width="108.7109375" style="7" customWidth="1"/>
    <col min="3" max="3" width="18.7109375" style="2" customWidth="1"/>
    <col min="4" max="4" width="14.7109375" style="17" customWidth="1"/>
    <col min="5" max="16384" width="9.140625" style="1"/>
  </cols>
  <sheetData>
    <row r="1" spans="1:4" s="11" customFormat="1" ht="47.25" customHeight="1">
      <c r="A1" s="21" t="s">
        <v>11</v>
      </c>
      <c r="B1" s="21" t="s">
        <v>65</v>
      </c>
      <c r="C1" s="21" t="s">
        <v>0</v>
      </c>
      <c r="D1" s="22" t="s">
        <v>40</v>
      </c>
    </row>
    <row r="2" spans="1:4" s="11" customFormat="1" ht="32.25" customHeight="1">
      <c r="A2" s="189" t="s">
        <v>941</v>
      </c>
      <c r="B2" s="189"/>
      <c r="C2" s="189"/>
      <c r="D2" s="189"/>
    </row>
    <row r="3" spans="1:4" s="54" customFormat="1" ht="21" customHeight="1">
      <c r="A3" s="47" t="s">
        <v>686</v>
      </c>
      <c r="B3" s="32" t="s">
        <v>687</v>
      </c>
      <c r="C3" s="31" t="s">
        <v>1</v>
      </c>
      <c r="D3" s="158">
        <v>1200</v>
      </c>
    </row>
    <row r="4" spans="1:4" s="54" customFormat="1" ht="21" customHeight="1">
      <c r="A4" s="47" t="s">
        <v>688</v>
      </c>
      <c r="B4" s="32" t="s">
        <v>689</v>
      </c>
      <c r="C4" s="31" t="s">
        <v>1</v>
      </c>
      <c r="D4" s="158">
        <v>1600</v>
      </c>
    </row>
    <row r="5" spans="1:4" s="54" customFormat="1" ht="21" customHeight="1">
      <c r="A5" s="47" t="s">
        <v>690</v>
      </c>
      <c r="B5" s="32" t="s">
        <v>691</v>
      </c>
      <c r="C5" s="31" t="s">
        <v>1</v>
      </c>
      <c r="D5" s="158">
        <v>2000</v>
      </c>
    </row>
    <row r="6" spans="1:4" s="54" customFormat="1" ht="21" customHeight="1">
      <c r="A6" s="117" t="s">
        <v>692</v>
      </c>
      <c r="B6" s="132" t="s">
        <v>693</v>
      </c>
      <c r="C6" s="31" t="s">
        <v>1</v>
      </c>
      <c r="D6" s="158">
        <v>3300</v>
      </c>
    </row>
    <row r="7" spans="1:4" s="11" customFormat="1" ht="32.25" customHeight="1">
      <c r="A7" s="185" t="s">
        <v>104</v>
      </c>
      <c r="B7" s="185"/>
      <c r="C7" s="185"/>
      <c r="D7" s="185"/>
    </row>
    <row r="8" spans="1:4" ht="21" customHeight="1">
      <c r="A8" s="34" t="s">
        <v>318</v>
      </c>
      <c r="B8" s="37" t="s">
        <v>319</v>
      </c>
      <c r="C8" s="48" t="s">
        <v>1</v>
      </c>
      <c r="D8" s="33">
        <v>1900</v>
      </c>
    </row>
    <row r="9" spans="1:4" s="11" customFormat="1" ht="32.25" customHeight="1">
      <c r="A9" s="186" t="s">
        <v>66</v>
      </c>
      <c r="B9" s="187"/>
      <c r="C9" s="187"/>
      <c r="D9" s="187"/>
    </row>
    <row r="10" spans="1:4" s="2" customFormat="1" ht="21" customHeight="1">
      <c r="A10" s="34" t="s">
        <v>961</v>
      </c>
      <c r="B10" s="56" t="s">
        <v>962</v>
      </c>
      <c r="C10" s="30" t="s">
        <v>1</v>
      </c>
      <c r="D10" s="26">
        <v>1400</v>
      </c>
    </row>
    <row r="11" spans="1:4" s="2" customFormat="1" ht="21" customHeight="1">
      <c r="A11" s="34" t="s">
        <v>1065</v>
      </c>
      <c r="B11" s="56" t="s">
        <v>1067</v>
      </c>
      <c r="C11" s="142" t="s">
        <v>343</v>
      </c>
      <c r="D11" s="33"/>
    </row>
    <row r="12" spans="1:4" s="2" customFormat="1" ht="21" customHeight="1">
      <c r="A12" s="34" t="s">
        <v>1066</v>
      </c>
      <c r="B12" s="56" t="s">
        <v>1068</v>
      </c>
      <c r="C12" s="142" t="s">
        <v>343</v>
      </c>
      <c r="D12" s="33"/>
    </row>
    <row r="13" spans="1:4" s="11" customFormat="1" ht="32.25" customHeight="1">
      <c r="A13" s="185" t="s">
        <v>53</v>
      </c>
      <c r="B13" s="185" t="s">
        <v>5</v>
      </c>
      <c r="C13" s="185" t="s">
        <v>0</v>
      </c>
      <c r="D13" s="185"/>
    </row>
    <row r="14" spans="1:4" s="54" customFormat="1" ht="21" customHeight="1">
      <c r="A14" s="31" t="s">
        <v>394</v>
      </c>
      <c r="B14" s="119" t="s">
        <v>395</v>
      </c>
      <c r="C14" s="30" t="s">
        <v>1</v>
      </c>
      <c r="D14" s="51">
        <v>2400</v>
      </c>
    </row>
    <row r="15" spans="1:4" s="54" customFormat="1" ht="21" customHeight="1">
      <c r="A15" s="25" t="s">
        <v>54</v>
      </c>
      <c r="B15" s="50" t="s">
        <v>209</v>
      </c>
      <c r="C15" s="30" t="s">
        <v>1</v>
      </c>
      <c r="D15" s="51">
        <v>4500</v>
      </c>
    </row>
    <row r="16" spans="1:4" s="54" customFormat="1" ht="21" customHeight="1">
      <c r="A16" s="25" t="s">
        <v>575</v>
      </c>
      <c r="B16" s="50" t="s">
        <v>576</v>
      </c>
      <c r="C16" s="30" t="s">
        <v>1</v>
      </c>
      <c r="D16" s="51">
        <v>4500</v>
      </c>
    </row>
    <row r="17" spans="1:4" s="54" customFormat="1" ht="21" customHeight="1">
      <c r="A17" s="2"/>
      <c r="B17" s="89"/>
      <c r="C17" s="2"/>
      <c r="D17" s="84"/>
    </row>
    <row r="18" spans="1:4" ht="16.5" customHeight="1">
      <c r="A18" s="137" t="s">
        <v>2</v>
      </c>
      <c r="B18" s="27"/>
      <c r="C18" s="1"/>
      <c r="D18" s="12"/>
    </row>
    <row r="19" spans="1:4" ht="16.5" customHeight="1">
      <c r="A19" s="137" t="s">
        <v>3</v>
      </c>
      <c r="B19" s="27"/>
      <c r="C19" s="1"/>
      <c r="D19" s="12"/>
    </row>
    <row r="20" spans="1:4" ht="16.5" customHeight="1">
      <c r="A20" s="137" t="s">
        <v>4</v>
      </c>
      <c r="B20" s="27"/>
      <c r="C20" s="1"/>
      <c r="D20" s="12"/>
    </row>
    <row r="21" spans="1:4" ht="16.5" customHeight="1">
      <c r="A21" s="137" t="s">
        <v>36</v>
      </c>
      <c r="B21" s="27"/>
      <c r="C21" s="1"/>
      <c r="D21" s="12"/>
    </row>
    <row r="22" spans="1:4" ht="16.5" customHeight="1">
      <c r="A22" s="137" t="s">
        <v>157</v>
      </c>
      <c r="B22" s="27"/>
      <c r="C22" s="1"/>
      <c r="D22" s="12"/>
    </row>
    <row r="23" spans="1:4" s="4" customFormat="1">
      <c r="A23" s="137" t="s">
        <v>342</v>
      </c>
      <c r="B23" s="27"/>
      <c r="C23" s="1"/>
      <c r="D23" s="13"/>
    </row>
    <row r="24" spans="1:4" ht="16.5" customHeight="1">
      <c r="A24" s="1"/>
      <c r="B24" s="27"/>
      <c r="C24" s="1"/>
      <c r="D24" s="12"/>
    </row>
    <row r="25" spans="1:4" ht="16.5" customHeight="1">
      <c r="A25" s="1"/>
      <c r="B25" s="27"/>
      <c r="C25" s="1"/>
      <c r="D25" s="12"/>
    </row>
    <row r="26" spans="1:4" ht="16.5" customHeight="1">
      <c r="A26" s="1"/>
      <c r="B26" s="27"/>
      <c r="C26" s="1"/>
      <c r="D26" s="12"/>
    </row>
  </sheetData>
  <mergeCells count="4">
    <mergeCell ref="A7:D7"/>
    <mergeCell ref="A13:D13"/>
    <mergeCell ref="A9:D9"/>
    <mergeCell ref="A2:D2"/>
  </mergeCells>
  <pageMargins left="0.45" right="0.41" top="0.52" bottom="0.75" header="0.3" footer="0.3"/>
  <pageSetup paperSize="9" scale="31"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D33D-E99E-4F8A-9A38-A404632952C8}">
  <sheetPr>
    <tabColor rgb="FFFF00FF"/>
    <pageSetUpPr fitToPage="1"/>
  </sheetPr>
  <dimension ref="A1:D21"/>
  <sheetViews>
    <sheetView showGridLines="0" zoomScale="95" zoomScaleNormal="95" workbookViewId="0">
      <pane ySplit="1" topLeftCell="A2" activePane="bottomLeft" state="frozen"/>
      <selection pane="bottomLeft"/>
    </sheetView>
  </sheetViews>
  <sheetFormatPr defaultColWidth="12.42578125" defaultRowHeight="16.5"/>
  <cols>
    <col min="1" max="1" width="32.7109375" style="1" customWidth="1"/>
    <col min="2" max="2" width="108.7109375" style="1" customWidth="1"/>
    <col min="3" max="3" width="18.7109375" style="1" customWidth="1"/>
    <col min="4" max="4" width="14.7109375" style="7" customWidth="1"/>
    <col min="5" max="16384" width="12.42578125" style="1"/>
  </cols>
  <sheetData>
    <row r="1" spans="1:4" s="11" customFormat="1" ht="47.25" customHeight="1">
      <c r="A1" s="21" t="s">
        <v>11</v>
      </c>
      <c r="B1" s="21" t="s">
        <v>1242</v>
      </c>
      <c r="C1" s="21" t="s">
        <v>0</v>
      </c>
      <c r="D1" s="22" t="s">
        <v>40</v>
      </c>
    </row>
    <row r="2" spans="1:4" s="11" customFormat="1" ht="32.25" customHeight="1">
      <c r="A2" s="189" t="s">
        <v>1243</v>
      </c>
      <c r="B2" s="189"/>
      <c r="C2" s="189"/>
      <c r="D2" s="189"/>
    </row>
    <row r="3" spans="1:4" ht="52.5" customHeight="1">
      <c r="A3" s="67" t="s">
        <v>1244</v>
      </c>
      <c r="B3" s="73" t="s">
        <v>1245</v>
      </c>
      <c r="C3" s="128" t="s">
        <v>1</v>
      </c>
      <c r="D3" s="164">
        <v>4000</v>
      </c>
    </row>
    <row r="4" spans="1:4" ht="52.5" customHeight="1">
      <c r="A4" s="67" t="s">
        <v>1246</v>
      </c>
      <c r="B4" s="73" t="s">
        <v>1247</v>
      </c>
      <c r="C4" s="128" t="s">
        <v>1</v>
      </c>
      <c r="D4" s="164">
        <v>4500</v>
      </c>
    </row>
    <row r="5" spans="1:4" ht="67.5" customHeight="1">
      <c r="A5" s="67" t="s">
        <v>1248</v>
      </c>
      <c r="B5" s="73" t="s">
        <v>1352</v>
      </c>
      <c r="C5" s="128" t="s">
        <v>1</v>
      </c>
      <c r="D5" s="164">
        <v>7500</v>
      </c>
    </row>
    <row r="6" spans="1:4" ht="67.5" customHeight="1">
      <c r="A6" s="67" t="s">
        <v>1249</v>
      </c>
      <c r="B6" s="73" t="s">
        <v>1353</v>
      </c>
      <c r="C6" s="128" t="s">
        <v>1</v>
      </c>
      <c r="D6" s="164">
        <v>11500</v>
      </c>
    </row>
    <row r="7" spans="1:4" ht="67.5" customHeight="1">
      <c r="A7" s="67" t="s">
        <v>1250</v>
      </c>
      <c r="B7" s="73" t="s">
        <v>1354</v>
      </c>
      <c r="C7" s="128" t="s">
        <v>1</v>
      </c>
      <c r="D7" s="164">
        <v>21000</v>
      </c>
    </row>
    <row r="8" spans="1:4" s="11" customFormat="1" ht="32.25" customHeight="1">
      <c r="A8" s="189" t="s">
        <v>1251</v>
      </c>
      <c r="B8" s="189"/>
      <c r="C8" s="189"/>
      <c r="D8" s="189"/>
    </row>
    <row r="9" spans="1:4" ht="135" customHeight="1">
      <c r="A9" s="67" t="s">
        <v>1252</v>
      </c>
      <c r="B9" s="73" t="s">
        <v>1253</v>
      </c>
      <c r="C9" s="128" t="s">
        <v>1</v>
      </c>
      <c r="D9" s="116">
        <v>26000</v>
      </c>
    </row>
    <row r="10" spans="1:4" ht="135" customHeight="1">
      <c r="A10" s="67" t="s">
        <v>1254</v>
      </c>
      <c r="B10" s="73" t="s">
        <v>1255</v>
      </c>
      <c r="C10" s="128" t="s">
        <v>1</v>
      </c>
      <c r="D10" s="116">
        <v>42000</v>
      </c>
    </row>
    <row r="11" spans="1:4" ht="105" customHeight="1">
      <c r="A11" s="67" t="s">
        <v>1256</v>
      </c>
      <c r="B11" s="73" t="s">
        <v>1257</v>
      </c>
      <c r="C11" s="128" t="s">
        <v>1</v>
      </c>
      <c r="D11" s="116">
        <v>130000</v>
      </c>
    </row>
    <row r="12" spans="1:4" ht="105" customHeight="1">
      <c r="A12" s="67" t="s">
        <v>1258</v>
      </c>
      <c r="B12" s="73" t="s">
        <v>1259</v>
      </c>
      <c r="C12" s="128" t="s">
        <v>1</v>
      </c>
      <c r="D12" s="116">
        <v>160000</v>
      </c>
    </row>
    <row r="13" spans="1:4" ht="135" customHeight="1">
      <c r="A13" s="67" t="s">
        <v>1260</v>
      </c>
      <c r="B13" s="73" t="s">
        <v>1261</v>
      </c>
      <c r="C13" s="128" t="s">
        <v>1</v>
      </c>
      <c r="D13" s="116">
        <v>310000</v>
      </c>
    </row>
    <row r="14" spans="1:4" ht="135" customHeight="1">
      <c r="A14" s="67" t="s">
        <v>1262</v>
      </c>
      <c r="B14" s="73" t="s">
        <v>1263</v>
      </c>
      <c r="C14" s="128" t="s">
        <v>1</v>
      </c>
      <c r="D14" s="116">
        <v>460000</v>
      </c>
    </row>
    <row r="15" spans="1:4" ht="135" customHeight="1">
      <c r="A15" s="67" t="s">
        <v>1264</v>
      </c>
      <c r="B15" s="73" t="s">
        <v>1265</v>
      </c>
      <c r="C15" s="128" t="s">
        <v>1</v>
      </c>
      <c r="D15" s="116">
        <v>700000</v>
      </c>
    </row>
    <row r="16" spans="1:4" s="11" customFormat="1" ht="32.25" customHeight="1">
      <c r="A16" s="189" t="s">
        <v>1266</v>
      </c>
      <c r="B16" s="189"/>
      <c r="C16" s="189"/>
      <c r="D16" s="189"/>
    </row>
    <row r="17" spans="1:4" ht="30" customHeight="1">
      <c r="A17" s="67" t="s">
        <v>1267</v>
      </c>
      <c r="B17" s="73" t="s">
        <v>1268</v>
      </c>
      <c r="C17" s="128" t="s">
        <v>1</v>
      </c>
      <c r="D17" s="116">
        <v>10000</v>
      </c>
    </row>
    <row r="18" spans="1:4" ht="30" customHeight="1">
      <c r="A18" s="67" t="s">
        <v>1269</v>
      </c>
      <c r="B18" s="73" t="s">
        <v>1270</v>
      </c>
      <c r="C18" s="128" t="s">
        <v>1</v>
      </c>
      <c r="D18" s="116">
        <v>15000</v>
      </c>
    </row>
    <row r="19" spans="1:4" ht="30" customHeight="1">
      <c r="A19" s="67" t="s">
        <v>1271</v>
      </c>
      <c r="B19" s="73" t="s">
        <v>1272</v>
      </c>
      <c r="C19" s="128" t="s">
        <v>1</v>
      </c>
      <c r="D19" s="116">
        <v>20000</v>
      </c>
    </row>
    <row r="20" spans="1:4" ht="30" customHeight="1">
      <c r="A20" s="67" t="s">
        <v>1273</v>
      </c>
      <c r="B20" s="73" t="s">
        <v>1274</v>
      </c>
      <c r="C20" s="128" t="s">
        <v>1</v>
      </c>
      <c r="D20" s="116">
        <v>1200</v>
      </c>
    </row>
    <row r="21" spans="1:4" ht="30" customHeight="1">
      <c r="A21" s="67" t="s">
        <v>1275</v>
      </c>
      <c r="B21" s="73" t="s">
        <v>1276</v>
      </c>
      <c r="C21" s="128" t="s">
        <v>1</v>
      </c>
      <c r="D21" s="116">
        <v>1600</v>
      </c>
    </row>
  </sheetData>
  <mergeCells count="3">
    <mergeCell ref="A2:D2"/>
    <mergeCell ref="A8:D8"/>
    <mergeCell ref="A16:D16"/>
  </mergeCells>
  <conditionalFormatting sqref="A3:A7">
    <cfRule type="duplicateValues" dxfId="879" priority="872"/>
  </conditionalFormatting>
  <conditionalFormatting sqref="A17:A21 A9:A15">
    <cfRule type="duplicateValues" dxfId="878" priority="4"/>
  </conditionalFormatting>
  <conditionalFormatting sqref="C3:C7 C9:C15 C17:C21">
    <cfRule type="containsText" dxfId="877" priority="1" operator="containsText" text="Limited Stock">
      <formula>NOT(ISERROR(SEARCH("Limited Stock",C3)))</formula>
    </cfRule>
    <cfRule type="containsText" dxfId="876" priority="3" operator="containsText" text="N/A">
      <formula>NOT(ISERROR(SEARCH("N/A",C3)))</formula>
    </cfRule>
  </conditionalFormatting>
  <conditionalFormatting sqref="C3:C7 C9:C15 C17:C1048576">
    <cfRule type="containsText" dxfId="875" priority="2" operator="containsText" text="soldout">
      <formula>NOT(ISERROR(SEARCH("soldout",C3)))</formula>
    </cfRule>
  </conditionalFormatting>
  <pageMargins left="0.35" right="0.17" top="0.75" bottom="0.75" header="0.3" footer="0.3"/>
  <pageSetup paperSize="9" scale="46"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3F8E-CBBE-4796-8E7E-796C9CFF4792}">
  <sheetPr>
    <tabColor rgb="FFFF00FF"/>
    <pageSetUpPr fitToPage="1"/>
  </sheetPr>
  <dimension ref="A1:D17"/>
  <sheetViews>
    <sheetView showGridLines="0" zoomScale="95" zoomScaleNormal="95" workbookViewId="0">
      <pane ySplit="1" topLeftCell="A2" activePane="bottomLeft" state="frozen"/>
      <selection pane="bottomLeft"/>
    </sheetView>
  </sheetViews>
  <sheetFormatPr defaultColWidth="12.42578125" defaultRowHeight="16.5"/>
  <cols>
    <col min="1" max="1" width="32.7109375" style="1" customWidth="1"/>
    <col min="2" max="2" width="108.7109375" style="1" customWidth="1"/>
    <col min="3" max="3" width="18.7109375" style="1" customWidth="1"/>
    <col min="4" max="4" width="14.7109375" style="7" customWidth="1"/>
    <col min="5" max="16384" width="12.42578125" style="1"/>
  </cols>
  <sheetData>
    <row r="1" spans="1:4" s="11" customFormat="1" ht="47.25" customHeight="1">
      <c r="A1" s="21" t="s">
        <v>11</v>
      </c>
      <c r="B1" s="21" t="s">
        <v>1069</v>
      </c>
      <c r="C1" s="21" t="s">
        <v>0</v>
      </c>
      <c r="D1" s="22" t="s">
        <v>40</v>
      </c>
    </row>
    <row r="2" spans="1:4" s="11" customFormat="1" ht="32.25" customHeight="1">
      <c r="A2" s="189" t="s">
        <v>1069</v>
      </c>
      <c r="B2" s="189"/>
      <c r="C2" s="189"/>
      <c r="D2" s="189"/>
    </row>
    <row r="3" spans="1:4" s="2" customFormat="1" ht="57" customHeight="1">
      <c r="A3" s="47" t="s">
        <v>1070</v>
      </c>
      <c r="B3" s="32" t="s">
        <v>1071</v>
      </c>
      <c r="C3" s="31" t="s">
        <v>1</v>
      </c>
      <c r="D3" s="106">
        <v>25000</v>
      </c>
    </row>
    <row r="4" spans="1:4" s="2" customFormat="1" ht="57" customHeight="1">
      <c r="A4" s="47" t="s">
        <v>1156</v>
      </c>
      <c r="B4" s="32" t="s">
        <v>1157</v>
      </c>
      <c r="C4" s="31" t="s">
        <v>1</v>
      </c>
      <c r="D4" s="106">
        <v>100000</v>
      </c>
    </row>
    <row r="5" spans="1:4" s="2" customFormat="1" ht="57" customHeight="1">
      <c r="A5" s="47" t="s">
        <v>1322</v>
      </c>
      <c r="B5" s="32" t="s">
        <v>1323</v>
      </c>
      <c r="C5" s="31" t="s">
        <v>1</v>
      </c>
      <c r="D5" s="106">
        <v>106000</v>
      </c>
    </row>
    <row r="6" spans="1:4" s="2" customFormat="1" ht="57" customHeight="1">
      <c r="A6" s="47" t="s">
        <v>1324</v>
      </c>
      <c r="B6" s="32" t="s">
        <v>1325</v>
      </c>
      <c r="C6" s="31" t="s">
        <v>1</v>
      </c>
      <c r="D6" s="106">
        <v>135000</v>
      </c>
    </row>
    <row r="7" spans="1:4" s="2" customFormat="1" ht="57" customHeight="1">
      <c r="A7" s="47" t="s">
        <v>1158</v>
      </c>
      <c r="B7" s="32" t="s">
        <v>1159</v>
      </c>
      <c r="C7" s="31" t="s">
        <v>1</v>
      </c>
      <c r="D7" s="106">
        <v>195000</v>
      </c>
    </row>
    <row r="8" spans="1:4" s="2" customFormat="1" ht="57" customHeight="1">
      <c r="A8" s="47" t="s">
        <v>1160</v>
      </c>
      <c r="B8" s="32" t="s">
        <v>1161</v>
      </c>
      <c r="C8" s="31" t="s">
        <v>1</v>
      </c>
      <c r="D8" s="106">
        <v>200000</v>
      </c>
    </row>
    <row r="9" spans="1:4" s="2" customFormat="1" ht="57" customHeight="1">
      <c r="A9" s="47" t="s">
        <v>1326</v>
      </c>
      <c r="B9" s="32" t="s">
        <v>1327</v>
      </c>
      <c r="C9" s="31" t="s">
        <v>1</v>
      </c>
      <c r="D9" s="106">
        <v>215000</v>
      </c>
    </row>
    <row r="12" spans="1:4">
      <c r="A12" s="137" t="s">
        <v>2</v>
      </c>
    </row>
    <row r="13" spans="1:4">
      <c r="A13" s="137" t="s">
        <v>3</v>
      </c>
    </row>
    <row r="14" spans="1:4">
      <c r="A14" s="137" t="s">
        <v>4</v>
      </c>
    </row>
    <row r="15" spans="1:4">
      <c r="A15" s="137" t="s">
        <v>36</v>
      </c>
    </row>
    <row r="16" spans="1:4">
      <c r="A16" s="137" t="s">
        <v>157</v>
      </c>
    </row>
    <row r="17" spans="1:1">
      <c r="A17" s="137" t="s">
        <v>342</v>
      </c>
    </row>
  </sheetData>
  <mergeCells count="1">
    <mergeCell ref="A2:D2"/>
  </mergeCells>
  <conditionalFormatting sqref="C3:C9">
    <cfRule type="containsText" dxfId="874" priority="1" operator="containsText" text="New Arrival">
      <formula>NOT(ISERROR(SEARCH("New Arrival",C3)))</formula>
    </cfRule>
    <cfRule type="containsText" dxfId="873" priority="2" operator="containsText" text="Special Price">
      <formula>NOT(ISERROR(SEARCH("Special Price",C3)))</formula>
    </cfRule>
  </conditionalFormatting>
  <conditionalFormatting sqref="C10:C1048576">
    <cfRule type="containsText" dxfId="872" priority="12" operator="containsText" text="soldout">
      <formula>NOT(ISERROR(SEARCH("soldout",C10)))</formula>
    </cfRule>
  </conditionalFormatting>
  <pageMargins left="0.7" right="0.7" top="0.75" bottom="0.75" header="0.3" footer="0.3"/>
  <pageSetup scale="4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FF"/>
    <pageSetUpPr fitToPage="1"/>
  </sheetPr>
  <dimension ref="A1:D40"/>
  <sheetViews>
    <sheetView showGridLines="0" zoomScale="95" zoomScaleNormal="95" zoomScaleSheetLayoutView="120" workbookViewId="0">
      <pane ySplit="1" topLeftCell="A2" activePane="bottomLeft" state="frozen"/>
      <selection pane="bottomLeft"/>
    </sheetView>
  </sheetViews>
  <sheetFormatPr defaultColWidth="9.140625" defaultRowHeight="16.5"/>
  <cols>
    <col min="1" max="1" width="32.7109375" style="8" customWidth="1"/>
    <col min="2" max="2" width="108.7109375" style="7" customWidth="1"/>
    <col min="3" max="3" width="18.7109375" style="2" customWidth="1"/>
    <col min="4" max="4" width="14.7109375" style="17" customWidth="1"/>
    <col min="5" max="16384" width="9.140625" style="1"/>
  </cols>
  <sheetData>
    <row r="1" spans="1:4" s="11" customFormat="1" ht="47.25" customHeight="1">
      <c r="A1" s="21" t="s">
        <v>11</v>
      </c>
      <c r="B1" s="21" t="s">
        <v>109</v>
      </c>
      <c r="C1" s="21" t="s">
        <v>0</v>
      </c>
      <c r="D1" s="22" t="s">
        <v>40</v>
      </c>
    </row>
    <row r="2" spans="1:4" s="11" customFormat="1" ht="32.25" customHeight="1">
      <c r="A2" s="185" t="s">
        <v>1571</v>
      </c>
      <c r="B2" s="185"/>
      <c r="C2" s="185"/>
      <c r="D2" s="185"/>
    </row>
    <row r="3" spans="1:4" ht="19.5" customHeight="1">
      <c r="A3" s="47" t="s">
        <v>1572</v>
      </c>
      <c r="B3" s="156" t="s">
        <v>1573</v>
      </c>
      <c r="C3" s="142" t="s">
        <v>343</v>
      </c>
      <c r="D3" s="70"/>
    </row>
    <row r="4" spans="1:4" ht="19.5" customHeight="1">
      <c r="A4" s="67" t="s">
        <v>1574</v>
      </c>
      <c r="B4" s="156" t="s">
        <v>1575</v>
      </c>
      <c r="C4" s="142" t="s">
        <v>343</v>
      </c>
      <c r="D4" s="70"/>
    </row>
    <row r="5" spans="1:4" s="11" customFormat="1" ht="32.25" customHeight="1">
      <c r="A5" s="185" t="s">
        <v>324</v>
      </c>
      <c r="B5" s="185"/>
      <c r="C5" s="185"/>
      <c r="D5" s="185"/>
    </row>
    <row r="6" spans="1:4" ht="19.5" customHeight="1">
      <c r="A6" s="47" t="s">
        <v>635</v>
      </c>
      <c r="B6" s="156" t="s">
        <v>636</v>
      </c>
      <c r="C6" s="30" t="s">
        <v>1</v>
      </c>
      <c r="D6" s="70">
        <v>7000</v>
      </c>
    </row>
    <row r="7" spans="1:4" ht="19.5" customHeight="1">
      <c r="A7" s="67" t="s">
        <v>1631</v>
      </c>
      <c r="B7" s="156" t="s">
        <v>1624</v>
      </c>
      <c r="C7" s="30" t="s">
        <v>1</v>
      </c>
      <c r="D7" s="70">
        <v>7000</v>
      </c>
    </row>
    <row r="8" spans="1:4" ht="19.5" customHeight="1">
      <c r="A8" s="67" t="s">
        <v>1576</v>
      </c>
      <c r="B8" s="64" t="s">
        <v>1577</v>
      </c>
      <c r="C8" s="142" t="s">
        <v>343</v>
      </c>
      <c r="D8" s="70"/>
    </row>
    <row r="9" spans="1:4" s="11" customFormat="1" ht="32.25" customHeight="1">
      <c r="A9" s="185" t="s">
        <v>464</v>
      </c>
      <c r="B9" s="185"/>
      <c r="C9" s="185"/>
      <c r="D9" s="185"/>
    </row>
    <row r="10" spans="1:4" ht="19.5" customHeight="1">
      <c r="A10" s="67" t="s">
        <v>81</v>
      </c>
      <c r="B10" s="156" t="s">
        <v>158</v>
      </c>
      <c r="C10" s="142" t="s">
        <v>343</v>
      </c>
      <c r="D10" s="70"/>
    </row>
    <row r="11" spans="1:4" ht="19.5" customHeight="1">
      <c r="A11" s="67" t="s">
        <v>1628</v>
      </c>
      <c r="B11" s="156" t="s">
        <v>1623</v>
      </c>
      <c r="C11" s="30" t="s">
        <v>1</v>
      </c>
      <c r="D11" s="70">
        <v>4000</v>
      </c>
    </row>
    <row r="12" spans="1:4" ht="19.5" customHeight="1">
      <c r="A12" s="67" t="s">
        <v>1579</v>
      </c>
      <c r="B12" s="156" t="s">
        <v>1586</v>
      </c>
      <c r="C12" s="142" t="s">
        <v>343</v>
      </c>
      <c r="D12" s="70"/>
    </row>
    <row r="13" spans="1:4" ht="19.5" customHeight="1">
      <c r="A13" s="67" t="s">
        <v>1580</v>
      </c>
      <c r="B13" s="156" t="s">
        <v>1587</v>
      </c>
      <c r="C13" s="142" t="s">
        <v>343</v>
      </c>
      <c r="D13" s="70"/>
    </row>
    <row r="14" spans="1:4" ht="19.5" customHeight="1">
      <c r="A14" s="67" t="s">
        <v>1597</v>
      </c>
      <c r="B14" s="156" t="s">
        <v>1598</v>
      </c>
      <c r="C14" s="142" t="s">
        <v>343</v>
      </c>
      <c r="D14" s="70"/>
    </row>
    <row r="15" spans="1:4" ht="19.5" customHeight="1">
      <c r="A15" s="67" t="s">
        <v>1581</v>
      </c>
      <c r="B15" s="156" t="s">
        <v>1588</v>
      </c>
      <c r="C15" s="142" t="s">
        <v>343</v>
      </c>
      <c r="D15" s="70"/>
    </row>
    <row r="16" spans="1:4" ht="19.5" customHeight="1">
      <c r="A16" s="67" t="s">
        <v>1585</v>
      </c>
      <c r="B16" s="156" t="s">
        <v>1589</v>
      </c>
      <c r="C16" s="142" t="s">
        <v>343</v>
      </c>
      <c r="D16" s="70"/>
    </row>
    <row r="17" spans="1:4" ht="19.5" customHeight="1">
      <c r="A17" s="67" t="s">
        <v>1582</v>
      </c>
      <c r="B17" s="156" t="s">
        <v>1590</v>
      </c>
      <c r="C17" s="142" t="s">
        <v>343</v>
      </c>
      <c r="D17" s="70"/>
    </row>
    <row r="18" spans="1:4" s="11" customFormat="1" ht="32.25" customHeight="1">
      <c r="A18" s="185" t="s">
        <v>1578</v>
      </c>
      <c r="B18" s="185"/>
      <c r="C18" s="185"/>
      <c r="D18" s="185"/>
    </row>
    <row r="19" spans="1:4" ht="19.5" customHeight="1">
      <c r="A19" s="67" t="s">
        <v>1630</v>
      </c>
      <c r="B19" s="156" t="s">
        <v>1627</v>
      </c>
      <c r="C19" s="30" t="s">
        <v>1</v>
      </c>
      <c r="D19" s="70">
        <v>3000</v>
      </c>
    </row>
    <row r="20" spans="1:4" ht="19.5" customHeight="1">
      <c r="A20" s="67" t="s">
        <v>1632</v>
      </c>
      <c r="B20" s="156" t="s">
        <v>1625</v>
      </c>
      <c r="C20" s="30" t="s">
        <v>1</v>
      </c>
      <c r="D20" s="70">
        <v>4000</v>
      </c>
    </row>
    <row r="21" spans="1:4" ht="19.5" customHeight="1">
      <c r="A21" s="67" t="s">
        <v>1629</v>
      </c>
      <c r="B21" s="156" t="s">
        <v>1626</v>
      </c>
      <c r="C21" s="30" t="s">
        <v>1</v>
      </c>
      <c r="D21" s="70">
        <v>4000</v>
      </c>
    </row>
    <row r="22" spans="1:4" ht="19.5" customHeight="1">
      <c r="A22" s="67" t="s">
        <v>1583</v>
      </c>
      <c r="B22" s="156" t="s">
        <v>1591</v>
      </c>
      <c r="C22" s="142" t="s">
        <v>343</v>
      </c>
      <c r="D22" s="70"/>
    </row>
    <row r="23" spans="1:4" ht="19.5" customHeight="1">
      <c r="A23" s="67" t="s">
        <v>1584</v>
      </c>
      <c r="B23" s="156" t="s">
        <v>1592</v>
      </c>
      <c r="C23" s="142" t="s">
        <v>343</v>
      </c>
      <c r="D23" s="70"/>
    </row>
    <row r="24" spans="1:4" ht="19.5" customHeight="1">
      <c r="A24" s="67" t="s">
        <v>1595</v>
      </c>
      <c r="B24" s="156" t="s">
        <v>1596</v>
      </c>
      <c r="C24" s="142" t="s">
        <v>343</v>
      </c>
      <c r="D24" s="70"/>
    </row>
    <row r="25" spans="1:4" s="11" customFormat="1" ht="29.25" customHeight="1">
      <c r="A25" s="185" t="s">
        <v>110</v>
      </c>
      <c r="B25" s="185"/>
      <c r="C25" s="185"/>
      <c r="D25" s="185"/>
    </row>
    <row r="26" spans="1:4" ht="19.5" customHeight="1">
      <c r="A26" s="63" t="s">
        <v>266</v>
      </c>
      <c r="B26" s="66" t="s">
        <v>267</v>
      </c>
      <c r="C26" s="30" t="s">
        <v>1</v>
      </c>
      <c r="D26" s="65">
        <v>1500</v>
      </c>
    </row>
    <row r="27" spans="1:4" s="11" customFormat="1" ht="29.25" customHeight="1">
      <c r="A27" s="185" t="s">
        <v>111</v>
      </c>
      <c r="B27" s="185"/>
      <c r="C27" s="185"/>
      <c r="D27" s="185"/>
    </row>
    <row r="28" spans="1:4" s="68" customFormat="1" ht="19.5" customHeight="1">
      <c r="A28" s="69" t="s">
        <v>663</v>
      </c>
      <c r="B28" s="167" t="s">
        <v>306</v>
      </c>
      <c r="C28" s="31" t="s">
        <v>1</v>
      </c>
      <c r="D28" s="70">
        <v>1500</v>
      </c>
    </row>
    <row r="29" spans="1:4" s="68" customFormat="1" ht="19.5" customHeight="1">
      <c r="A29" s="69" t="s">
        <v>1235</v>
      </c>
      <c r="B29" s="167" t="s">
        <v>1237</v>
      </c>
      <c r="C29" s="31" t="s">
        <v>1</v>
      </c>
      <c r="D29" s="70">
        <v>1500</v>
      </c>
    </row>
    <row r="30" spans="1:4" s="68" customFormat="1" ht="19.5" customHeight="1">
      <c r="A30" s="69" t="s">
        <v>1236</v>
      </c>
      <c r="B30" s="167" t="s">
        <v>1238</v>
      </c>
      <c r="C30" s="31" t="s">
        <v>1</v>
      </c>
      <c r="D30" s="70">
        <v>1500</v>
      </c>
    </row>
    <row r="31" spans="1:4" s="68" customFormat="1" ht="19.5" customHeight="1">
      <c r="A31" s="69" t="s">
        <v>1239</v>
      </c>
      <c r="B31" s="167" t="s">
        <v>1240</v>
      </c>
      <c r="C31" s="31" t="s">
        <v>1</v>
      </c>
      <c r="D31" s="70">
        <v>1500</v>
      </c>
    </row>
    <row r="32" spans="1:4" s="68" customFormat="1" ht="19.5" customHeight="1">
      <c r="A32" s="69" t="s">
        <v>959</v>
      </c>
      <c r="B32" s="167" t="s">
        <v>960</v>
      </c>
      <c r="C32" s="31" t="s">
        <v>1</v>
      </c>
      <c r="D32" s="70">
        <v>2000</v>
      </c>
    </row>
    <row r="35" spans="1:4" ht="16.5" customHeight="1">
      <c r="A35" s="137" t="s">
        <v>2</v>
      </c>
      <c r="B35" s="27"/>
      <c r="C35" s="1"/>
      <c r="D35" s="12"/>
    </row>
    <row r="36" spans="1:4" ht="16.5" customHeight="1">
      <c r="A36" s="137" t="s">
        <v>3</v>
      </c>
      <c r="B36" s="27"/>
      <c r="C36" s="1"/>
      <c r="D36" s="12"/>
    </row>
    <row r="37" spans="1:4" ht="16.5" customHeight="1">
      <c r="A37" s="137" t="s">
        <v>4</v>
      </c>
      <c r="B37" s="27"/>
      <c r="C37" s="1"/>
      <c r="D37" s="12"/>
    </row>
    <row r="38" spans="1:4" ht="16.5" customHeight="1">
      <c r="A38" s="137" t="s">
        <v>36</v>
      </c>
      <c r="B38" s="27"/>
      <c r="C38" s="1"/>
      <c r="D38" s="12"/>
    </row>
    <row r="39" spans="1:4" ht="16.5" customHeight="1">
      <c r="A39" s="137" t="s">
        <v>157</v>
      </c>
      <c r="B39" s="27"/>
      <c r="C39" s="1"/>
      <c r="D39" s="12"/>
    </row>
    <row r="40" spans="1:4" s="4" customFormat="1">
      <c r="A40" s="137" t="s">
        <v>342</v>
      </c>
      <c r="B40" s="27"/>
      <c r="C40" s="1"/>
      <c r="D40" s="13"/>
    </row>
  </sheetData>
  <mergeCells count="6">
    <mergeCell ref="A27:D27"/>
    <mergeCell ref="A25:D25"/>
    <mergeCell ref="A18:D18"/>
    <mergeCell ref="A5:D5"/>
    <mergeCell ref="A2:D2"/>
    <mergeCell ref="A9:D9"/>
  </mergeCells>
  <conditionalFormatting sqref="C3:C4">
    <cfRule type="containsText" dxfId="871" priority="1" operator="containsText" text="New Arrival">
      <formula>NOT(ISERROR(SEARCH("New Arrival",C3)))</formula>
    </cfRule>
    <cfRule type="containsText" dxfId="870" priority="2" operator="containsText" text="Special Price">
      <formula>NOT(ISERROR(SEARCH("Special Price",C3)))</formula>
    </cfRule>
    <cfRule type="containsText" dxfId="869" priority="76" operator="containsText" text="N/A">
      <formula>NOT(ISERROR(SEARCH("N/A",C3)))</formula>
    </cfRule>
    <cfRule type="containsText" dxfId="868" priority="112" operator="containsText" text="Limited Stock">
      <formula>NOT(ISERROR(SEARCH("Limited Stock",C3)))</formula>
    </cfRule>
    <cfRule type="containsText" dxfId="867" priority="113" operator="containsText" text="soldout">
      <formula>NOT(ISERROR(SEARCH("soldout",C3)))</formula>
    </cfRule>
    <cfRule type="containsText" dxfId="866" priority="114" operator="containsText" text="N/A">
      <formula>NOT(ISERROR(SEARCH("N/A",C3)))</formula>
    </cfRule>
    <cfRule type="containsText" dxfId="865" priority="115" operator="containsText" text="Limited Stock">
      <formula>NOT(ISERROR(SEARCH("Limited Stock",C3)))</formula>
    </cfRule>
    <cfRule type="containsText" dxfId="864" priority="116" operator="containsText" text="soldout">
      <formula>NOT(ISERROR(SEARCH("soldout",C3)))</formula>
    </cfRule>
    <cfRule type="containsText" dxfId="863" priority="117" operator="containsText" text="Limited Stock">
      <formula>NOT(ISERROR(SEARCH("Limited Stock",C3)))</formula>
    </cfRule>
    <cfRule type="containsText" dxfId="862" priority="118" operator="containsText" text="soldout">
      <formula>NOT(ISERROR(SEARCH("soldout",C3)))</formula>
    </cfRule>
  </conditionalFormatting>
  <conditionalFormatting sqref="C6:C8">
    <cfRule type="containsText" dxfId="861" priority="47" operator="containsText" text="New Arrival">
      <formula>NOT(ISERROR(SEARCH("New Arrival",C6)))</formula>
    </cfRule>
    <cfRule type="containsText" dxfId="860" priority="48" operator="containsText" text="Special Price">
      <formula>NOT(ISERROR(SEARCH("Special Price",C6)))</formula>
    </cfRule>
  </conditionalFormatting>
  <conditionalFormatting sqref="C7">
    <cfRule type="containsText" dxfId="859" priority="59" operator="containsText" text="N/A">
      <formula>NOT(ISERROR(SEARCH("N/A",C7)))</formula>
    </cfRule>
    <cfRule type="containsText" dxfId="858" priority="60" operator="containsText" text="Limited Stock">
      <formula>NOT(ISERROR(SEARCH("Limited Stock",C7)))</formula>
    </cfRule>
    <cfRule type="containsText" dxfId="857" priority="61" operator="containsText" text="soldout">
      <formula>NOT(ISERROR(SEARCH("soldout",C7)))</formula>
    </cfRule>
    <cfRule type="containsText" dxfId="856" priority="62" operator="containsText" text="Limited Stock">
      <formula>NOT(ISERROR(SEARCH("Limited Stock",C7)))</formula>
    </cfRule>
    <cfRule type="containsText" dxfId="855" priority="63" operator="containsText" text="soldout">
      <formula>NOT(ISERROR(SEARCH("soldout",C7)))</formula>
    </cfRule>
    <cfRule type="containsText" dxfId="854" priority="64" operator="containsText" text="Limited Stock">
      <formula>NOT(ISERROR(SEARCH("Limited Stock",C7)))</formula>
    </cfRule>
    <cfRule type="containsText" dxfId="853" priority="65" operator="containsText" text="soldout">
      <formula>NOT(ISERROR(SEARCH("soldout",C7)))</formula>
    </cfRule>
  </conditionalFormatting>
  <conditionalFormatting sqref="C7:C8">
    <cfRule type="containsText" dxfId="852" priority="66" operator="containsText" text="N/A">
      <formula>NOT(ISERROR(SEARCH("N/A",C7)))</formula>
    </cfRule>
  </conditionalFormatting>
  <conditionalFormatting sqref="C8">
    <cfRule type="containsText" dxfId="851" priority="80" operator="containsText" text="Limited Stock">
      <formula>NOT(ISERROR(SEARCH("Limited Stock",C8)))</formula>
    </cfRule>
    <cfRule type="containsText" dxfId="850" priority="81" operator="containsText" text="soldout">
      <formula>NOT(ISERROR(SEARCH("soldout",C8)))</formula>
    </cfRule>
    <cfRule type="containsText" dxfId="849" priority="82" operator="containsText" text="N/A">
      <formula>NOT(ISERROR(SEARCH("N/A",C8)))</formula>
    </cfRule>
    <cfRule type="containsText" dxfId="848" priority="83" operator="containsText" text="Limited Stock">
      <formula>NOT(ISERROR(SEARCH("Limited Stock",C8)))</formula>
    </cfRule>
    <cfRule type="containsText" dxfId="847" priority="84" operator="containsText" text="soldout">
      <formula>NOT(ISERROR(SEARCH("soldout",C8)))</formula>
    </cfRule>
    <cfRule type="containsText" dxfId="846" priority="85" operator="containsText" text="Limited Stock">
      <formula>NOT(ISERROR(SEARCH("Limited Stock",C8)))</formula>
    </cfRule>
    <cfRule type="containsText" dxfId="845" priority="86" operator="containsText" text="soldout">
      <formula>NOT(ISERROR(SEARCH("soldout",C8)))</formula>
    </cfRule>
  </conditionalFormatting>
  <conditionalFormatting sqref="C10 C12:C17">
    <cfRule type="containsText" dxfId="844" priority="102" operator="containsText" text="Limited Stock">
      <formula>NOT(ISERROR(SEARCH("Limited Stock",C10)))</formula>
    </cfRule>
    <cfRule type="containsText" dxfId="843" priority="103" operator="containsText" text="soldout">
      <formula>NOT(ISERROR(SEARCH("soldout",C10)))</formula>
    </cfRule>
    <cfRule type="containsText" dxfId="842" priority="104" operator="containsText" text="N/A">
      <formula>NOT(ISERROR(SEARCH("N/A",C10)))</formula>
    </cfRule>
    <cfRule type="containsText" dxfId="841" priority="105" operator="containsText" text="Limited Stock">
      <formula>NOT(ISERROR(SEARCH("Limited Stock",C10)))</formula>
    </cfRule>
    <cfRule type="containsText" dxfId="840" priority="106" operator="containsText" text="soldout">
      <formula>NOT(ISERROR(SEARCH("soldout",C10)))</formula>
    </cfRule>
    <cfRule type="containsText" dxfId="839" priority="107" operator="containsText" text="Limited Stock">
      <formula>NOT(ISERROR(SEARCH("Limited Stock",C10)))</formula>
    </cfRule>
    <cfRule type="containsText" dxfId="838" priority="108" operator="containsText" text="soldout">
      <formula>NOT(ISERROR(SEARCH("soldout",C10)))</formula>
    </cfRule>
  </conditionalFormatting>
  <conditionalFormatting sqref="C10:C17 C19:C24">
    <cfRule type="containsText" dxfId="837" priority="16" operator="containsText" text="Special Price">
      <formula>NOT(ISERROR(SEARCH("Special Price",C10)))</formula>
    </cfRule>
    <cfRule type="containsText" dxfId="836" priority="24" operator="containsText" text="N/A">
      <formula>NOT(ISERROR(SEARCH("N/A",C10)))</formula>
    </cfRule>
  </conditionalFormatting>
  <conditionalFormatting sqref="C11">
    <cfRule type="containsText" dxfId="835" priority="17" operator="containsText" text="N/A">
      <formula>NOT(ISERROR(SEARCH("N/A",C11)))</formula>
    </cfRule>
    <cfRule type="containsText" dxfId="834" priority="18" operator="containsText" text="Limited Stock">
      <formula>NOT(ISERROR(SEARCH("Limited Stock",C11)))</formula>
    </cfRule>
    <cfRule type="containsText" dxfId="833" priority="19" operator="containsText" text="soldout">
      <formula>NOT(ISERROR(SEARCH("soldout",C11)))</formula>
    </cfRule>
    <cfRule type="containsText" dxfId="832" priority="20" operator="containsText" text="Limited Stock">
      <formula>NOT(ISERROR(SEARCH("Limited Stock",C11)))</formula>
    </cfRule>
    <cfRule type="containsText" dxfId="831" priority="21" operator="containsText" text="soldout">
      <formula>NOT(ISERROR(SEARCH("soldout",C11)))</formula>
    </cfRule>
    <cfRule type="containsText" dxfId="830" priority="22" operator="containsText" text="Limited Stock">
      <formula>NOT(ISERROR(SEARCH("Limited Stock",C11)))</formula>
    </cfRule>
    <cfRule type="containsText" dxfId="829" priority="23" operator="containsText" text="soldout">
      <formula>NOT(ISERROR(SEARCH("soldout",C11)))</formula>
    </cfRule>
  </conditionalFormatting>
  <conditionalFormatting sqref="C12:C17">
    <cfRule type="containsText" dxfId="828" priority="167" operator="containsText" text="New Arrival">
      <formula>NOT(ISERROR(SEARCH("New Arrival",C12)))</formula>
    </cfRule>
    <cfRule type="containsText" dxfId="827" priority="168" operator="containsText" text="Special Price">
      <formula>NOT(ISERROR(SEARCH("Special Price",C12)))</formula>
    </cfRule>
  </conditionalFormatting>
  <conditionalFormatting sqref="C19:C21">
    <cfRule type="containsText" dxfId="826" priority="7" operator="containsText" text="N/A">
      <formula>NOT(ISERROR(SEARCH("N/A",C19)))</formula>
    </cfRule>
    <cfRule type="containsText" dxfId="825" priority="8" operator="containsText" text="Limited Stock">
      <formula>NOT(ISERROR(SEARCH("Limited Stock",C19)))</formula>
    </cfRule>
    <cfRule type="containsText" dxfId="824" priority="9" operator="containsText" text="soldout">
      <formula>NOT(ISERROR(SEARCH("soldout",C19)))</formula>
    </cfRule>
    <cfRule type="containsText" dxfId="823" priority="10" operator="containsText" text="Limited Stock">
      <formula>NOT(ISERROR(SEARCH("Limited Stock",C19)))</formula>
    </cfRule>
    <cfRule type="containsText" dxfId="822" priority="11" operator="containsText" text="soldout">
      <formula>NOT(ISERROR(SEARCH("soldout",C19)))</formula>
    </cfRule>
    <cfRule type="containsText" dxfId="821" priority="12" operator="containsText" text="Limited Stock">
      <formula>NOT(ISERROR(SEARCH("Limited Stock",C19)))</formula>
    </cfRule>
    <cfRule type="containsText" dxfId="820" priority="13" operator="containsText" text="soldout">
      <formula>NOT(ISERROR(SEARCH("soldout",C19)))</formula>
    </cfRule>
  </conditionalFormatting>
  <conditionalFormatting sqref="C19:C24 C10:C17">
    <cfRule type="containsText" dxfId="819" priority="15" operator="containsText" text="New Arrival">
      <formula>NOT(ISERROR(SEARCH("New Arrival",C10)))</formula>
    </cfRule>
  </conditionalFormatting>
  <conditionalFormatting sqref="C22:C24">
    <cfRule type="containsText" dxfId="818" priority="90" operator="containsText" text="Limited Stock">
      <formula>NOT(ISERROR(SEARCH("Limited Stock",C22)))</formula>
    </cfRule>
    <cfRule type="containsText" dxfId="817" priority="91" operator="containsText" text="soldout">
      <formula>NOT(ISERROR(SEARCH("soldout",C22)))</formula>
    </cfRule>
    <cfRule type="containsText" dxfId="816" priority="92" operator="containsText" text="N/A">
      <formula>NOT(ISERROR(SEARCH("N/A",C22)))</formula>
    </cfRule>
    <cfRule type="containsText" dxfId="815" priority="93" operator="containsText" text="Limited Stock">
      <formula>NOT(ISERROR(SEARCH("Limited Stock",C22)))</formula>
    </cfRule>
    <cfRule type="containsText" dxfId="814" priority="94" operator="containsText" text="soldout">
      <formula>NOT(ISERROR(SEARCH("soldout",C22)))</formula>
    </cfRule>
    <cfRule type="containsText" dxfId="813" priority="95" operator="containsText" text="Limited Stock">
      <formula>NOT(ISERROR(SEARCH("Limited Stock",C22)))</formula>
    </cfRule>
    <cfRule type="containsText" dxfId="812" priority="96" operator="containsText" text="soldout">
      <formula>NOT(ISERROR(SEARCH("soldout",C22)))</formula>
    </cfRule>
    <cfRule type="containsText" dxfId="811" priority="97" operator="containsText" text="New Arrival">
      <formula>NOT(ISERROR(SEARCH("New Arrival",C22)))</formula>
    </cfRule>
    <cfRule type="containsText" dxfId="810" priority="98" operator="containsText" text="Special Price">
      <formula>NOT(ISERROR(SEARCH("Special Price",C22)))</formula>
    </cfRule>
  </conditionalFormatting>
  <conditionalFormatting sqref="C26">
    <cfRule type="containsText" dxfId="809" priority="179" operator="containsText" text="New Arrival">
      <formula>NOT(ISERROR(SEARCH("New Arrival",C26)))</formula>
    </cfRule>
    <cfRule type="containsText" dxfId="808" priority="180" operator="containsText" text="Special Price">
      <formula>NOT(ISERROR(SEARCH("Special Price",C26)))</formula>
    </cfRule>
  </conditionalFormatting>
  <conditionalFormatting sqref="C28:C32">
    <cfRule type="containsText" dxfId="807" priority="177" operator="containsText" text="New Arrival">
      <formula>NOT(ISERROR(SEARCH("New Arrival",C28)))</formula>
    </cfRule>
    <cfRule type="containsText" dxfId="806" priority="178" operator="containsText" text="Special Price">
      <formula>NOT(ISERROR(SEARCH("Special Price",C28)))</formula>
    </cfRule>
  </conditionalFormatting>
  <pageMargins left="0.45" right="0.41" top="0.52" bottom="0.75" header="0.3" footer="0.3"/>
  <pageSetup paperSize="9" scale="31"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FF"/>
    <pageSetUpPr fitToPage="1"/>
  </sheetPr>
  <dimension ref="A1:D32"/>
  <sheetViews>
    <sheetView showGridLines="0" zoomScale="95" zoomScaleNormal="95" zoomScaleSheetLayoutView="120" workbookViewId="0">
      <pane ySplit="1" topLeftCell="A2" activePane="bottomLeft" state="frozen"/>
      <selection pane="bottomLeft"/>
    </sheetView>
  </sheetViews>
  <sheetFormatPr defaultColWidth="9.140625" defaultRowHeight="16.5"/>
  <cols>
    <col min="1" max="1" width="32.7109375" style="9" customWidth="1"/>
    <col min="2" max="2" width="108.7109375" style="6" customWidth="1"/>
    <col min="3" max="3" width="18.7109375" style="5" customWidth="1"/>
    <col min="4" max="4" width="14.7109375" style="16" customWidth="1"/>
    <col min="5" max="16384" width="9.140625" style="5"/>
  </cols>
  <sheetData>
    <row r="1" spans="1:4" s="11" customFormat="1" ht="47.25" customHeight="1">
      <c r="A1" s="21" t="s">
        <v>11</v>
      </c>
      <c r="B1" s="21" t="s">
        <v>1469</v>
      </c>
      <c r="C1" s="21" t="s">
        <v>0</v>
      </c>
      <c r="D1" s="22" t="s">
        <v>40</v>
      </c>
    </row>
    <row r="2" spans="1:4" s="11" customFormat="1" ht="32.25" customHeight="1">
      <c r="A2" s="190" t="s">
        <v>1470</v>
      </c>
      <c r="B2" s="190"/>
      <c r="C2" s="190"/>
      <c r="D2" s="190"/>
    </row>
    <row r="3" spans="1:4" s="54" customFormat="1" ht="20.25" customHeight="1">
      <c r="A3" s="30" t="s">
        <v>1471</v>
      </c>
      <c r="B3" s="119" t="s">
        <v>1472</v>
      </c>
      <c r="C3" s="30" t="s">
        <v>1</v>
      </c>
      <c r="D3" s="53">
        <v>90000</v>
      </c>
    </row>
    <row r="4" spans="1:4" s="11" customFormat="1" ht="32.25" customHeight="1">
      <c r="A4" s="190" t="s">
        <v>50</v>
      </c>
      <c r="B4" s="190"/>
      <c r="C4" s="190"/>
      <c r="D4" s="190"/>
    </row>
    <row r="5" spans="1:4" s="54" customFormat="1" ht="20.25" customHeight="1">
      <c r="A5" s="30" t="s">
        <v>1593</v>
      </c>
      <c r="B5" s="45" t="s">
        <v>1594</v>
      </c>
      <c r="C5" s="118" t="s">
        <v>343</v>
      </c>
      <c r="D5" s="53"/>
    </row>
    <row r="6" spans="1:4" s="54" customFormat="1" ht="20.25" customHeight="1">
      <c r="A6" s="30" t="s">
        <v>32</v>
      </c>
      <c r="B6" s="45" t="s">
        <v>159</v>
      </c>
      <c r="C6" s="30" t="s">
        <v>1</v>
      </c>
      <c r="D6" s="53">
        <v>6000</v>
      </c>
    </row>
    <row r="7" spans="1:4" s="54" customFormat="1" ht="20.25" customHeight="1">
      <c r="A7" s="31" t="s">
        <v>1162</v>
      </c>
      <c r="B7" s="73" t="s">
        <v>1163</v>
      </c>
      <c r="C7" s="30" t="s">
        <v>1</v>
      </c>
      <c r="D7" s="60">
        <v>10000</v>
      </c>
    </row>
    <row r="8" spans="1:4" s="54" customFormat="1" ht="20.25" customHeight="1">
      <c r="A8" s="31" t="s">
        <v>1599</v>
      </c>
      <c r="B8" s="73" t="s">
        <v>1600</v>
      </c>
      <c r="C8" s="118" t="s">
        <v>343</v>
      </c>
      <c r="D8" s="60"/>
    </row>
    <row r="9" spans="1:4" s="54" customFormat="1" ht="21" customHeight="1">
      <c r="A9" s="128" t="s">
        <v>880</v>
      </c>
      <c r="B9" s="73" t="s">
        <v>881</v>
      </c>
      <c r="C9" s="118" t="s">
        <v>343</v>
      </c>
      <c r="D9" s="60"/>
    </row>
    <row r="10" spans="1:4" s="11" customFormat="1" ht="32.25" customHeight="1">
      <c r="A10" s="190" t="s">
        <v>51</v>
      </c>
      <c r="B10" s="190"/>
      <c r="C10" s="190"/>
      <c r="D10" s="190"/>
    </row>
    <row r="11" spans="1:4" s="54" customFormat="1" ht="21" customHeight="1">
      <c r="A11" s="48" t="s">
        <v>134</v>
      </c>
      <c r="B11" s="71" t="s">
        <v>160</v>
      </c>
      <c r="C11" s="30" t="s">
        <v>1</v>
      </c>
      <c r="D11" s="72">
        <v>4500</v>
      </c>
    </row>
    <row r="12" spans="1:4" s="54" customFormat="1" ht="21" customHeight="1">
      <c r="A12" s="48" t="s">
        <v>117</v>
      </c>
      <c r="B12" s="71" t="s">
        <v>161</v>
      </c>
      <c r="C12" s="30" t="s">
        <v>1</v>
      </c>
      <c r="D12" s="53">
        <v>6500</v>
      </c>
    </row>
    <row r="13" spans="1:4" s="54" customFormat="1" ht="21" customHeight="1">
      <c r="A13" s="128" t="s">
        <v>1601</v>
      </c>
      <c r="B13" s="73" t="s">
        <v>1603</v>
      </c>
      <c r="C13" s="118" t="s">
        <v>343</v>
      </c>
      <c r="D13" s="60"/>
    </row>
    <row r="14" spans="1:4" s="54" customFormat="1" ht="21" customHeight="1">
      <c r="A14" s="128" t="s">
        <v>1602</v>
      </c>
      <c r="B14" s="73" t="s">
        <v>1604</v>
      </c>
      <c r="C14" s="118" t="s">
        <v>343</v>
      </c>
      <c r="D14" s="182"/>
    </row>
    <row r="15" spans="1:4" s="54" customFormat="1" ht="21" customHeight="1">
      <c r="A15" s="128" t="s">
        <v>1364</v>
      </c>
      <c r="B15" s="166" t="s">
        <v>1365</v>
      </c>
      <c r="C15" s="30" t="s">
        <v>1</v>
      </c>
      <c r="D15" s="72">
        <v>11000</v>
      </c>
    </row>
    <row r="16" spans="1:4" s="54" customFormat="1" ht="21" customHeight="1">
      <c r="A16" s="128" t="s">
        <v>1164</v>
      </c>
      <c r="B16" s="166" t="s">
        <v>1165</v>
      </c>
      <c r="C16" s="30" t="s">
        <v>1</v>
      </c>
      <c r="D16" s="149">
        <v>12000</v>
      </c>
    </row>
    <row r="17" spans="1:4" s="54" customFormat="1" ht="20.45" customHeight="1">
      <c r="A17" s="148" t="s">
        <v>501</v>
      </c>
      <c r="B17" s="71" t="s">
        <v>502</v>
      </c>
      <c r="C17" s="30" t="s">
        <v>1</v>
      </c>
      <c r="D17" s="149">
        <v>15000</v>
      </c>
    </row>
    <row r="18" spans="1:4" s="11" customFormat="1" ht="32.25" customHeight="1">
      <c r="A18" s="193" t="s">
        <v>323</v>
      </c>
      <c r="B18" s="193"/>
      <c r="C18" s="193"/>
      <c r="D18" s="193"/>
    </row>
    <row r="19" spans="1:4" s="54" customFormat="1" ht="21" customHeight="1">
      <c r="A19" s="30" t="s">
        <v>408</v>
      </c>
      <c r="B19" s="45" t="s">
        <v>481</v>
      </c>
      <c r="C19" s="30" t="s">
        <v>1</v>
      </c>
      <c r="D19" s="60">
        <v>12500</v>
      </c>
    </row>
    <row r="20" spans="1:4" s="54" customFormat="1" ht="21" customHeight="1">
      <c r="A20" s="30" t="s">
        <v>488</v>
      </c>
      <c r="B20" s="45" t="s">
        <v>489</v>
      </c>
      <c r="C20" s="118" t="s">
        <v>343</v>
      </c>
      <c r="D20" s="60"/>
    </row>
    <row r="21" spans="1:4" s="54" customFormat="1" ht="21" customHeight="1">
      <c r="A21" s="31" t="s">
        <v>1298</v>
      </c>
      <c r="B21" s="45" t="s">
        <v>1299</v>
      </c>
      <c r="C21" s="30" t="s">
        <v>1</v>
      </c>
      <c r="D21" s="60">
        <v>40000</v>
      </c>
    </row>
    <row r="22" spans="1:4" s="54" customFormat="1" ht="21" customHeight="1">
      <c r="A22" s="31" t="s">
        <v>294</v>
      </c>
      <c r="B22" s="45" t="s">
        <v>482</v>
      </c>
      <c r="C22" s="30" t="s">
        <v>1</v>
      </c>
      <c r="D22" s="60">
        <v>21000</v>
      </c>
    </row>
    <row r="23" spans="1:4" s="54" customFormat="1" ht="21" customHeight="1">
      <c r="A23" s="31" t="s">
        <v>259</v>
      </c>
      <c r="B23" s="45" t="s">
        <v>483</v>
      </c>
      <c r="C23" s="30" t="s">
        <v>1</v>
      </c>
      <c r="D23" s="60">
        <v>29000</v>
      </c>
    </row>
    <row r="24" spans="1:4" s="11" customFormat="1" ht="32.25" customHeight="1">
      <c r="A24" s="190" t="s">
        <v>12</v>
      </c>
      <c r="B24" s="190"/>
      <c r="C24" s="190"/>
      <c r="D24" s="190"/>
    </row>
    <row r="25" spans="1:4" s="54" customFormat="1" ht="21" customHeight="1">
      <c r="A25" s="30" t="s">
        <v>307</v>
      </c>
      <c r="B25" s="59" t="s">
        <v>308</v>
      </c>
      <c r="C25" s="30" t="s">
        <v>41</v>
      </c>
      <c r="D25" s="53">
        <v>500</v>
      </c>
    </row>
    <row r="26" spans="1:4" s="3" customFormat="1" ht="18" customHeight="1">
      <c r="A26" s="4"/>
      <c r="B26" s="10"/>
      <c r="C26" s="4"/>
      <c r="D26" s="15"/>
    </row>
    <row r="27" spans="1:4" s="1" customFormat="1" ht="16.5" customHeight="1">
      <c r="A27" s="137" t="s">
        <v>2</v>
      </c>
      <c r="B27" s="27"/>
      <c r="D27" s="12"/>
    </row>
    <row r="28" spans="1:4" s="1" customFormat="1" ht="16.5" customHeight="1">
      <c r="A28" s="137" t="s">
        <v>3</v>
      </c>
      <c r="B28" s="27"/>
      <c r="D28" s="12"/>
    </row>
    <row r="29" spans="1:4" s="1" customFormat="1" ht="16.5" customHeight="1">
      <c r="A29" s="137" t="s">
        <v>4</v>
      </c>
      <c r="B29" s="27"/>
      <c r="D29" s="12"/>
    </row>
    <row r="30" spans="1:4" s="1" customFormat="1" ht="16.5" customHeight="1">
      <c r="A30" s="137" t="s">
        <v>36</v>
      </c>
      <c r="B30" s="27"/>
      <c r="D30" s="12"/>
    </row>
    <row r="31" spans="1:4" s="1" customFormat="1" ht="16.5" customHeight="1">
      <c r="A31" s="137" t="s">
        <v>157</v>
      </c>
      <c r="B31" s="27"/>
      <c r="D31" s="12"/>
    </row>
    <row r="32" spans="1:4" s="4" customFormat="1">
      <c r="A32" s="137" t="s">
        <v>342</v>
      </c>
      <c r="B32" s="27"/>
      <c r="C32" s="1"/>
      <c r="D32" s="13"/>
    </row>
  </sheetData>
  <mergeCells count="5">
    <mergeCell ref="A4:D4"/>
    <mergeCell ref="A10:D10"/>
    <mergeCell ref="A18:D18"/>
    <mergeCell ref="A24:D24"/>
    <mergeCell ref="A2:D2"/>
  </mergeCells>
  <conditionalFormatting sqref="C3">
    <cfRule type="containsText" dxfId="805" priority="1" operator="containsText" text="Special Price">
      <formula>NOT(ISERROR(SEARCH("Special Price",C3)))</formula>
    </cfRule>
    <cfRule type="containsText" dxfId="804" priority="2" operator="containsText" text="New Arrival">
      <formula>NOT(ISERROR(SEARCH("New Arrival",C3)))</formula>
    </cfRule>
    <cfRule type="containsText" dxfId="803" priority="3" operator="containsText" text="Special Price">
      <formula>NOT(ISERROR(SEARCH("Special Price",C3)))</formula>
    </cfRule>
  </conditionalFormatting>
  <conditionalFormatting sqref="C5:C8">
    <cfRule type="containsText" dxfId="802" priority="40" operator="containsText" text="Special Price">
      <formula>NOT(ISERROR(SEARCH("Special Price",C5)))</formula>
    </cfRule>
  </conditionalFormatting>
  <conditionalFormatting sqref="C5:C9">
    <cfRule type="containsText" dxfId="801" priority="77" operator="containsText" text="New Arrival">
      <formula>NOT(ISERROR(SEARCH("New Arrival",C5)))</formula>
    </cfRule>
    <cfRule type="containsText" dxfId="800" priority="78" operator="containsText" text="Special Price">
      <formula>NOT(ISERROR(SEARCH("Special Price",C5)))</formula>
    </cfRule>
  </conditionalFormatting>
  <conditionalFormatting sqref="C11:C17">
    <cfRule type="containsText" dxfId="799" priority="9" operator="containsText" text="New Arrival">
      <formula>NOT(ISERROR(SEARCH("New Arrival",C11)))</formula>
    </cfRule>
    <cfRule type="containsText" dxfId="798" priority="10" operator="containsText" text="Special Price">
      <formula>NOT(ISERROR(SEARCH("Special Price",C11)))</formula>
    </cfRule>
  </conditionalFormatting>
  <conditionalFormatting sqref="C19:C23">
    <cfRule type="containsText" dxfId="797" priority="4" operator="containsText" text="New Arrival">
      <formula>NOT(ISERROR(SEARCH("New Arrival",C19)))</formula>
    </cfRule>
    <cfRule type="containsText" dxfId="796" priority="5" operator="containsText" text="Special Price">
      <formula>NOT(ISERROR(SEARCH("Special Price",C19)))</formula>
    </cfRule>
  </conditionalFormatting>
  <conditionalFormatting sqref="C21:C22">
    <cfRule type="containsText" dxfId="795" priority="29" operator="containsText" text="N/A">
      <formula>NOT(ISERROR(SEARCH("N/A",C21)))</formula>
    </cfRule>
    <cfRule type="containsText" dxfId="794" priority="30" operator="containsText" text="Limited Stock">
      <formula>NOT(ISERROR(SEARCH("Limited Stock",C21)))</formula>
    </cfRule>
    <cfRule type="containsText" dxfId="793" priority="31" operator="containsText" text="soldout">
      <formula>NOT(ISERROR(SEARCH("soldout",C21)))</formula>
    </cfRule>
    <cfRule type="containsText" dxfId="792" priority="32" operator="containsText" text="N/A">
      <formula>NOT(ISERROR(SEARCH("N/A",C21)))</formula>
    </cfRule>
    <cfRule type="containsText" dxfId="791" priority="33" operator="containsText" text="Limited Stock">
      <formula>NOT(ISERROR(SEARCH("Limited Stock",C21)))</formula>
    </cfRule>
    <cfRule type="containsText" dxfId="790" priority="34" operator="containsText" text="soldout">
      <formula>NOT(ISERROR(SEARCH("soldout",C21)))</formula>
    </cfRule>
    <cfRule type="containsText" dxfId="789" priority="35" operator="containsText" text="Limited Stock">
      <formula>NOT(ISERROR(SEARCH("Limited Stock",C21)))</formula>
    </cfRule>
    <cfRule type="containsText" dxfId="788" priority="36" operator="containsText" text="soldout">
      <formula>NOT(ISERROR(SEARCH("soldout",C21)))</formula>
    </cfRule>
  </conditionalFormatting>
  <pageMargins left="0.27" right="0.19" top="0.4" bottom="0.21" header="0.3" footer="0.16"/>
  <pageSetup paperSize="9" scale="3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FF"/>
    <pageSetUpPr fitToPage="1"/>
  </sheetPr>
  <dimension ref="A1:D37"/>
  <sheetViews>
    <sheetView showGridLines="0" zoomScale="95" zoomScaleNormal="95" zoomScaleSheetLayoutView="120" workbookViewId="0">
      <pane ySplit="1" topLeftCell="A2" activePane="bottomLeft" state="frozen"/>
      <selection activeCell="L103" sqref="L103"/>
      <selection pane="bottomLeft"/>
    </sheetView>
  </sheetViews>
  <sheetFormatPr defaultColWidth="9.140625" defaultRowHeight="16.5"/>
  <cols>
    <col min="1" max="1" width="32.7109375" style="5" customWidth="1"/>
    <col min="2" max="2" width="108.7109375" style="6" customWidth="1"/>
    <col min="3" max="3" width="18.7109375" style="5" customWidth="1"/>
    <col min="4" max="4" width="14.7109375" style="14" customWidth="1"/>
    <col min="5" max="16384" width="9.140625" style="5"/>
  </cols>
  <sheetData>
    <row r="1" spans="1:4" s="11" customFormat="1" ht="47.25" customHeight="1">
      <c r="A1" s="21" t="s">
        <v>11</v>
      </c>
      <c r="B1" s="21" t="s">
        <v>1705</v>
      </c>
      <c r="C1" s="21" t="s">
        <v>0</v>
      </c>
      <c r="D1" s="22" t="s">
        <v>40</v>
      </c>
    </row>
    <row r="2" spans="1:4" s="11" customFormat="1" ht="32.25" customHeight="1">
      <c r="A2" s="185" t="s">
        <v>1704</v>
      </c>
      <c r="B2" s="185"/>
      <c r="C2" s="185"/>
      <c r="D2" s="185"/>
    </row>
    <row r="3" spans="1:4" s="54" customFormat="1" ht="21" customHeight="1">
      <c r="A3" s="25" t="s">
        <v>39</v>
      </c>
      <c r="B3" s="50" t="s">
        <v>162</v>
      </c>
      <c r="C3" s="30" t="s">
        <v>41</v>
      </c>
      <c r="D3" s="51">
        <v>9000</v>
      </c>
    </row>
    <row r="4" spans="1:4" s="54" customFormat="1" ht="21" customHeight="1">
      <c r="A4" s="25" t="s">
        <v>38</v>
      </c>
      <c r="B4" s="50" t="s">
        <v>163</v>
      </c>
      <c r="C4" s="30" t="s">
        <v>41</v>
      </c>
      <c r="D4" s="51">
        <v>11000</v>
      </c>
    </row>
    <row r="5" spans="1:4" s="54" customFormat="1" ht="21" customHeight="1">
      <c r="A5" s="31" t="s">
        <v>653</v>
      </c>
      <c r="B5" s="50" t="s">
        <v>654</v>
      </c>
      <c r="C5" s="30" t="s">
        <v>41</v>
      </c>
      <c r="D5" s="51">
        <v>11000</v>
      </c>
    </row>
    <row r="6" spans="1:4" s="54" customFormat="1" ht="21" customHeight="1">
      <c r="A6" s="25" t="s">
        <v>580</v>
      </c>
      <c r="B6" s="50" t="s">
        <v>581</v>
      </c>
      <c r="C6" s="30" t="s">
        <v>41</v>
      </c>
      <c r="D6" s="51">
        <v>11000</v>
      </c>
    </row>
    <row r="7" spans="1:4" s="54" customFormat="1" ht="21" customHeight="1">
      <c r="A7" s="31" t="s">
        <v>1166</v>
      </c>
      <c r="B7" s="73" t="s">
        <v>1167</v>
      </c>
      <c r="C7" s="30" t="s">
        <v>41</v>
      </c>
      <c r="D7" s="51">
        <v>11000</v>
      </c>
    </row>
    <row r="8" spans="1:4" s="54" customFormat="1" ht="21" customHeight="1">
      <c r="A8" s="25" t="s">
        <v>116</v>
      </c>
      <c r="B8" s="50" t="s">
        <v>164</v>
      </c>
      <c r="C8" s="30" t="s">
        <v>41</v>
      </c>
      <c r="D8" s="51">
        <v>17000</v>
      </c>
    </row>
    <row r="9" spans="1:4" s="54" customFormat="1" ht="21" customHeight="1">
      <c r="A9" s="25" t="s">
        <v>651</v>
      </c>
      <c r="B9" s="50" t="s">
        <v>652</v>
      </c>
      <c r="C9" s="30" t="s">
        <v>41</v>
      </c>
      <c r="D9" s="51">
        <v>17000</v>
      </c>
    </row>
    <row r="10" spans="1:4" s="11" customFormat="1" ht="32.25" customHeight="1">
      <c r="A10" s="189" t="s">
        <v>52</v>
      </c>
      <c r="B10" s="189"/>
      <c r="C10" s="189"/>
      <c r="D10" s="189"/>
    </row>
    <row r="11" spans="1:4" s="54" customFormat="1" ht="21" customHeight="1">
      <c r="A11" s="143" t="s">
        <v>664</v>
      </c>
      <c r="B11" s="144" t="s">
        <v>674</v>
      </c>
      <c r="C11" s="30" t="s">
        <v>41</v>
      </c>
      <c r="D11" s="145">
        <v>440</v>
      </c>
    </row>
    <row r="12" spans="1:4" s="54" customFormat="1" ht="21" customHeight="1">
      <c r="A12" s="143" t="s">
        <v>568</v>
      </c>
      <c r="B12" s="144" t="s">
        <v>569</v>
      </c>
      <c r="C12" s="142" t="s">
        <v>343</v>
      </c>
      <c r="D12" s="145"/>
    </row>
    <row r="13" spans="1:4" s="54" customFormat="1" ht="21" customHeight="1">
      <c r="A13" s="143" t="s">
        <v>669</v>
      </c>
      <c r="B13" s="144" t="s">
        <v>675</v>
      </c>
      <c r="C13" s="30" t="s">
        <v>41</v>
      </c>
      <c r="D13" s="145">
        <v>900</v>
      </c>
    </row>
    <row r="14" spans="1:4" s="54" customFormat="1" ht="21" customHeight="1">
      <c r="A14" s="143" t="s">
        <v>670</v>
      </c>
      <c r="B14" s="144" t="s">
        <v>673</v>
      </c>
      <c r="C14" s="30" t="s">
        <v>41</v>
      </c>
      <c r="D14" s="145">
        <v>1300</v>
      </c>
    </row>
    <row r="15" spans="1:4" s="54" customFormat="1" ht="21" customHeight="1">
      <c r="A15" s="143" t="s">
        <v>671</v>
      </c>
      <c r="B15" s="144" t="s">
        <v>676</v>
      </c>
      <c r="C15" s="30" t="s">
        <v>41</v>
      </c>
      <c r="D15" s="145">
        <v>2300</v>
      </c>
    </row>
    <row r="16" spans="1:4" s="54" customFormat="1" ht="21" customHeight="1">
      <c r="A16" s="143" t="s">
        <v>672</v>
      </c>
      <c r="B16" s="144" t="s">
        <v>677</v>
      </c>
      <c r="C16" s="30" t="s">
        <v>41</v>
      </c>
      <c r="D16" s="145">
        <v>4000</v>
      </c>
    </row>
    <row r="17" spans="1:4" s="54" customFormat="1" ht="21" customHeight="1">
      <c r="A17" s="143" t="s">
        <v>665</v>
      </c>
      <c r="B17" s="144" t="s">
        <v>667</v>
      </c>
      <c r="C17" s="30" t="s">
        <v>41</v>
      </c>
      <c r="D17" s="145">
        <v>480</v>
      </c>
    </row>
    <row r="18" spans="1:4" s="54" customFormat="1" ht="21" customHeight="1">
      <c r="A18" s="143" t="s">
        <v>666</v>
      </c>
      <c r="B18" s="144" t="s">
        <v>668</v>
      </c>
      <c r="C18" s="30" t="s">
        <v>41</v>
      </c>
      <c r="D18" s="145">
        <v>900</v>
      </c>
    </row>
    <row r="19" spans="1:4" s="11" customFormat="1" ht="32.25" customHeight="1">
      <c r="A19" s="189" t="s">
        <v>20</v>
      </c>
      <c r="B19" s="189"/>
      <c r="C19" s="189"/>
      <c r="D19" s="189"/>
    </row>
    <row r="20" spans="1:4" s="54" customFormat="1" ht="21" customHeight="1">
      <c r="A20" s="31" t="s">
        <v>490</v>
      </c>
      <c r="B20" s="146" t="s">
        <v>950</v>
      </c>
      <c r="C20" s="30" t="s">
        <v>41</v>
      </c>
      <c r="D20" s="60">
        <v>400</v>
      </c>
    </row>
    <row r="21" spans="1:4" s="54" customFormat="1" ht="21" customHeight="1">
      <c r="A21" s="31" t="s">
        <v>947</v>
      </c>
      <c r="B21" s="146" t="s">
        <v>951</v>
      </c>
      <c r="C21" s="31" t="s">
        <v>41</v>
      </c>
      <c r="D21" s="53">
        <v>1900</v>
      </c>
    </row>
    <row r="22" spans="1:4" s="54" customFormat="1" ht="21" customHeight="1">
      <c r="A22" s="31" t="s">
        <v>679</v>
      </c>
      <c r="B22" s="146" t="s">
        <v>952</v>
      </c>
      <c r="C22" s="31" t="s">
        <v>41</v>
      </c>
      <c r="D22" s="60">
        <v>2000</v>
      </c>
    </row>
    <row r="23" spans="1:4" s="11" customFormat="1" ht="32.25" customHeight="1">
      <c r="A23" s="189" t="s">
        <v>491</v>
      </c>
      <c r="B23" s="189"/>
      <c r="C23" s="189"/>
      <c r="D23" s="189"/>
    </row>
    <row r="24" spans="1:4" s="54" customFormat="1" ht="21" customHeight="1">
      <c r="A24" s="30" t="s">
        <v>543</v>
      </c>
      <c r="B24" s="73" t="s">
        <v>953</v>
      </c>
      <c r="C24" s="31" t="s">
        <v>41</v>
      </c>
      <c r="D24" s="53">
        <v>1200</v>
      </c>
    </row>
    <row r="25" spans="1:4" s="54" customFormat="1" ht="21" customHeight="1">
      <c r="A25" s="31" t="s">
        <v>948</v>
      </c>
      <c r="B25" s="73" t="s">
        <v>954</v>
      </c>
      <c r="C25" s="31" t="s">
        <v>41</v>
      </c>
      <c r="D25" s="60">
        <v>3500</v>
      </c>
    </row>
    <row r="26" spans="1:4" s="54" customFormat="1" ht="21" customHeight="1">
      <c r="A26" s="31" t="s">
        <v>949</v>
      </c>
      <c r="B26" s="73" t="s">
        <v>955</v>
      </c>
      <c r="C26" s="31" t="s">
        <v>41</v>
      </c>
      <c r="D26" s="60">
        <v>3800</v>
      </c>
    </row>
    <row r="27" spans="1:4" s="54" customFormat="1" ht="21" customHeight="1">
      <c r="A27" s="31" t="s">
        <v>946</v>
      </c>
      <c r="B27" s="73" t="s">
        <v>956</v>
      </c>
      <c r="C27" s="31" t="s">
        <v>41</v>
      </c>
      <c r="D27" s="60">
        <v>7500</v>
      </c>
    </row>
    <row r="28" spans="1:4" s="11" customFormat="1" ht="32.25" customHeight="1">
      <c r="A28" s="189" t="s">
        <v>678</v>
      </c>
      <c r="B28" s="189"/>
      <c r="C28" s="189"/>
      <c r="D28" s="189"/>
    </row>
    <row r="29" spans="1:4" s="54" customFormat="1" ht="21" customHeight="1">
      <c r="A29" s="31" t="s">
        <v>944</v>
      </c>
      <c r="B29" s="146" t="s">
        <v>945</v>
      </c>
      <c r="C29" s="31" t="s">
        <v>41</v>
      </c>
      <c r="D29" s="60">
        <v>2100</v>
      </c>
    </row>
    <row r="30" spans="1:4" ht="12"/>
    <row r="31" spans="1:4" ht="12"/>
    <row r="32" spans="1:4">
      <c r="A32" s="137" t="s">
        <v>2</v>
      </c>
    </row>
    <row r="33" spans="1:1">
      <c r="A33" s="137" t="s">
        <v>3</v>
      </c>
    </row>
    <row r="34" spans="1:1">
      <c r="A34" s="137" t="s">
        <v>4</v>
      </c>
    </row>
    <row r="35" spans="1:1">
      <c r="A35" s="137" t="s">
        <v>36</v>
      </c>
    </row>
    <row r="36" spans="1:1">
      <c r="A36" s="137" t="s">
        <v>157</v>
      </c>
    </row>
    <row r="37" spans="1:1">
      <c r="A37" s="137" t="s">
        <v>342</v>
      </c>
    </row>
  </sheetData>
  <mergeCells count="5">
    <mergeCell ref="A19:D19"/>
    <mergeCell ref="A23:D23"/>
    <mergeCell ref="A2:D2"/>
    <mergeCell ref="A10:D10"/>
    <mergeCell ref="A28:D28"/>
  </mergeCells>
  <conditionalFormatting sqref="A10:A29">
    <cfRule type="duplicateValues" dxfId="787" priority="989"/>
  </conditionalFormatting>
  <conditionalFormatting sqref="C4">
    <cfRule type="containsText" dxfId="786" priority="15" operator="containsText" text="Limited Stock">
      <formula>NOT(ISERROR(SEARCH("Limited Stock",C4)))</formula>
    </cfRule>
    <cfRule type="containsText" dxfId="785" priority="16" operator="containsText" text="soldout">
      <formula>NOT(ISERROR(SEARCH("soldout",C4)))</formula>
    </cfRule>
    <cfRule type="containsText" dxfId="784" priority="17" operator="containsText" text="N/A">
      <formula>NOT(ISERROR(SEARCH("N/A",C4)))</formula>
    </cfRule>
  </conditionalFormatting>
  <conditionalFormatting sqref="C6 C8">
    <cfRule type="containsText" dxfId="783" priority="5" operator="containsText" text="New Arrival">
      <formula>NOT(ISERROR(SEARCH("New Arrival",C6)))</formula>
    </cfRule>
    <cfRule type="containsText" dxfId="782" priority="6" operator="containsText" text="Special Price">
      <formula>NOT(ISERROR(SEARCH("Special Price",C6)))</formula>
    </cfRule>
    <cfRule type="containsText" dxfId="781" priority="7" operator="containsText" text="N/A">
      <formula>NOT(ISERROR(SEARCH("N/A",C6)))</formula>
    </cfRule>
    <cfRule type="containsText" dxfId="780" priority="8" operator="containsText" text="Limited Stock">
      <formula>NOT(ISERROR(SEARCH("Limited Stock",C6)))</formula>
    </cfRule>
    <cfRule type="containsText" dxfId="779" priority="9" operator="containsText" text="soldout">
      <formula>NOT(ISERROR(SEARCH("soldout",C6)))</formula>
    </cfRule>
    <cfRule type="containsText" dxfId="778" priority="10" operator="containsText" text="N/A">
      <formula>NOT(ISERROR(SEARCH("N/A",C6)))</formula>
    </cfRule>
    <cfRule type="containsText" dxfId="777" priority="11" operator="containsText" text="Limited Stock">
      <formula>NOT(ISERROR(SEARCH("Limited Stock",C6)))</formula>
    </cfRule>
    <cfRule type="containsText" dxfId="776" priority="12" operator="containsText" text="soldout">
      <formula>NOT(ISERROR(SEARCH("soldout",C6)))</formula>
    </cfRule>
    <cfRule type="containsText" dxfId="775" priority="13" operator="containsText" text="Limited Stock">
      <formula>NOT(ISERROR(SEARCH("Limited Stock",C6)))</formula>
    </cfRule>
    <cfRule type="containsText" dxfId="774" priority="14" operator="containsText" text="soldout">
      <formula>NOT(ISERROR(SEARCH("soldout",C6)))</formula>
    </cfRule>
  </conditionalFormatting>
  <conditionalFormatting sqref="C7">
    <cfRule type="containsText" dxfId="773" priority="2" operator="containsText" text="Limited Stock">
      <formula>NOT(ISERROR(SEARCH("Limited Stock",C7)))</formula>
    </cfRule>
    <cfRule type="containsText" dxfId="772" priority="3" operator="containsText" text="soldout">
      <formula>NOT(ISERROR(SEARCH("soldout",C7)))</formula>
    </cfRule>
    <cfRule type="containsText" dxfId="771" priority="4" operator="containsText" text="N/A">
      <formula>NOT(ISERROR(SEARCH("N/A",C7)))</formula>
    </cfRule>
  </conditionalFormatting>
  <conditionalFormatting sqref="C12">
    <cfRule type="containsText" dxfId="770" priority="18" operator="containsText" text="Limited Stock">
      <formula>NOT(ISERROR(SEARCH("Limited Stock",C12)))</formula>
    </cfRule>
    <cfRule type="containsText" dxfId="769" priority="19" operator="containsText" text="soldout">
      <formula>NOT(ISERROR(SEARCH("soldout",C12)))</formula>
    </cfRule>
    <cfRule type="containsText" dxfId="768" priority="20" operator="containsText" text="N/A">
      <formula>NOT(ISERROR(SEARCH("N/A",C12)))</formula>
    </cfRule>
  </conditionalFormatting>
  <pageMargins left="0.27" right="0.19" top="0.4" bottom="0.21" header="0.3" footer="0.16"/>
  <pageSetup paperSize="9" scale="32"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0000"/>
    <pageSetUpPr fitToPage="1"/>
  </sheetPr>
  <dimension ref="A1:D87"/>
  <sheetViews>
    <sheetView showGridLines="0" zoomScale="95" zoomScaleNormal="95" zoomScaleSheetLayoutView="115" workbookViewId="0">
      <pane ySplit="1" topLeftCell="A2" activePane="bottomLeft" state="frozen"/>
      <selection activeCell="B52" sqref="B52"/>
      <selection pane="bottomLeft"/>
    </sheetView>
  </sheetViews>
  <sheetFormatPr defaultColWidth="9.140625" defaultRowHeight="16.5"/>
  <cols>
    <col min="1" max="1" width="32.7109375" style="1" customWidth="1"/>
    <col min="2" max="2" width="108.7109375" style="7" customWidth="1"/>
    <col min="3" max="3" width="18.7109375" style="1" customWidth="1"/>
    <col min="4" max="4" width="14.7109375" style="12" customWidth="1"/>
    <col min="5" max="16384" width="9.140625" style="1"/>
  </cols>
  <sheetData>
    <row r="1" spans="1:4" s="11" customFormat="1" ht="47.25" customHeight="1">
      <c r="A1" s="21" t="s">
        <v>11</v>
      </c>
      <c r="B1" s="21" t="s">
        <v>263</v>
      </c>
      <c r="C1" s="21" t="s">
        <v>0</v>
      </c>
      <c r="D1" s="22" t="s">
        <v>40</v>
      </c>
    </row>
    <row r="2" spans="1:4" s="11" customFormat="1" ht="32.25" customHeight="1">
      <c r="A2" s="189" t="s">
        <v>503</v>
      </c>
      <c r="B2" s="189"/>
      <c r="C2" s="189"/>
      <c r="D2" s="189"/>
    </row>
    <row r="3" spans="1:4" ht="28.5" customHeight="1">
      <c r="A3" s="34" t="s">
        <v>504</v>
      </c>
      <c r="B3" s="32" t="s">
        <v>1314</v>
      </c>
      <c r="C3" s="30" t="s">
        <v>41</v>
      </c>
      <c r="D3" s="33">
        <v>10000</v>
      </c>
    </row>
    <row r="4" spans="1:4" s="11" customFormat="1" ht="32.25" customHeight="1">
      <c r="A4" s="189" t="s">
        <v>1072</v>
      </c>
      <c r="B4" s="189"/>
      <c r="C4" s="189"/>
      <c r="D4" s="189"/>
    </row>
    <row r="5" spans="1:4" ht="28.5" customHeight="1">
      <c r="A5" s="34" t="s">
        <v>1073</v>
      </c>
      <c r="B5" s="32" t="s">
        <v>1074</v>
      </c>
      <c r="C5" s="30" t="s">
        <v>41</v>
      </c>
      <c r="D5" s="33">
        <v>28000</v>
      </c>
    </row>
    <row r="6" spans="1:4" s="11" customFormat="1" ht="32.25" customHeight="1">
      <c r="A6" s="190" t="s">
        <v>623</v>
      </c>
      <c r="B6" s="190"/>
      <c r="C6" s="190"/>
      <c r="D6" s="190"/>
    </row>
    <row r="7" spans="1:4" s="2" customFormat="1" ht="42.95" customHeight="1">
      <c r="A7" s="136" t="s">
        <v>1313</v>
      </c>
      <c r="B7" s="32" t="s">
        <v>1360</v>
      </c>
      <c r="C7" s="30" t="s">
        <v>41</v>
      </c>
      <c r="D7" s="106">
        <v>34000</v>
      </c>
    </row>
    <row r="8" spans="1:4" s="2" customFormat="1" ht="42.95" customHeight="1">
      <c r="A8" s="136" t="s">
        <v>1297</v>
      </c>
      <c r="B8" s="32" t="s">
        <v>1300</v>
      </c>
      <c r="C8" s="30" t="s">
        <v>41</v>
      </c>
      <c r="D8" s="106">
        <v>46000</v>
      </c>
    </row>
    <row r="9" spans="1:4" s="2" customFormat="1" ht="42.95" customHeight="1">
      <c r="A9" s="151" t="s">
        <v>624</v>
      </c>
      <c r="B9" s="45" t="s">
        <v>1355</v>
      </c>
      <c r="C9" s="30" t="s">
        <v>41</v>
      </c>
      <c r="D9" s="99">
        <v>61000</v>
      </c>
    </row>
    <row r="10" spans="1:4" s="2" customFormat="1" ht="41.45" customHeight="1">
      <c r="A10" s="136" t="s">
        <v>1296</v>
      </c>
      <c r="B10" s="32" t="s">
        <v>1356</v>
      </c>
      <c r="C10" s="30" t="s">
        <v>41</v>
      </c>
      <c r="D10" s="106">
        <v>103000</v>
      </c>
    </row>
    <row r="11" spans="1:4" s="2" customFormat="1" ht="41.45" customHeight="1">
      <c r="A11" s="157" t="s">
        <v>1168</v>
      </c>
      <c r="B11" s="32" t="s">
        <v>1357</v>
      </c>
      <c r="C11" s="30" t="s">
        <v>41</v>
      </c>
      <c r="D11" s="106">
        <v>130000</v>
      </c>
    </row>
    <row r="12" spans="1:4" s="11" customFormat="1" ht="32.25" customHeight="1">
      <c r="A12" s="190" t="s">
        <v>916</v>
      </c>
      <c r="B12" s="190"/>
      <c r="C12" s="190"/>
      <c r="D12" s="190"/>
    </row>
    <row r="13" spans="1:4" s="2" customFormat="1" ht="27.6" customHeight="1">
      <c r="A13" s="47" t="s">
        <v>917</v>
      </c>
      <c r="B13" s="32" t="s">
        <v>918</v>
      </c>
      <c r="C13" s="128" t="s">
        <v>1</v>
      </c>
      <c r="D13" s="99">
        <v>40000</v>
      </c>
    </row>
    <row r="14" spans="1:4" s="11" customFormat="1" ht="32.25" customHeight="1">
      <c r="A14" s="190" t="s">
        <v>625</v>
      </c>
      <c r="B14" s="190"/>
      <c r="C14" s="190"/>
      <c r="D14" s="190"/>
    </row>
    <row r="15" spans="1:4" s="2" customFormat="1" ht="41.45" customHeight="1">
      <c r="A15" s="151" t="s">
        <v>626</v>
      </c>
      <c r="B15" s="29" t="s">
        <v>1358</v>
      </c>
      <c r="C15" s="128" t="s">
        <v>1</v>
      </c>
      <c r="D15" s="99">
        <v>40000</v>
      </c>
    </row>
    <row r="16" spans="1:4" s="2" customFormat="1" ht="41.45" customHeight="1">
      <c r="A16" s="151" t="s">
        <v>627</v>
      </c>
      <c r="B16" s="29" t="s">
        <v>1359</v>
      </c>
      <c r="C16" s="128" t="s">
        <v>1</v>
      </c>
      <c r="D16" s="99">
        <v>44000</v>
      </c>
    </row>
    <row r="17" spans="1:4" s="11" customFormat="1" ht="32.25" customHeight="1">
      <c r="A17" s="189" t="s">
        <v>613</v>
      </c>
      <c r="B17" s="189"/>
      <c r="C17" s="189"/>
      <c r="D17" s="189"/>
    </row>
    <row r="18" spans="1:4" s="2" customFormat="1" ht="50.45" customHeight="1">
      <c r="A18" s="47" t="s">
        <v>914</v>
      </c>
      <c r="B18" s="32" t="s">
        <v>915</v>
      </c>
      <c r="C18" s="30" t="s">
        <v>41</v>
      </c>
      <c r="D18" s="106">
        <v>26000</v>
      </c>
    </row>
    <row r="19" spans="1:4" s="11" customFormat="1" ht="32.25" customHeight="1">
      <c r="A19" s="185" t="s">
        <v>34</v>
      </c>
      <c r="B19" s="185"/>
      <c r="C19" s="185"/>
      <c r="D19" s="185"/>
    </row>
    <row r="20" spans="1:4" s="2" customFormat="1" ht="41.1" customHeight="1">
      <c r="A20" s="36" t="s">
        <v>71</v>
      </c>
      <c r="B20" s="45" t="s">
        <v>165</v>
      </c>
      <c r="C20" s="20" t="s">
        <v>60</v>
      </c>
      <c r="D20" s="26"/>
    </row>
    <row r="21" spans="1:4" s="2" customFormat="1" ht="41.1" customHeight="1">
      <c r="A21" s="36" t="s">
        <v>72</v>
      </c>
      <c r="B21" s="45" t="s">
        <v>166</v>
      </c>
      <c r="C21" s="30" t="s">
        <v>41</v>
      </c>
      <c r="D21" s="26">
        <v>800</v>
      </c>
    </row>
    <row r="22" spans="1:4" s="2" customFormat="1" ht="41.1" customHeight="1">
      <c r="A22" s="36" t="s">
        <v>15</v>
      </c>
      <c r="B22" s="45" t="s">
        <v>167</v>
      </c>
      <c r="C22" s="30" t="s">
        <v>41</v>
      </c>
      <c r="D22" s="26">
        <v>800</v>
      </c>
    </row>
    <row r="23" spans="1:4" s="2" customFormat="1" ht="41.1" customHeight="1">
      <c r="A23" s="36" t="s">
        <v>73</v>
      </c>
      <c r="B23" s="45" t="s">
        <v>168</v>
      </c>
      <c r="C23" s="30" t="s">
        <v>41</v>
      </c>
      <c r="D23" s="26">
        <v>800</v>
      </c>
    </row>
    <row r="24" spans="1:4" s="11" customFormat="1" ht="32.25" customHeight="1">
      <c r="A24" s="185" t="s">
        <v>35</v>
      </c>
      <c r="B24" s="185"/>
      <c r="C24" s="185"/>
      <c r="D24" s="185"/>
    </row>
    <row r="25" spans="1:4" s="2" customFormat="1" ht="21" customHeight="1">
      <c r="A25" s="76" t="s">
        <v>80</v>
      </c>
      <c r="B25" s="77" t="s">
        <v>169</v>
      </c>
      <c r="C25" s="30" t="s">
        <v>41</v>
      </c>
      <c r="D25" s="26">
        <v>1900</v>
      </c>
    </row>
    <row r="26" spans="1:4" s="2" customFormat="1" ht="21" customHeight="1">
      <c r="A26" s="76" t="s">
        <v>21</v>
      </c>
      <c r="B26" s="77" t="s">
        <v>170</v>
      </c>
      <c r="C26" s="20" t="s">
        <v>60</v>
      </c>
      <c r="D26" s="41"/>
    </row>
    <row r="27" spans="1:4" s="2" customFormat="1" ht="21" customHeight="1">
      <c r="A27" s="76" t="s">
        <v>22</v>
      </c>
      <c r="B27" s="77" t="s">
        <v>171</v>
      </c>
      <c r="C27" s="30" t="s">
        <v>41</v>
      </c>
      <c r="D27" s="41">
        <v>1000</v>
      </c>
    </row>
    <row r="28" spans="1:4" s="2" customFormat="1" ht="21" customHeight="1">
      <c r="A28" s="76" t="s">
        <v>59</v>
      </c>
      <c r="B28" s="77" t="s">
        <v>172</v>
      </c>
      <c r="C28" s="20" t="s">
        <v>60</v>
      </c>
      <c r="D28" s="41"/>
    </row>
    <row r="29" spans="1:4" s="11" customFormat="1" ht="32.25" customHeight="1">
      <c r="A29" s="185" t="s">
        <v>75</v>
      </c>
      <c r="B29" s="185"/>
      <c r="C29" s="185"/>
      <c r="D29" s="185"/>
    </row>
    <row r="30" spans="1:4" s="2" customFormat="1" ht="20.25" customHeight="1">
      <c r="A30" s="76" t="s">
        <v>76</v>
      </c>
      <c r="B30" s="102" t="s">
        <v>173</v>
      </c>
      <c r="C30" s="30" t="s">
        <v>1</v>
      </c>
      <c r="D30" s="41"/>
    </row>
    <row r="31" spans="1:4" s="2" customFormat="1" ht="20.25" customHeight="1">
      <c r="A31" s="76" t="s">
        <v>77</v>
      </c>
      <c r="B31" s="102" t="s">
        <v>174</v>
      </c>
      <c r="C31" s="30" t="s">
        <v>1</v>
      </c>
      <c r="D31" s="41">
        <v>1150</v>
      </c>
    </row>
    <row r="32" spans="1:4" s="2" customFormat="1" ht="20.25" customHeight="1">
      <c r="A32" s="76" t="s">
        <v>78</v>
      </c>
      <c r="B32" s="102" t="s">
        <v>175</v>
      </c>
      <c r="C32" s="30" t="s">
        <v>1</v>
      </c>
      <c r="D32" s="41">
        <v>1150</v>
      </c>
    </row>
    <row r="33" spans="1:4" s="2" customFormat="1" ht="20.25" customHeight="1">
      <c r="A33" s="76" t="s">
        <v>79</v>
      </c>
      <c r="B33" s="102" t="s">
        <v>176</v>
      </c>
      <c r="C33" s="30" t="s">
        <v>1</v>
      </c>
      <c r="D33" s="41">
        <v>1150</v>
      </c>
    </row>
    <row r="34" spans="1:4" s="11" customFormat="1" ht="32.25" customHeight="1">
      <c r="A34" s="185" t="s">
        <v>1289</v>
      </c>
      <c r="B34" s="185"/>
      <c r="C34" s="185"/>
      <c r="D34" s="185"/>
    </row>
    <row r="35" spans="1:4" s="2" customFormat="1" ht="20.25" customHeight="1">
      <c r="A35" s="55" t="s">
        <v>1290</v>
      </c>
      <c r="B35" s="168" t="s">
        <v>1301</v>
      </c>
      <c r="C35" s="30" t="s">
        <v>1</v>
      </c>
      <c r="D35" s="41">
        <v>1600</v>
      </c>
    </row>
    <row r="36" spans="1:4" s="2" customFormat="1" ht="20.25" customHeight="1">
      <c r="A36" s="55" t="s">
        <v>1291</v>
      </c>
      <c r="B36" s="168" t="s">
        <v>1302</v>
      </c>
      <c r="C36" s="30" t="s">
        <v>1</v>
      </c>
      <c r="D36" s="41">
        <v>1600</v>
      </c>
    </row>
    <row r="37" spans="1:4" s="2" customFormat="1" ht="20.25" customHeight="1">
      <c r="A37" s="55" t="s">
        <v>1292</v>
      </c>
      <c r="B37" s="168" t="s">
        <v>1303</v>
      </c>
      <c r="C37" s="30" t="s">
        <v>1</v>
      </c>
      <c r="D37" s="41">
        <v>1600</v>
      </c>
    </row>
    <row r="38" spans="1:4" s="2" customFormat="1" ht="20.25" customHeight="1">
      <c r="A38" s="55" t="s">
        <v>1293</v>
      </c>
      <c r="B38" s="168" t="s">
        <v>1304</v>
      </c>
      <c r="C38" s="30" t="s">
        <v>1</v>
      </c>
      <c r="D38" s="41">
        <v>1600</v>
      </c>
    </row>
    <row r="39" spans="1:4" s="2" customFormat="1" ht="20.25" customHeight="1">
      <c r="A39" s="55" t="s">
        <v>1294</v>
      </c>
      <c r="B39" s="168" t="s">
        <v>1305</v>
      </c>
      <c r="C39" s="30" t="s">
        <v>1</v>
      </c>
      <c r="D39" s="41">
        <v>1600</v>
      </c>
    </row>
    <row r="40" spans="1:4" s="2" customFormat="1" ht="20.25" customHeight="1">
      <c r="A40" s="55" t="s">
        <v>1295</v>
      </c>
      <c r="B40" s="168" t="s">
        <v>1306</v>
      </c>
      <c r="C40" s="30" t="s">
        <v>1</v>
      </c>
      <c r="D40" s="41">
        <v>1600</v>
      </c>
    </row>
    <row r="41" spans="1:4" s="11" customFormat="1" ht="32.25" customHeight="1">
      <c r="A41" s="185" t="s">
        <v>83</v>
      </c>
      <c r="B41" s="185"/>
      <c r="C41" s="185"/>
      <c r="D41" s="185"/>
    </row>
    <row r="42" spans="1:4" s="2" customFormat="1" ht="21" customHeight="1">
      <c r="A42" s="36" t="s">
        <v>84</v>
      </c>
      <c r="B42" s="103" t="s">
        <v>177</v>
      </c>
      <c r="C42" s="30" t="s">
        <v>1</v>
      </c>
      <c r="D42" s="26">
        <v>2500</v>
      </c>
    </row>
    <row r="43" spans="1:4" s="2" customFormat="1" ht="21" customHeight="1">
      <c r="A43" s="36" t="s">
        <v>85</v>
      </c>
      <c r="B43" s="24" t="s">
        <v>178</v>
      </c>
      <c r="C43" s="30" t="s">
        <v>1</v>
      </c>
      <c r="D43" s="26"/>
    </row>
    <row r="44" spans="1:4" s="2" customFormat="1" ht="21" customHeight="1">
      <c r="A44" s="36" t="s">
        <v>86</v>
      </c>
      <c r="B44" s="24" t="s">
        <v>179</v>
      </c>
      <c r="C44" s="20" t="s">
        <v>60</v>
      </c>
      <c r="D44" s="26"/>
    </row>
    <row r="45" spans="1:4" s="2" customFormat="1" ht="21" customHeight="1">
      <c r="A45" s="36" t="s">
        <v>87</v>
      </c>
      <c r="B45" s="24" t="s">
        <v>180</v>
      </c>
      <c r="C45" s="20" t="s">
        <v>60</v>
      </c>
      <c r="D45" s="26"/>
    </row>
    <row r="46" spans="1:4" s="11" customFormat="1" ht="32.25" customHeight="1">
      <c r="A46" s="189" t="s">
        <v>1288</v>
      </c>
      <c r="B46" s="189"/>
      <c r="C46" s="189"/>
      <c r="D46" s="189"/>
    </row>
    <row r="47" spans="1:4" s="2" customFormat="1" ht="21" customHeight="1">
      <c r="A47" s="55" t="s">
        <v>1282</v>
      </c>
      <c r="B47" s="168" t="s">
        <v>1307</v>
      </c>
      <c r="C47" s="30" t="s">
        <v>1</v>
      </c>
      <c r="D47" s="33">
        <v>2500</v>
      </c>
    </row>
    <row r="48" spans="1:4" s="2" customFormat="1" ht="21" customHeight="1">
      <c r="A48" s="55" t="s">
        <v>1283</v>
      </c>
      <c r="B48" s="169" t="s">
        <v>1308</v>
      </c>
      <c r="C48" s="30" t="s">
        <v>1</v>
      </c>
      <c r="D48" s="33">
        <v>2500</v>
      </c>
    </row>
    <row r="49" spans="1:4" s="2" customFormat="1" ht="21" customHeight="1">
      <c r="A49" s="55" t="s">
        <v>1284</v>
      </c>
      <c r="B49" s="169" t="s">
        <v>1309</v>
      </c>
      <c r="C49" s="30" t="s">
        <v>1</v>
      </c>
      <c r="D49" s="33">
        <v>2500</v>
      </c>
    </row>
    <row r="50" spans="1:4" s="2" customFormat="1" ht="21" customHeight="1">
      <c r="A50" s="55" t="s">
        <v>1285</v>
      </c>
      <c r="B50" s="169" t="s">
        <v>1310</v>
      </c>
      <c r="C50" s="30" t="s">
        <v>1</v>
      </c>
      <c r="D50" s="33">
        <v>2500</v>
      </c>
    </row>
    <row r="51" spans="1:4" s="2" customFormat="1" ht="21" customHeight="1">
      <c r="A51" s="55" t="s">
        <v>1286</v>
      </c>
      <c r="B51" s="169" t="s">
        <v>1311</v>
      </c>
      <c r="C51" s="30" t="s">
        <v>1</v>
      </c>
      <c r="D51" s="33">
        <v>2500</v>
      </c>
    </row>
    <row r="52" spans="1:4" s="2" customFormat="1" ht="21" customHeight="1">
      <c r="A52" s="55" t="s">
        <v>1287</v>
      </c>
      <c r="B52" s="169" t="s">
        <v>1312</v>
      </c>
      <c r="C52" s="30" t="s">
        <v>1</v>
      </c>
      <c r="D52" s="33">
        <v>2500</v>
      </c>
    </row>
    <row r="53" spans="1:4" s="11" customFormat="1" ht="32.25" customHeight="1">
      <c r="A53" s="191" t="s">
        <v>251</v>
      </c>
      <c r="B53" s="187"/>
      <c r="C53" s="187"/>
      <c r="D53" s="187"/>
    </row>
    <row r="54" spans="1:4" s="2" customFormat="1" ht="44.25" customHeight="1">
      <c r="A54" s="55" t="s">
        <v>252</v>
      </c>
      <c r="B54" s="97" t="s">
        <v>253</v>
      </c>
      <c r="C54" s="30" t="s">
        <v>1</v>
      </c>
      <c r="D54" s="33">
        <v>2200</v>
      </c>
    </row>
    <row r="55" spans="1:4" s="11" customFormat="1" ht="32.25" customHeight="1">
      <c r="A55" s="191" t="s">
        <v>424</v>
      </c>
      <c r="B55" s="187"/>
      <c r="C55" s="187"/>
      <c r="D55" s="187"/>
    </row>
    <row r="56" spans="1:4" ht="21.6" customHeight="1">
      <c r="A56" s="136" t="s">
        <v>425</v>
      </c>
      <c r="B56" s="100" t="s">
        <v>426</v>
      </c>
      <c r="C56" s="30" t="s">
        <v>1</v>
      </c>
      <c r="D56" s="106">
        <v>11000</v>
      </c>
    </row>
    <row r="57" spans="1:4" ht="21.6" customHeight="1">
      <c r="A57" s="151" t="s">
        <v>555</v>
      </c>
      <c r="B57" s="100" t="s">
        <v>577</v>
      </c>
      <c r="C57" s="30" t="s">
        <v>1</v>
      </c>
      <c r="D57" s="99">
        <v>20000</v>
      </c>
    </row>
    <row r="58" spans="1:4" ht="21.6" customHeight="1">
      <c r="A58" s="136" t="s">
        <v>427</v>
      </c>
      <c r="B58" s="100" t="s">
        <v>428</v>
      </c>
      <c r="C58" s="30" t="s">
        <v>1</v>
      </c>
      <c r="D58" s="106">
        <v>12500</v>
      </c>
    </row>
    <row r="59" spans="1:4" ht="21.6" customHeight="1">
      <c r="A59" s="136" t="s">
        <v>429</v>
      </c>
      <c r="B59" s="100" t="s">
        <v>430</v>
      </c>
      <c r="C59" s="30" t="s">
        <v>1</v>
      </c>
      <c r="D59" s="106">
        <v>12500</v>
      </c>
    </row>
    <row r="60" spans="1:4" ht="21.6" customHeight="1">
      <c r="A60" s="136" t="s">
        <v>431</v>
      </c>
      <c r="B60" s="100" t="s">
        <v>432</v>
      </c>
      <c r="C60" s="30" t="s">
        <v>1</v>
      </c>
      <c r="D60" s="106">
        <v>12500</v>
      </c>
    </row>
    <row r="61" spans="1:4" s="11" customFormat="1" ht="30" customHeight="1">
      <c r="A61" s="186" t="s">
        <v>299</v>
      </c>
      <c r="B61" s="187"/>
      <c r="C61" s="187"/>
      <c r="D61" s="188"/>
    </row>
    <row r="62" spans="1:4" ht="21.6" customHeight="1">
      <c r="A62" s="31" t="s">
        <v>300</v>
      </c>
      <c r="B62" s="100" t="s">
        <v>301</v>
      </c>
      <c r="C62" s="30" t="s">
        <v>1</v>
      </c>
      <c r="D62" s="106">
        <v>55000</v>
      </c>
    </row>
    <row r="63" spans="1:4" ht="21.6" customHeight="1">
      <c r="A63" s="31" t="s">
        <v>302</v>
      </c>
      <c r="B63" s="100" t="s">
        <v>303</v>
      </c>
      <c r="C63" s="30" t="s">
        <v>1</v>
      </c>
      <c r="D63" s="106">
        <v>55000</v>
      </c>
    </row>
    <row r="64" spans="1:4" ht="21.6" customHeight="1">
      <c r="A64" s="31" t="s">
        <v>304</v>
      </c>
      <c r="B64" s="100" t="s">
        <v>305</v>
      </c>
      <c r="C64" s="30" t="s">
        <v>1</v>
      </c>
      <c r="D64" s="106">
        <v>55000</v>
      </c>
    </row>
    <row r="65" spans="1:4" ht="21.6" customHeight="1">
      <c r="A65" s="31" t="s">
        <v>1075</v>
      </c>
      <c r="B65" s="100" t="s">
        <v>681</v>
      </c>
      <c r="C65" s="30" t="s">
        <v>1</v>
      </c>
      <c r="D65" s="106">
        <v>32000</v>
      </c>
    </row>
    <row r="66" spans="1:4" ht="21.6" customHeight="1">
      <c r="A66" s="31" t="s">
        <v>1076</v>
      </c>
      <c r="B66" s="100" t="s">
        <v>303</v>
      </c>
      <c r="C66" s="30" t="s">
        <v>1</v>
      </c>
      <c r="D66" s="106">
        <v>55000</v>
      </c>
    </row>
    <row r="67" spans="1:4" s="11" customFormat="1" ht="30" customHeight="1">
      <c r="A67" s="189" t="s">
        <v>391</v>
      </c>
      <c r="B67" s="189"/>
      <c r="C67" s="189"/>
      <c r="D67" s="189"/>
    </row>
    <row r="68" spans="1:4" ht="21.6" customHeight="1">
      <c r="A68" s="31" t="s">
        <v>392</v>
      </c>
      <c r="B68" s="127" t="s">
        <v>393</v>
      </c>
      <c r="C68" s="118" t="s">
        <v>343</v>
      </c>
      <c r="D68" s="106"/>
    </row>
    <row r="69" spans="1:4" s="11" customFormat="1" ht="30" customHeight="1">
      <c r="A69" s="189" t="s">
        <v>374</v>
      </c>
      <c r="B69" s="189"/>
      <c r="C69" s="189"/>
      <c r="D69" s="189"/>
    </row>
    <row r="70" spans="1:4" ht="42" customHeight="1">
      <c r="A70" s="23" t="s">
        <v>370</v>
      </c>
      <c r="B70" s="24" t="s">
        <v>371</v>
      </c>
      <c r="C70" s="118" t="s">
        <v>343</v>
      </c>
      <c r="D70" s="99"/>
    </row>
    <row r="71" spans="1:4" ht="42" customHeight="1">
      <c r="A71" s="23" t="s">
        <v>372</v>
      </c>
      <c r="B71" s="24" t="s">
        <v>373</v>
      </c>
      <c r="C71" s="118" t="s">
        <v>343</v>
      </c>
      <c r="D71" s="99"/>
    </row>
    <row r="72" spans="1:4" s="11" customFormat="1" ht="32.25" customHeight="1">
      <c r="A72" s="185" t="s">
        <v>125</v>
      </c>
      <c r="B72" s="185" t="s">
        <v>5</v>
      </c>
      <c r="C72" s="185" t="s">
        <v>0</v>
      </c>
      <c r="D72" s="185"/>
    </row>
    <row r="73" spans="1:4" s="2" customFormat="1" ht="21" customHeight="1">
      <c r="A73" s="36" t="s">
        <v>309</v>
      </c>
      <c r="B73" s="24" t="s">
        <v>341</v>
      </c>
      <c r="C73" s="30" t="s">
        <v>1</v>
      </c>
      <c r="D73" s="26">
        <v>2320</v>
      </c>
    </row>
    <row r="74" spans="1:4" s="2" customFormat="1" ht="21" customHeight="1">
      <c r="A74" s="36" t="s">
        <v>339</v>
      </c>
      <c r="B74" s="24" t="s">
        <v>340</v>
      </c>
      <c r="C74" s="30" t="s">
        <v>1</v>
      </c>
      <c r="D74" s="26">
        <v>3000</v>
      </c>
    </row>
    <row r="75" spans="1:4" s="2" customFormat="1" ht="21" customHeight="1">
      <c r="A75" s="36" t="s">
        <v>124</v>
      </c>
      <c r="B75" s="24" t="s">
        <v>181</v>
      </c>
      <c r="C75" s="30" t="s">
        <v>1</v>
      </c>
      <c r="D75" s="26">
        <v>6000</v>
      </c>
    </row>
    <row r="76" spans="1:4" s="2" customFormat="1" ht="21" customHeight="1">
      <c r="A76" s="28" t="s">
        <v>345</v>
      </c>
      <c r="B76" s="24" t="s">
        <v>346</v>
      </c>
      <c r="C76" s="20" t="s">
        <v>60</v>
      </c>
      <c r="D76" s="26"/>
    </row>
    <row r="77" spans="1:4" s="11" customFormat="1" ht="32.25" customHeight="1">
      <c r="A77" s="185" t="s">
        <v>7</v>
      </c>
      <c r="B77" s="185" t="s">
        <v>5</v>
      </c>
      <c r="C77" s="185" t="s">
        <v>0</v>
      </c>
      <c r="D77" s="185"/>
    </row>
    <row r="78" spans="1:4" s="2" customFormat="1" ht="21" customHeight="1">
      <c r="A78" s="76" t="s">
        <v>8</v>
      </c>
      <c r="B78" s="50" t="s">
        <v>182</v>
      </c>
      <c r="C78" s="30" t="s">
        <v>1</v>
      </c>
      <c r="D78" s="41">
        <v>700</v>
      </c>
    </row>
    <row r="79" spans="1:4" s="11" customFormat="1" ht="32.25" customHeight="1">
      <c r="A79" s="185" t="s">
        <v>919</v>
      </c>
      <c r="B79" s="185"/>
      <c r="C79" s="185"/>
      <c r="D79" s="185"/>
    </row>
    <row r="80" spans="1:4" s="2" customFormat="1" ht="95.1" customHeight="1">
      <c r="A80" s="47" t="s">
        <v>920</v>
      </c>
      <c r="B80" s="32" t="s">
        <v>921</v>
      </c>
      <c r="C80" s="128" t="s">
        <v>1</v>
      </c>
      <c r="D80" s="41">
        <v>39000</v>
      </c>
    </row>
    <row r="81" spans="1:4" s="2" customFormat="1" ht="21" customHeight="1">
      <c r="A81" s="160"/>
      <c r="B81" s="89"/>
      <c r="D81" s="44"/>
    </row>
    <row r="82" spans="1:4" ht="16.5" customHeight="1">
      <c r="A82" s="137" t="s">
        <v>2</v>
      </c>
      <c r="B82" s="27"/>
    </row>
    <row r="83" spans="1:4" ht="16.5" customHeight="1">
      <c r="A83" s="137" t="s">
        <v>3</v>
      </c>
      <c r="B83" s="27"/>
    </row>
    <row r="84" spans="1:4" ht="16.5" customHeight="1">
      <c r="A84" s="137" t="s">
        <v>4</v>
      </c>
      <c r="B84" s="27"/>
    </row>
    <row r="85" spans="1:4" ht="16.5" customHeight="1">
      <c r="A85" s="137" t="s">
        <v>36</v>
      </c>
      <c r="B85" s="27"/>
    </row>
    <row r="86" spans="1:4" ht="16.5" customHeight="1">
      <c r="A86" s="137" t="s">
        <v>157</v>
      </c>
      <c r="B86" s="27"/>
    </row>
    <row r="87" spans="1:4" s="4" customFormat="1">
      <c r="A87" s="137" t="s">
        <v>342</v>
      </c>
      <c r="B87" s="27"/>
      <c r="C87" s="1"/>
      <c r="D87" s="13"/>
    </row>
  </sheetData>
  <mergeCells count="20">
    <mergeCell ref="A46:D46"/>
    <mergeCell ref="A34:D34"/>
    <mergeCell ref="A4:D4"/>
    <mergeCell ref="A41:D41"/>
    <mergeCell ref="A67:D67"/>
    <mergeCell ref="A61:D61"/>
    <mergeCell ref="A79:D79"/>
    <mergeCell ref="A77:D77"/>
    <mergeCell ref="A2:D2"/>
    <mergeCell ref="A19:D19"/>
    <mergeCell ref="A72:D72"/>
    <mergeCell ref="A53:D53"/>
    <mergeCell ref="A69:D69"/>
    <mergeCell ref="A55:D55"/>
    <mergeCell ref="A17:D17"/>
    <mergeCell ref="A6:D6"/>
    <mergeCell ref="A14:D14"/>
    <mergeCell ref="A12:D12"/>
    <mergeCell ref="A24:D24"/>
    <mergeCell ref="A29:D29"/>
  </mergeCells>
  <phoneticPr fontId="99" type="noConversion"/>
  <conditionalFormatting sqref="C13 C15:C16">
    <cfRule type="containsText" dxfId="767" priority="140" operator="containsText" text="soldout">
      <formula>NOT(ISERROR(SEARCH("soldout",C13)))</formula>
    </cfRule>
  </conditionalFormatting>
  <conditionalFormatting sqref="C13">
    <cfRule type="containsText" dxfId="766" priority="236" operator="containsText" text="N/A">
      <formula>NOT(ISERROR(SEARCH("N/A",C13)))</formula>
    </cfRule>
  </conditionalFormatting>
  <conditionalFormatting sqref="C15:C16 C13">
    <cfRule type="containsText" dxfId="765" priority="139" operator="containsText" text="Limited Stock">
      <formula>NOT(ISERROR(SEARCH("Limited Stock",C13)))</formula>
    </cfRule>
  </conditionalFormatting>
  <conditionalFormatting sqref="C15:C16">
    <cfRule type="containsText" dxfId="764" priority="107" operator="containsText" text="N/A">
      <formula>NOT(ISERROR(SEARCH("N/A",C15)))</formula>
    </cfRule>
  </conditionalFormatting>
  <conditionalFormatting sqref="C30">
    <cfRule type="containsText" dxfId="763" priority="193" operator="containsText" text="N/A">
      <formula>NOT(ISERROR(SEARCH("N/A",C30)))</formula>
    </cfRule>
    <cfRule type="containsText" dxfId="762" priority="194" operator="containsText" text="Limited Stock">
      <formula>NOT(ISERROR(SEARCH("Limited Stock",C30)))</formula>
    </cfRule>
    <cfRule type="containsText" dxfId="761" priority="195" operator="containsText" text="soldout">
      <formula>NOT(ISERROR(SEARCH("soldout",C30)))</formula>
    </cfRule>
    <cfRule type="containsText" dxfId="760" priority="196" operator="containsText" text="N/A">
      <formula>NOT(ISERROR(SEARCH("N/A",C30)))</formula>
    </cfRule>
    <cfRule type="containsText" dxfId="759" priority="197" operator="containsText" text="Limited Stock">
      <formula>NOT(ISERROR(SEARCH("Limited Stock",C30)))</formula>
    </cfRule>
    <cfRule type="containsText" dxfId="758" priority="198" operator="containsText" text="soldout">
      <formula>NOT(ISERROR(SEARCH("soldout",C30)))</formula>
    </cfRule>
    <cfRule type="containsText" dxfId="757" priority="199" operator="containsText" text="Limited Stock">
      <formula>NOT(ISERROR(SEARCH("Limited Stock",C30)))</formula>
    </cfRule>
    <cfRule type="containsText" dxfId="756" priority="200" operator="containsText" text="soldout">
      <formula>NOT(ISERROR(SEARCH("soldout",C30)))</formula>
    </cfRule>
  </conditionalFormatting>
  <conditionalFormatting sqref="C30:C33 C62:C66">
    <cfRule type="containsText" dxfId="755" priority="161" operator="containsText" text="New Arrival">
      <formula>NOT(ISERROR(SEARCH("New Arrival",C30)))</formula>
    </cfRule>
    <cfRule type="containsText" dxfId="754" priority="162" operator="containsText" text="Special Price">
      <formula>NOT(ISERROR(SEARCH("Special Price",C30)))</formula>
    </cfRule>
  </conditionalFormatting>
  <conditionalFormatting sqref="C32">
    <cfRule type="containsText" dxfId="753" priority="163" operator="containsText" text="N/A">
      <formula>NOT(ISERROR(SEARCH("N/A",C32)))</formula>
    </cfRule>
    <cfRule type="containsText" dxfId="752" priority="164" operator="containsText" text="Limited Stock">
      <formula>NOT(ISERROR(SEARCH("Limited Stock",C32)))</formula>
    </cfRule>
    <cfRule type="containsText" dxfId="751" priority="165" operator="containsText" text="soldout">
      <formula>NOT(ISERROR(SEARCH("soldout",C32)))</formula>
    </cfRule>
    <cfRule type="containsText" dxfId="750" priority="166" operator="containsText" text="N/A">
      <formula>NOT(ISERROR(SEARCH("N/A",C32)))</formula>
    </cfRule>
    <cfRule type="containsText" dxfId="749" priority="167" operator="containsText" text="Limited Stock">
      <formula>NOT(ISERROR(SEARCH("Limited Stock",C32)))</formula>
    </cfRule>
    <cfRule type="containsText" dxfId="748" priority="168" operator="containsText" text="soldout">
      <formula>NOT(ISERROR(SEARCH("soldout",C32)))</formula>
    </cfRule>
    <cfRule type="containsText" dxfId="747" priority="169" operator="containsText" text="Limited Stock">
      <formula>NOT(ISERROR(SEARCH("Limited Stock",C32)))</formula>
    </cfRule>
    <cfRule type="containsText" dxfId="746" priority="170" operator="containsText" text="soldout">
      <formula>NOT(ISERROR(SEARCH("soldout",C32)))</formula>
    </cfRule>
  </conditionalFormatting>
  <conditionalFormatting sqref="C35:C40">
    <cfRule type="containsText" dxfId="745" priority="1" operator="containsText" text="New Arrival">
      <formula>NOT(ISERROR(SEARCH("New Arrival",C35)))</formula>
    </cfRule>
    <cfRule type="containsText" dxfId="744" priority="2" operator="containsText" text="Special Price">
      <formula>NOT(ISERROR(SEARCH("Special Price",C35)))</formula>
    </cfRule>
  </conditionalFormatting>
  <conditionalFormatting sqref="C42:C43">
    <cfRule type="containsText" dxfId="743" priority="108" operator="containsText" text="New Arrival">
      <formula>NOT(ISERROR(SEARCH("New Arrival",C42)))</formula>
    </cfRule>
    <cfRule type="containsText" dxfId="742" priority="109" operator="containsText" text="Special Price">
      <formula>NOT(ISERROR(SEARCH("Special Price",C42)))</formula>
    </cfRule>
  </conditionalFormatting>
  <conditionalFormatting sqref="C43">
    <cfRule type="containsText" dxfId="741" priority="110" operator="containsText" text="N/A">
      <formula>NOT(ISERROR(SEARCH("N/A",C43)))</formula>
    </cfRule>
    <cfRule type="containsText" dxfId="740" priority="111" operator="containsText" text="Limited Stock">
      <formula>NOT(ISERROR(SEARCH("Limited Stock",C43)))</formula>
    </cfRule>
    <cfRule type="containsText" dxfId="739" priority="112" operator="containsText" text="soldout">
      <formula>NOT(ISERROR(SEARCH("soldout",C43)))</formula>
    </cfRule>
    <cfRule type="containsText" dxfId="738" priority="113" operator="containsText" text="N/A">
      <formula>NOT(ISERROR(SEARCH("N/A",C43)))</formula>
    </cfRule>
    <cfRule type="containsText" dxfId="737" priority="114" operator="containsText" text="Limited Stock">
      <formula>NOT(ISERROR(SEARCH("Limited Stock",C43)))</formula>
    </cfRule>
    <cfRule type="containsText" dxfId="736" priority="115" operator="containsText" text="soldout">
      <formula>NOT(ISERROR(SEARCH("soldout",C43)))</formula>
    </cfRule>
    <cfRule type="containsText" dxfId="735" priority="116" operator="containsText" text="Limited Stock">
      <formula>NOT(ISERROR(SEARCH("Limited Stock",C43)))</formula>
    </cfRule>
    <cfRule type="containsText" dxfId="734" priority="117" operator="containsText" text="soldout">
      <formula>NOT(ISERROR(SEARCH("soldout",C43)))</formula>
    </cfRule>
  </conditionalFormatting>
  <conditionalFormatting sqref="C47:C52">
    <cfRule type="containsText" dxfId="733" priority="4" operator="containsText" text="New Arrival">
      <formula>NOT(ISERROR(SEARCH("New Arrival",C47)))</formula>
    </cfRule>
    <cfRule type="containsText" dxfId="732" priority="5" operator="containsText" text="Special Price">
      <formula>NOT(ISERROR(SEARCH("Special Price",C47)))</formula>
    </cfRule>
  </conditionalFormatting>
  <conditionalFormatting sqref="C54">
    <cfRule type="containsText" dxfId="731" priority="303" operator="containsText" text="New Arrival">
      <formula>NOT(ISERROR(SEARCH("New Arrival",C54)))</formula>
    </cfRule>
    <cfRule type="containsText" dxfId="730" priority="304" operator="containsText" text="Special Price">
      <formula>NOT(ISERROR(SEARCH("Special Price",C54)))</formula>
    </cfRule>
  </conditionalFormatting>
  <conditionalFormatting sqref="C56:C60">
    <cfRule type="containsText" dxfId="729" priority="318" operator="containsText" text="New Arrival">
      <formula>NOT(ISERROR(SEARCH("New Arrival",C56)))</formula>
    </cfRule>
    <cfRule type="containsText" dxfId="728" priority="319" operator="containsText" text="Special Price">
      <formula>NOT(ISERROR(SEARCH("Special Price",C56)))</formula>
    </cfRule>
  </conditionalFormatting>
  <conditionalFormatting sqref="C73:C75">
    <cfRule type="containsText" dxfId="727" priority="171" operator="containsText" text="New Arrival">
      <formula>NOT(ISERROR(SEARCH("New Arrival",C73)))</formula>
    </cfRule>
    <cfRule type="containsText" dxfId="726" priority="172" operator="containsText" text="Special Price">
      <formula>NOT(ISERROR(SEARCH("Special Price",C73)))</formula>
    </cfRule>
    <cfRule type="containsText" dxfId="725" priority="173" operator="containsText" text="N/A">
      <formula>NOT(ISERROR(SEARCH("N/A",C73)))</formula>
    </cfRule>
    <cfRule type="containsText" dxfId="724" priority="174" operator="containsText" text="Limited Stock">
      <formula>NOT(ISERROR(SEARCH("Limited Stock",C73)))</formula>
    </cfRule>
    <cfRule type="containsText" dxfId="723" priority="175" operator="containsText" text="soldout">
      <formula>NOT(ISERROR(SEARCH("soldout",C73)))</formula>
    </cfRule>
    <cfRule type="containsText" dxfId="722" priority="176" operator="containsText" text="N/A">
      <formula>NOT(ISERROR(SEARCH("N/A",C73)))</formula>
    </cfRule>
    <cfRule type="containsText" dxfId="721" priority="177" operator="containsText" text="Limited Stock">
      <formula>NOT(ISERROR(SEARCH("Limited Stock",C73)))</formula>
    </cfRule>
    <cfRule type="containsText" dxfId="720" priority="178" operator="containsText" text="soldout">
      <formula>NOT(ISERROR(SEARCH("soldout",C73)))</formula>
    </cfRule>
    <cfRule type="containsText" dxfId="719" priority="179" operator="containsText" text="Limited Stock">
      <formula>NOT(ISERROR(SEARCH("Limited Stock",C73)))</formula>
    </cfRule>
    <cfRule type="containsText" dxfId="718" priority="180" operator="containsText" text="soldout">
      <formula>NOT(ISERROR(SEARCH("soldout",C73)))</formula>
    </cfRule>
    <cfRule type="containsText" dxfId="717" priority="326" operator="containsText" text="New Arrival">
      <formula>NOT(ISERROR(SEARCH("New Arrival",C73)))</formula>
    </cfRule>
    <cfRule type="containsText" dxfId="716" priority="339" operator="containsText" text="Special Price">
      <formula>NOT(ISERROR(SEARCH("Special Price",C73)))</formula>
    </cfRule>
  </conditionalFormatting>
  <conditionalFormatting sqref="C78:C79 C81">
    <cfRule type="containsText" dxfId="715" priority="332" operator="containsText" text="New Arrival">
      <formula>NOT(ISERROR(SEARCH("New Arrival",C78)))</formula>
    </cfRule>
    <cfRule type="containsText" dxfId="714" priority="343" operator="containsText" text="Special Price">
      <formula>NOT(ISERROR(SEARCH("Special Price",C78)))</formula>
    </cfRule>
  </conditionalFormatting>
  <conditionalFormatting sqref="C80">
    <cfRule type="containsText" dxfId="713" priority="231" operator="containsText" text="Limited Stock">
      <formula>NOT(ISERROR(SEARCH("Limited Stock",C80)))</formula>
    </cfRule>
    <cfRule type="containsText" dxfId="712" priority="232" operator="containsText" text="soldout">
      <formula>NOT(ISERROR(SEARCH("soldout",C80)))</formula>
    </cfRule>
    <cfRule type="containsText" dxfId="711" priority="233" operator="containsText" text="N/A">
      <formula>NOT(ISERROR(SEARCH("N/A",C80)))</formula>
    </cfRule>
  </conditionalFormatting>
  <pageMargins left="0.23622047244094491" right="0.19685039370078741" top="0.39370078740157483" bottom="0.19685039370078741" header="0.31496062992125984" footer="0.31496062992125984"/>
  <pageSetup paperSize="9" scale="32"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0000"/>
    <pageSetUpPr fitToPage="1"/>
  </sheetPr>
  <dimension ref="A1:D13"/>
  <sheetViews>
    <sheetView showGridLines="0" zoomScale="95" zoomScaleNormal="95" zoomScaleSheetLayoutView="120" workbookViewId="0">
      <pane ySplit="1" topLeftCell="A2" activePane="bottomLeft" state="frozen"/>
      <selection pane="bottomLeft"/>
    </sheetView>
  </sheetViews>
  <sheetFormatPr defaultColWidth="9.140625" defaultRowHeight="12"/>
  <cols>
    <col min="1" max="1" width="32.7109375" style="5" customWidth="1"/>
    <col min="2" max="2" width="108.7109375" style="6" customWidth="1"/>
    <col min="3" max="3" width="18.7109375" style="5" customWidth="1"/>
    <col min="4" max="4" width="14.7109375" style="14" customWidth="1"/>
    <col min="5" max="16384" width="9.140625" style="5"/>
  </cols>
  <sheetData>
    <row r="1" spans="1:4" s="11" customFormat="1" ht="47.25" customHeight="1">
      <c r="A1" s="21" t="s">
        <v>11</v>
      </c>
      <c r="B1" s="21" t="s">
        <v>1729</v>
      </c>
      <c r="C1" s="21" t="s">
        <v>0</v>
      </c>
      <c r="D1" s="22" t="s">
        <v>40</v>
      </c>
    </row>
    <row r="2" spans="1:4" s="11" customFormat="1" ht="32.25" customHeight="1">
      <c r="A2" s="190" t="s">
        <v>422</v>
      </c>
      <c r="B2" s="190"/>
      <c r="C2" s="190"/>
      <c r="D2" s="190"/>
    </row>
    <row r="3" spans="1:4" s="61" customFormat="1" ht="21" customHeight="1">
      <c r="A3" s="161" t="s">
        <v>423</v>
      </c>
      <c r="B3" s="162" t="s">
        <v>433</v>
      </c>
      <c r="C3" s="31" t="s">
        <v>41</v>
      </c>
      <c r="D3" s="85">
        <v>2300</v>
      </c>
    </row>
    <row r="4" spans="1:4" s="61" customFormat="1" ht="21" customHeight="1">
      <c r="A4" s="161" t="s">
        <v>924</v>
      </c>
      <c r="B4" s="162" t="s">
        <v>925</v>
      </c>
      <c r="C4" s="31" t="s">
        <v>41</v>
      </c>
      <c r="D4" s="70">
        <v>2600</v>
      </c>
    </row>
    <row r="5" spans="1:4" s="61" customFormat="1" ht="21" customHeight="1">
      <c r="A5" s="161" t="s">
        <v>926</v>
      </c>
      <c r="B5" s="162" t="s">
        <v>927</v>
      </c>
      <c r="C5" s="31" t="s">
        <v>41</v>
      </c>
      <c r="D5" s="85">
        <v>3000</v>
      </c>
    </row>
    <row r="8" spans="1:4" s="1" customFormat="1" ht="16.5" customHeight="1">
      <c r="A8" s="137" t="s">
        <v>2</v>
      </c>
      <c r="B8" s="27"/>
      <c r="D8" s="12"/>
    </row>
    <row r="9" spans="1:4" s="1" customFormat="1" ht="16.5" customHeight="1">
      <c r="A9" s="137" t="s">
        <v>3</v>
      </c>
      <c r="B9" s="27"/>
      <c r="D9" s="12"/>
    </row>
    <row r="10" spans="1:4" s="1" customFormat="1" ht="16.5" customHeight="1">
      <c r="A10" s="137" t="s">
        <v>4</v>
      </c>
      <c r="B10" s="27"/>
      <c r="D10" s="12"/>
    </row>
    <row r="11" spans="1:4" s="1" customFormat="1" ht="16.5" customHeight="1">
      <c r="A11" s="137" t="s">
        <v>36</v>
      </c>
      <c r="B11" s="27"/>
      <c r="D11" s="12"/>
    </row>
    <row r="12" spans="1:4" s="1" customFormat="1" ht="16.5" customHeight="1">
      <c r="A12" s="137" t="s">
        <v>157</v>
      </c>
      <c r="B12" s="27"/>
      <c r="D12" s="12"/>
    </row>
    <row r="13" spans="1:4" s="4" customFormat="1" ht="16.5">
      <c r="A13" s="137" t="s">
        <v>342</v>
      </c>
      <c r="B13" s="27"/>
      <c r="C13" s="1"/>
      <c r="D13" s="13"/>
    </row>
  </sheetData>
  <mergeCells count="1">
    <mergeCell ref="A2:D2"/>
  </mergeCells>
  <pageMargins left="0.27" right="0.19" top="0.75" bottom="0.75" header="0.3" footer="0.3"/>
  <pageSetup paperSize="9" scale="32"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766E-CF4C-4088-80ED-4E9CB4683246}">
  <sheetPr>
    <tabColor rgb="FFFF0000"/>
    <pageSetUpPr fitToPage="1"/>
  </sheetPr>
  <dimension ref="A1:D138"/>
  <sheetViews>
    <sheetView showGridLines="0" zoomScale="95" zoomScaleNormal="95" workbookViewId="0">
      <pane ySplit="1" topLeftCell="A2" activePane="bottomLeft" state="frozen"/>
      <selection activeCell="B52" sqref="B52"/>
      <selection pane="bottomLeft"/>
    </sheetView>
  </sheetViews>
  <sheetFormatPr defaultColWidth="9.140625" defaultRowHeight="16.5"/>
  <cols>
    <col min="1" max="1" width="32.7109375" style="124" customWidth="1"/>
    <col min="2" max="2" width="108.7109375" style="1" customWidth="1"/>
    <col min="3" max="3" width="18.7109375" style="2" customWidth="1"/>
    <col min="4" max="4" width="14.7109375" style="12" customWidth="1"/>
    <col min="5" max="16384" width="9.140625" style="1"/>
  </cols>
  <sheetData>
    <row r="1" spans="1:4" s="11" customFormat="1" ht="47.25" customHeight="1">
      <c r="A1" s="21" t="s">
        <v>11</v>
      </c>
      <c r="B1" s="21" t="s">
        <v>337</v>
      </c>
      <c r="C1" s="21" t="s">
        <v>0</v>
      </c>
      <c r="D1" s="22" t="s">
        <v>40</v>
      </c>
    </row>
    <row r="2" spans="1:4" s="11" customFormat="1" ht="32.25" customHeight="1">
      <c r="A2" s="190" t="s">
        <v>338</v>
      </c>
      <c r="B2" s="190"/>
      <c r="C2" s="190"/>
      <c r="D2" s="190"/>
    </row>
    <row r="3" spans="1:4" s="54" customFormat="1" ht="21" customHeight="1">
      <c r="A3" s="128" t="s">
        <v>118</v>
      </c>
      <c r="B3" s="132" t="s">
        <v>913</v>
      </c>
      <c r="C3" s="30" t="s">
        <v>1</v>
      </c>
      <c r="D3" s="120">
        <v>21000</v>
      </c>
    </row>
    <row r="4" spans="1:4" s="54" customFormat="1" ht="21" customHeight="1">
      <c r="A4" s="128" t="s">
        <v>521</v>
      </c>
      <c r="B4" s="132" t="s">
        <v>534</v>
      </c>
      <c r="C4" s="30" t="s">
        <v>1</v>
      </c>
      <c r="D4" s="120">
        <v>28000</v>
      </c>
    </row>
    <row r="5" spans="1:4" s="11" customFormat="1" ht="32.25" customHeight="1">
      <c r="A5" s="190" t="s">
        <v>897</v>
      </c>
      <c r="B5" s="190"/>
      <c r="C5" s="190"/>
      <c r="D5" s="190"/>
    </row>
    <row r="6" spans="1:4" s="54" customFormat="1" ht="21" customHeight="1">
      <c r="A6" s="128" t="s">
        <v>899</v>
      </c>
      <c r="B6" s="132" t="s">
        <v>898</v>
      </c>
      <c r="C6" s="30" t="s">
        <v>1</v>
      </c>
      <c r="D6" s="120">
        <v>13500</v>
      </c>
    </row>
    <row r="7" spans="1:4" s="11" customFormat="1" ht="32.25" customHeight="1">
      <c r="A7" s="190" t="s">
        <v>900</v>
      </c>
      <c r="B7" s="190"/>
      <c r="C7" s="190"/>
      <c r="D7" s="190"/>
    </row>
    <row r="8" spans="1:4" s="54" customFormat="1" ht="21" customHeight="1">
      <c r="A8" s="128" t="s">
        <v>901</v>
      </c>
      <c r="B8" s="32" t="s">
        <v>902</v>
      </c>
      <c r="C8" s="30" t="s">
        <v>1</v>
      </c>
      <c r="D8" s="120">
        <v>8500</v>
      </c>
    </row>
    <row r="9" spans="1:4" s="54" customFormat="1" ht="21" customHeight="1">
      <c r="A9" s="128" t="s">
        <v>903</v>
      </c>
      <c r="B9" s="32" t="s">
        <v>904</v>
      </c>
      <c r="C9" s="30" t="s">
        <v>1</v>
      </c>
      <c r="D9" s="120">
        <v>13500</v>
      </c>
    </row>
    <row r="10" spans="1:4" s="54" customFormat="1" ht="21" customHeight="1">
      <c r="A10" s="128" t="s">
        <v>905</v>
      </c>
      <c r="B10" s="32" t="s">
        <v>906</v>
      </c>
      <c r="C10" s="30" t="s">
        <v>1</v>
      </c>
      <c r="D10" s="120">
        <v>2700</v>
      </c>
    </row>
    <row r="11" spans="1:4" s="54" customFormat="1" ht="21" customHeight="1">
      <c r="A11" s="128" t="s">
        <v>907</v>
      </c>
      <c r="B11" s="32" t="s">
        <v>908</v>
      </c>
      <c r="C11" s="30" t="s">
        <v>1</v>
      </c>
      <c r="D11" s="120">
        <v>2200</v>
      </c>
    </row>
    <row r="12" spans="1:4" s="54" customFormat="1" ht="21" customHeight="1">
      <c r="A12" s="128" t="s">
        <v>909</v>
      </c>
      <c r="B12" s="32" t="s">
        <v>910</v>
      </c>
      <c r="C12" s="30" t="s">
        <v>1</v>
      </c>
      <c r="D12" s="120">
        <v>2000</v>
      </c>
    </row>
    <row r="13" spans="1:4" s="54" customFormat="1" ht="21" customHeight="1">
      <c r="A13" s="128" t="s">
        <v>911</v>
      </c>
      <c r="B13" s="32" t="s">
        <v>912</v>
      </c>
      <c r="C13" s="30" t="s">
        <v>1</v>
      </c>
      <c r="D13" s="120">
        <v>2500</v>
      </c>
    </row>
    <row r="14" spans="1:4" s="54" customFormat="1" ht="21" customHeight="1">
      <c r="A14" s="30" t="s">
        <v>6</v>
      </c>
      <c r="B14" s="45" t="s">
        <v>183</v>
      </c>
      <c r="C14" s="30" t="s">
        <v>1</v>
      </c>
      <c r="D14" s="120">
        <v>1000</v>
      </c>
    </row>
    <row r="15" spans="1:4" s="11" customFormat="1" ht="32.25" customHeight="1">
      <c r="A15" s="190" t="s">
        <v>24</v>
      </c>
      <c r="B15" s="190"/>
      <c r="C15" s="190"/>
      <c r="D15" s="190"/>
    </row>
    <row r="16" spans="1:4" s="54" customFormat="1" ht="21" customHeight="1">
      <c r="A16" s="30" t="s">
        <v>9</v>
      </c>
      <c r="B16" s="64" t="s">
        <v>184</v>
      </c>
      <c r="C16" s="30" t="s">
        <v>1</v>
      </c>
      <c r="D16" s="120"/>
    </row>
    <row r="17" spans="1:4" s="54" customFormat="1" ht="21" customHeight="1">
      <c r="A17" s="30" t="s">
        <v>10</v>
      </c>
      <c r="B17" s="64" t="s">
        <v>185</v>
      </c>
      <c r="C17" s="30" t="s">
        <v>1</v>
      </c>
      <c r="D17" s="120">
        <v>900</v>
      </c>
    </row>
    <row r="18" spans="1:4" s="54" customFormat="1" ht="21" customHeight="1">
      <c r="A18" s="31" t="s">
        <v>1607</v>
      </c>
      <c r="B18" s="156" t="s">
        <v>1613</v>
      </c>
      <c r="C18" s="118" t="s">
        <v>343</v>
      </c>
      <c r="D18" s="133"/>
    </row>
    <row r="19" spans="1:4" s="54" customFormat="1" ht="21" customHeight="1">
      <c r="A19" s="30" t="s">
        <v>120</v>
      </c>
      <c r="B19" s="64" t="s">
        <v>186</v>
      </c>
      <c r="C19" s="30" t="s">
        <v>1</v>
      </c>
      <c r="D19" s="120">
        <v>1200</v>
      </c>
    </row>
    <row r="20" spans="1:4" s="54" customFormat="1" ht="21" customHeight="1">
      <c r="A20" s="31" t="s">
        <v>1668</v>
      </c>
      <c r="B20" s="156" t="s">
        <v>1669</v>
      </c>
      <c r="C20" s="170" t="s">
        <v>1378</v>
      </c>
      <c r="D20" s="133"/>
    </row>
    <row r="21" spans="1:4" s="54" customFormat="1" ht="21" customHeight="1">
      <c r="A21" s="30" t="s">
        <v>115</v>
      </c>
      <c r="B21" s="80" t="s">
        <v>234</v>
      </c>
      <c r="C21" s="30" t="s">
        <v>1</v>
      </c>
      <c r="D21" s="120">
        <v>1000</v>
      </c>
    </row>
    <row r="22" spans="1:4" s="54" customFormat="1" ht="21" customHeight="1">
      <c r="A22" s="30" t="s">
        <v>143</v>
      </c>
      <c r="B22" s="82" t="s">
        <v>235</v>
      </c>
      <c r="C22" s="118" t="s">
        <v>343</v>
      </c>
      <c r="D22" s="120">
        <v>1160</v>
      </c>
    </row>
    <row r="23" spans="1:4" s="54" customFormat="1" ht="21" customHeight="1">
      <c r="A23" s="23" t="s">
        <v>362</v>
      </c>
      <c r="B23" s="80" t="s">
        <v>363</v>
      </c>
      <c r="C23" s="30" t="s">
        <v>1</v>
      </c>
      <c r="D23" s="88">
        <v>1500</v>
      </c>
    </row>
    <row r="24" spans="1:4" s="54" customFormat="1" ht="21" customHeight="1">
      <c r="A24" s="23" t="s">
        <v>364</v>
      </c>
      <c r="B24" s="80" t="s">
        <v>365</v>
      </c>
      <c r="C24" s="30" t="s">
        <v>1</v>
      </c>
      <c r="D24" s="158">
        <v>2000</v>
      </c>
    </row>
    <row r="25" spans="1:4" s="54" customFormat="1" ht="21" customHeight="1">
      <c r="A25" s="23" t="s">
        <v>325</v>
      </c>
      <c r="B25" s="80" t="s">
        <v>366</v>
      </c>
      <c r="C25" s="30" t="s">
        <v>1</v>
      </c>
      <c r="D25" s="88">
        <v>4000</v>
      </c>
    </row>
    <row r="26" spans="1:4" s="11" customFormat="1" ht="32.25" customHeight="1">
      <c r="A26" s="190" t="s">
        <v>67</v>
      </c>
      <c r="B26" s="190"/>
      <c r="C26" s="190"/>
      <c r="D26" s="190"/>
    </row>
    <row r="27" spans="1:4" s="54" customFormat="1" ht="21" customHeight="1">
      <c r="A27" s="34" t="s">
        <v>1427</v>
      </c>
      <c r="B27" s="134" t="s">
        <v>1428</v>
      </c>
      <c r="C27" s="118" t="s">
        <v>343</v>
      </c>
      <c r="D27" s="133"/>
    </row>
    <row r="28" spans="1:4" s="54" customFormat="1" ht="21" customHeight="1">
      <c r="A28" s="34" t="s">
        <v>1429</v>
      </c>
      <c r="B28" s="134" t="s">
        <v>1430</v>
      </c>
      <c r="C28" s="118" t="s">
        <v>343</v>
      </c>
      <c r="D28" s="133"/>
    </row>
    <row r="29" spans="1:4" s="54" customFormat="1" ht="21" customHeight="1">
      <c r="A29" s="30" t="s">
        <v>16</v>
      </c>
      <c r="B29" s="64" t="s">
        <v>187</v>
      </c>
      <c r="C29" s="118" t="s">
        <v>343</v>
      </c>
      <c r="D29" s="120"/>
    </row>
    <row r="30" spans="1:4" s="54" customFormat="1" ht="21" customHeight="1">
      <c r="A30" s="31" t="s">
        <v>1609</v>
      </c>
      <c r="B30" s="163" t="s">
        <v>1638</v>
      </c>
      <c r="C30" s="118" t="s">
        <v>343</v>
      </c>
      <c r="D30" s="133"/>
    </row>
    <row r="31" spans="1:4" s="54" customFormat="1" ht="21" customHeight="1">
      <c r="A31" s="31" t="s">
        <v>1021</v>
      </c>
      <c r="B31" s="163" t="s">
        <v>1000</v>
      </c>
      <c r="C31" s="30" t="s">
        <v>1</v>
      </c>
      <c r="D31" s="135">
        <v>2000</v>
      </c>
    </row>
    <row r="32" spans="1:4" s="54" customFormat="1" ht="21" customHeight="1">
      <c r="A32" s="31" t="s">
        <v>1672</v>
      </c>
      <c r="B32" s="139" t="s">
        <v>1673</v>
      </c>
      <c r="C32" s="170" t="s">
        <v>1378</v>
      </c>
      <c r="D32" s="135"/>
    </row>
    <row r="33" spans="1:4" s="54" customFormat="1" ht="21" customHeight="1">
      <c r="A33" s="30" t="s">
        <v>70</v>
      </c>
      <c r="B33" s="64" t="s">
        <v>188</v>
      </c>
      <c r="C33" s="118" t="s">
        <v>343</v>
      </c>
      <c r="D33" s="120"/>
    </row>
    <row r="34" spans="1:4" s="54" customFormat="1" ht="21" customHeight="1">
      <c r="A34" s="31" t="s">
        <v>1676</v>
      </c>
      <c r="B34" s="156" t="s">
        <v>1677</v>
      </c>
      <c r="C34" s="170" t="s">
        <v>1378</v>
      </c>
      <c r="D34" s="133"/>
    </row>
    <row r="35" spans="1:4" s="54" customFormat="1" ht="21" customHeight="1">
      <c r="A35" s="31" t="s">
        <v>1001</v>
      </c>
      <c r="B35" s="163" t="s">
        <v>1002</v>
      </c>
      <c r="C35" s="48" t="s">
        <v>1</v>
      </c>
      <c r="D35" s="133">
        <v>3000</v>
      </c>
    </row>
    <row r="36" spans="1:4" s="54" customFormat="1" ht="22.5" customHeight="1">
      <c r="A36" s="31" t="s">
        <v>458</v>
      </c>
      <c r="B36" s="139" t="s">
        <v>459</v>
      </c>
      <c r="C36" s="48" t="s">
        <v>1</v>
      </c>
      <c r="D36" s="135">
        <v>4000</v>
      </c>
    </row>
    <row r="37" spans="1:4" s="54" customFormat="1" ht="21" customHeight="1">
      <c r="A37" s="31" t="s">
        <v>1003</v>
      </c>
      <c r="B37" s="163" t="s">
        <v>1004</v>
      </c>
      <c r="C37" s="48" t="s">
        <v>1</v>
      </c>
      <c r="D37" s="133">
        <v>6000</v>
      </c>
    </row>
    <row r="38" spans="1:4" s="54" customFormat="1" ht="21" customHeight="1">
      <c r="A38" s="30" t="s">
        <v>147</v>
      </c>
      <c r="B38" s="80" t="s">
        <v>189</v>
      </c>
      <c r="C38" s="20" t="s">
        <v>60</v>
      </c>
      <c r="D38" s="120"/>
    </row>
    <row r="39" spans="1:4" s="54" customFormat="1" ht="21" customHeight="1">
      <c r="A39" s="31" t="s">
        <v>1083</v>
      </c>
      <c r="B39" s="150" t="s">
        <v>1230</v>
      </c>
      <c r="C39" s="48" t="s">
        <v>1</v>
      </c>
      <c r="D39" s="133">
        <v>10000</v>
      </c>
    </row>
    <row r="40" spans="1:4" s="54" customFormat="1" ht="21" customHeight="1">
      <c r="A40" s="30" t="s">
        <v>269</v>
      </c>
      <c r="B40" s="80" t="s">
        <v>272</v>
      </c>
      <c r="C40" s="48" t="s">
        <v>1</v>
      </c>
      <c r="D40" s="120">
        <v>12000</v>
      </c>
    </row>
    <row r="41" spans="1:4" s="54" customFormat="1" ht="21" customHeight="1">
      <c r="A41" s="109" t="s">
        <v>312</v>
      </c>
      <c r="B41" s="121" t="s">
        <v>313</v>
      </c>
      <c r="C41" s="170" t="s">
        <v>1378</v>
      </c>
      <c r="D41" s="120"/>
    </row>
    <row r="42" spans="1:4" s="54" customFormat="1" ht="21" customHeight="1">
      <c r="A42" s="108" t="s">
        <v>1435</v>
      </c>
      <c r="B42" s="81" t="s">
        <v>1436</v>
      </c>
      <c r="C42" s="118" t="s">
        <v>343</v>
      </c>
      <c r="D42" s="133"/>
    </row>
    <row r="43" spans="1:4" s="54" customFormat="1" ht="21" customHeight="1">
      <c r="A43" s="30" t="s">
        <v>82</v>
      </c>
      <c r="B43" s="81" t="s">
        <v>380</v>
      </c>
      <c r="C43" s="118" t="s">
        <v>343</v>
      </c>
      <c r="D43" s="120"/>
    </row>
    <row r="44" spans="1:4" s="54" customFormat="1" ht="34.5" customHeight="1">
      <c r="A44" s="31" t="s">
        <v>1005</v>
      </c>
      <c r="B44" s="163" t="s">
        <v>1006</v>
      </c>
      <c r="C44" s="48" t="s">
        <v>1</v>
      </c>
      <c r="D44" s="133">
        <v>30000</v>
      </c>
    </row>
    <row r="45" spans="1:4" s="54" customFormat="1" ht="21" customHeight="1">
      <c r="A45" s="31" t="s">
        <v>475</v>
      </c>
      <c r="B45" s="141" t="s">
        <v>476</v>
      </c>
      <c r="C45" s="48" t="s">
        <v>1</v>
      </c>
      <c r="D45" s="133"/>
    </row>
    <row r="46" spans="1:4" s="54" customFormat="1" ht="34.5" customHeight="1">
      <c r="A46" s="31" t="s">
        <v>1007</v>
      </c>
      <c r="B46" s="163" t="s">
        <v>1008</v>
      </c>
      <c r="C46" s="48" t="s">
        <v>1</v>
      </c>
      <c r="D46" s="133">
        <v>70000</v>
      </c>
    </row>
    <row r="47" spans="1:4" s="54" customFormat="1" ht="21" customHeight="1">
      <c r="A47" s="30" t="s">
        <v>1678</v>
      </c>
      <c r="B47" s="64" t="s">
        <v>1679</v>
      </c>
      <c r="C47" s="170" t="s">
        <v>1378</v>
      </c>
      <c r="D47" s="120"/>
    </row>
    <row r="48" spans="1:4" s="11" customFormat="1" ht="32.25" customHeight="1">
      <c r="A48" s="190" t="s">
        <v>25</v>
      </c>
      <c r="B48" s="190"/>
      <c r="C48" s="190"/>
      <c r="D48" s="190"/>
    </row>
    <row r="49" spans="1:4" s="54" customFormat="1" ht="21" customHeight="1">
      <c r="A49" s="30" t="s">
        <v>119</v>
      </c>
      <c r="B49" s="64" t="s">
        <v>190</v>
      </c>
      <c r="C49" s="30" t="s">
        <v>1</v>
      </c>
      <c r="D49" s="120">
        <v>2600</v>
      </c>
    </row>
    <row r="50" spans="1:4" s="54" customFormat="1" ht="21" customHeight="1">
      <c r="A50" s="30" t="s">
        <v>37</v>
      </c>
      <c r="B50" s="64" t="s">
        <v>282</v>
      </c>
      <c r="C50" s="30" t="s">
        <v>1</v>
      </c>
      <c r="D50" s="120">
        <v>3200</v>
      </c>
    </row>
    <row r="51" spans="1:4" s="54" customFormat="1" ht="21" customHeight="1">
      <c r="A51" s="30" t="s">
        <v>275</v>
      </c>
      <c r="B51" s="64" t="s">
        <v>283</v>
      </c>
      <c r="C51" s="30" t="s">
        <v>1</v>
      </c>
      <c r="D51" s="88">
        <v>3800</v>
      </c>
    </row>
    <row r="52" spans="1:4" s="54" customFormat="1" ht="21" customHeight="1">
      <c r="A52" s="34" t="s">
        <v>411</v>
      </c>
      <c r="B52" s="134" t="s">
        <v>412</v>
      </c>
      <c r="C52" s="30" t="s">
        <v>1</v>
      </c>
      <c r="D52" s="135">
        <v>4500</v>
      </c>
    </row>
    <row r="53" spans="1:4" s="54" customFormat="1" ht="21" customHeight="1">
      <c r="A53" s="34" t="s">
        <v>477</v>
      </c>
      <c r="B53" s="134" t="s">
        <v>546</v>
      </c>
      <c r="C53" s="30" t="s">
        <v>1</v>
      </c>
      <c r="D53" s="135">
        <v>5500</v>
      </c>
    </row>
    <row r="54" spans="1:4" s="54" customFormat="1" ht="21" customHeight="1">
      <c r="A54" s="31" t="s">
        <v>1009</v>
      </c>
      <c r="B54" s="163" t="s">
        <v>1010</v>
      </c>
      <c r="C54" s="30" t="s">
        <v>1</v>
      </c>
      <c r="D54" s="135">
        <v>4200</v>
      </c>
    </row>
    <row r="55" spans="1:4" s="54" customFormat="1" ht="21" customHeight="1">
      <c r="A55" s="31" t="s">
        <v>1077</v>
      </c>
      <c r="B55" s="163" t="s">
        <v>1231</v>
      </c>
      <c r="C55" s="30" t="s">
        <v>1</v>
      </c>
      <c r="D55" s="135">
        <v>6000</v>
      </c>
    </row>
    <row r="56" spans="1:4" s="54" customFormat="1" ht="21" customHeight="1">
      <c r="A56" s="31" t="s">
        <v>1687</v>
      </c>
      <c r="B56" s="163" t="s">
        <v>1688</v>
      </c>
      <c r="C56" s="170" t="s">
        <v>1378</v>
      </c>
      <c r="D56" s="135"/>
    </row>
    <row r="57" spans="1:4" s="54" customFormat="1" ht="21" customHeight="1">
      <c r="A57" s="34" t="s">
        <v>619</v>
      </c>
      <c r="B57" s="134" t="s">
        <v>620</v>
      </c>
      <c r="C57" s="30" t="s">
        <v>1</v>
      </c>
      <c r="D57" s="88">
        <v>7000</v>
      </c>
    </row>
    <row r="58" spans="1:4" s="54" customFormat="1" ht="21" customHeight="1">
      <c r="A58" s="34" t="s">
        <v>1695</v>
      </c>
      <c r="B58" s="134" t="s">
        <v>1696</v>
      </c>
      <c r="C58" s="170" t="s">
        <v>1378</v>
      </c>
      <c r="D58" s="135"/>
    </row>
    <row r="59" spans="1:4" s="54" customFormat="1" ht="21" customHeight="1">
      <c r="A59" s="34" t="s">
        <v>1674</v>
      </c>
      <c r="B59" s="134" t="s">
        <v>1675</v>
      </c>
      <c r="C59" s="170" t="s">
        <v>1378</v>
      </c>
      <c r="D59" s="135"/>
    </row>
    <row r="60" spans="1:4" s="54" customFormat="1" ht="21" customHeight="1">
      <c r="A60" s="34" t="s">
        <v>1670</v>
      </c>
      <c r="B60" s="134" t="s">
        <v>1671</v>
      </c>
      <c r="C60" s="170" t="s">
        <v>1378</v>
      </c>
      <c r="D60" s="135"/>
    </row>
    <row r="61" spans="1:4" s="54" customFormat="1" ht="20.25" customHeight="1">
      <c r="A61" s="30" t="s">
        <v>276</v>
      </c>
      <c r="B61" s="64" t="s">
        <v>284</v>
      </c>
      <c r="C61" s="98" t="s">
        <v>268</v>
      </c>
      <c r="D61" s="88">
        <v>7500</v>
      </c>
    </row>
    <row r="62" spans="1:4" s="54" customFormat="1" ht="20.25" customHeight="1">
      <c r="A62" s="30" t="s">
        <v>375</v>
      </c>
      <c r="B62" s="64" t="s">
        <v>376</v>
      </c>
      <c r="C62" s="98" t="s">
        <v>268</v>
      </c>
      <c r="D62" s="88">
        <v>8000</v>
      </c>
    </row>
    <row r="63" spans="1:4" s="54" customFormat="1" ht="20.25" customHeight="1">
      <c r="A63" s="48" t="s">
        <v>544</v>
      </c>
      <c r="B63" s="81" t="s">
        <v>547</v>
      </c>
      <c r="C63" s="98" t="s">
        <v>268</v>
      </c>
      <c r="D63" s="88">
        <v>4500</v>
      </c>
    </row>
    <row r="64" spans="1:4" s="54" customFormat="1" ht="20.25" customHeight="1">
      <c r="A64" s="48" t="s">
        <v>545</v>
      </c>
      <c r="B64" s="81" t="s">
        <v>548</v>
      </c>
      <c r="C64" s="98" t="s">
        <v>268</v>
      </c>
      <c r="D64" s="88">
        <v>5500</v>
      </c>
    </row>
    <row r="65" spans="1:4" s="54" customFormat="1" ht="20.25" customHeight="1">
      <c r="A65" s="128" t="s">
        <v>1610</v>
      </c>
      <c r="B65" s="134" t="s">
        <v>1614</v>
      </c>
      <c r="C65" s="118" t="s">
        <v>343</v>
      </c>
      <c r="D65" s="135"/>
    </row>
    <row r="66" spans="1:4" s="54" customFormat="1" ht="20.25" customHeight="1">
      <c r="A66" s="128" t="s">
        <v>1694</v>
      </c>
      <c r="B66" s="134" t="s">
        <v>1697</v>
      </c>
      <c r="C66" s="170" t="s">
        <v>1378</v>
      </c>
      <c r="D66" s="135"/>
    </row>
    <row r="67" spans="1:4" s="54" customFormat="1" ht="20.25" customHeight="1">
      <c r="A67" s="128" t="s">
        <v>867</v>
      </c>
      <c r="B67" s="134" t="s">
        <v>868</v>
      </c>
      <c r="C67" s="30" t="s">
        <v>1</v>
      </c>
      <c r="D67" s="135">
        <v>5800</v>
      </c>
    </row>
    <row r="68" spans="1:4" s="54" customFormat="1" ht="20.25" customHeight="1">
      <c r="A68" s="128" t="s">
        <v>869</v>
      </c>
      <c r="B68" s="134" t="s">
        <v>870</v>
      </c>
      <c r="C68" s="20" t="s">
        <v>60</v>
      </c>
      <c r="D68" s="135"/>
    </row>
    <row r="69" spans="1:4" s="54" customFormat="1" ht="20.25" customHeight="1">
      <c r="A69" s="128" t="s">
        <v>1082</v>
      </c>
      <c r="B69" s="134" t="s">
        <v>1232</v>
      </c>
      <c r="C69" s="170" t="s">
        <v>1378</v>
      </c>
      <c r="D69" s="135"/>
    </row>
    <row r="70" spans="1:4" s="54" customFormat="1" ht="20.25" customHeight="1">
      <c r="A70" s="128" t="s">
        <v>871</v>
      </c>
      <c r="B70" s="134" t="s">
        <v>872</v>
      </c>
      <c r="C70" s="118" t="s">
        <v>343</v>
      </c>
      <c r="D70" s="135"/>
    </row>
    <row r="71" spans="1:4" s="11" customFormat="1" ht="32.25" customHeight="1">
      <c r="A71" s="190" t="s">
        <v>26</v>
      </c>
      <c r="B71" s="190"/>
      <c r="C71" s="190"/>
      <c r="D71" s="190"/>
    </row>
    <row r="72" spans="1:4" s="54" customFormat="1" ht="21" customHeight="1">
      <c r="A72" s="34" t="s">
        <v>1612</v>
      </c>
      <c r="B72" s="134" t="s">
        <v>1615</v>
      </c>
      <c r="C72" s="118" t="s">
        <v>343</v>
      </c>
      <c r="D72" s="135"/>
    </row>
    <row r="73" spans="1:4" s="54" customFormat="1" ht="21" customHeight="1">
      <c r="A73" s="34" t="s">
        <v>1079</v>
      </c>
      <c r="B73" s="134" t="s">
        <v>1233</v>
      </c>
      <c r="C73" s="30" t="s">
        <v>1</v>
      </c>
      <c r="D73" s="135">
        <v>1900</v>
      </c>
    </row>
    <row r="74" spans="1:4" s="54" customFormat="1" ht="21" customHeight="1">
      <c r="A74" s="34" t="s">
        <v>1014</v>
      </c>
      <c r="B74" s="134" t="s">
        <v>1234</v>
      </c>
      <c r="C74" s="30" t="s">
        <v>1</v>
      </c>
      <c r="D74" s="135">
        <v>2100</v>
      </c>
    </row>
    <row r="75" spans="1:4" s="54" customFormat="1" ht="21" customHeight="1">
      <c r="A75" s="34" t="s">
        <v>413</v>
      </c>
      <c r="B75" s="134" t="s">
        <v>414</v>
      </c>
      <c r="C75" s="30" t="s">
        <v>1</v>
      </c>
      <c r="D75" s="135">
        <v>2300</v>
      </c>
    </row>
    <row r="76" spans="1:4" s="54" customFormat="1" ht="21" customHeight="1">
      <c r="A76" s="30" t="s">
        <v>68</v>
      </c>
      <c r="B76" s="64" t="s">
        <v>191</v>
      </c>
      <c r="C76" s="30" t="s">
        <v>1</v>
      </c>
      <c r="D76" s="120">
        <v>2800</v>
      </c>
    </row>
    <row r="77" spans="1:4" s="54" customFormat="1" ht="21" customHeight="1">
      <c r="A77" s="30" t="s">
        <v>277</v>
      </c>
      <c r="B77" s="64" t="s">
        <v>628</v>
      </c>
      <c r="C77" s="30" t="s">
        <v>1</v>
      </c>
      <c r="D77" s="120">
        <v>6000</v>
      </c>
    </row>
    <row r="78" spans="1:4" s="54" customFormat="1" ht="21" customHeight="1">
      <c r="A78" s="31" t="s">
        <v>1611</v>
      </c>
      <c r="B78" s="64" t="s">
        <v>1616</v>
      </c>
      <c r="C78" s="118" t="s">
        <v>343</v>
      </c>
      <c r="D78" s="133"/>
    </row>
    <row r="79" spans="1:4" s="54" customFormat="1" ht="21" customHeight="1">
      <c r="A79" s="31" t="s">
        <v>1692</v>
      </c>
      <c r="B79" s="150" t="s">
        <v>1698</v>
      </c>
      <c r="C79" s="170" t="s">
        <v>1378</v>
      </c>
      <c r="D79" s="133"/>
    </row>
    <row r="80" spans="1:4" s="54" customFormat="1" ht="21" customHeight="1">
      <c r="A80" s="31" t="s">
        <v>1605</v>
      </c>
      <c r="B80" s="64" t="s">
        <v>1617</v>
      </c>
      <c r="C80" s="118" t="s">
        <v>343</v>
      </c>
      <c r="D80" s="133"/>
    </row>
    <row r="81" spans="1:4" s="54" customFormat="1" ht="21" customHeight="1">
      <c r="A81" s="31" t="s">
        <v>1606</v>
      </c>
      <c r="B81" s="64" t="s">
        <v>1618</v>
      </c>
      <c r="C81" s="118" t="s">
        <v>343</v>
      </c>
      <c r="D81" s="133"/>
    </row>
    <row r="82" spans="1:4" s="11" customFormat="1" ht="32.25" customHeight="1">
      <c r="A82" s="190" t="s">
        <v>415</v>
      </c>
      <c r="B82" s="190"/>
      <c r="C82" s="190"/>
      <c r="D82" s="190"/>
    </row>
    <row r="83" spans="1:4" s="54" customFormat="1" ht="21" customHeight="1">
      <c r="A83" s="34" t="s">
        <v>435</v>
      </c>
      <c r="B83" s="134" t="s">
        <v>465</v>
      </c>
      <c r="C83" s="30" t="s">
        <v>1</v>
      </c>
      <c r="D83" s="135">
        <v>6500</v>
      </c>
    </row>
    <row r="84" spans="1:4" s="11" customFormat="1" ht="32.25" customHeight="1">
      <c r="A84" s="190" t="s">
        <v>61</v>
      </c>
      <c r="B84" s="190"/>
      <c r="C84" s="190"/>
      <c r="D84" s="190"/>
    </row>
    <row r="85" spans="1:4" s="54" customFormat="1" ht="21" customHeight="1">
      <c r="A85" s="30" t="s">
        <v>455</v>
      </c>
      <c r="B85" s="64" t="s">
        <v>456</v>
      </c>
      <c r="C85" s="30" t="s">
        <v>1</v>
      </c>
      <c r="D85" s="120">
        <v>12000</v>
      </c>
    </row>
    <row r="86" spans="1:4" s="54" customFormat="1" ht="21" customHeight="1">
      <c r="A86" s="30" t="s">
        <v>287</v>
      </c>
      <c r="B86" s="64" t="s">
        <v>285</v>
      </c>
      <c r="C86" s="170" t="s">
        <v>1378</v>
      </c>
      <c r="D86" s="120"/>
    </row>
    <row r="87" spans="1:4" s="54" customFormat="1" ht="21" customHeight="1">
      <c r="A87" s="30" t="s">
        <v>233</v>
      </c>
      <c r="B87" s="64" t="s">
        <v>286</v>
      </c>
      <c r="C87" s="170" t="s">
        <v>1378</v>
      </c>
      <c r="D87" s="120"/>
    </row>
    <row r="88" spans="1:4" s="54" customFormat="1" ht="21" customHeight="1">
      <c r="A88" s="30" t="s">
        <v>347</v>
      </c>
      <c r="B88" s="64" t="s">
        <v>348</v>
      </c>
      <c r="C88" s="118" t="s">
        <v>343</v>
      </c>
      <c r="D88" s="120"/>
    </row>
    <row r="89" spans="1:4" s="54" customFormat="1" ht="21" customHeight="1">
      <c r="A89" s="31" t="s">
        <v>1608</v>
      </c>
      <c r="B89" s="134" t="s">
        <v>1706</v>
      </c>
      <c r="C89" s="118" t="s">
        <v>343</v>
      </c>
      <c r="D89" s="133"/>
    </row>
    <row r="90" spans="1:4" s="54" customFormat="1" ht="21" customHeight="1">
      <c r="A90" s="128" t="s">
        <v>496</v>
      </c>
      <c r="B90" s="134" t="s">
        <v>556</v>
      </c>
      <c r="C90" s="170" t="s">
        <v>1378</v>
      </c>
      <c r="D90" s="133"/>
    </row>
    <row r="91" spans="1:4" s="11" customFormat="1" ht="32.25" customHeight="1">
      <c r="A91" s="190" t="s">
        <v>27</v>
      </c>
      <c r="B91" s="190"/>
      <c r="C91" s="190"/>
      <c r="D91" s="190"/>
    </row>
    <row r="92" spans="1:4" s="54" customFormat="1" ht="21" customHeight="1">
      <c r="A92" s="28" t="s">
        <v>381</v>
      </c>
      <c r="B92" s="81" t="s">
        <v>382</v>
      </c>
      <c r="C92" s="30" t="s">
        <v>1</v>
      </c>
      <c r="D92" s="120">
        <v>6000</v>
      </c>
    </row>
    <row r="93" spans="1:4" s="54" customFormat="1" ht="21" customHeight="1">
      <c r="A93" s="34" t="s">
        <v>416</v>
      </c>
      <c r="B93" s="134" t="s">
        <v>417</v>
      </c>
      <c r="C93" s="30" t="s">
        <v>1</v>
      </c>
      <c r="D93" s="120">
        <v>3700</v>
      </c>
    </row>
    <row r="94" spans="1:4" s="54" customFormat="1" ht="21" customHeight="1">
      <c r="A94" s="31" t="s">
        <v>1015</v>
      </c>
      <c r="B94" s="163" t="s">
        <v>1016</v>
      </c>
      <c r="C94" s="30" t="s">
        <v>1</v>
      </c>
      <c r="D94" s="133">
        <v>3700</v>
      </c>
    </row>
    <row r="95" spans="1:4" s="54" customFormat="1" ht="21" customHeight="1">
      <c r="A95" s="52" t="s">
        <v>148</v>
      </c>
      <c r="B95" s="81" t="s">
        <v>192</v>
      </c>
      <c r="C95" s="30" t="s">
        <v>1</v>
      </c>
      <c r="D95" s="120"/>
    </row>
    <row r="96" spans="1:4" s="54" customFormat="1" ht="21" customHeight="1">
      <c r="A96" s="52" t="s">
        <v>271</v>
      </c>
      <c r="B96" s="81" t="s">
        <v>274</v>
      </c>
      <c r="C96" s="20" t="s">
        <v>60</v>
      </c>
      <c r="D96" s="120"/>
    </row>
    <row r="97" spans="1:4" s="54" customFormat="1" ht="21" customHeight="1">
      <c r="A97" s="128" t="s">
        <v>444</v>
      </c>
      <c r="B97" s="134" t="s">
        <v>1699</v>
      </c>
      <c r="C97" s="170" t="s">
        <v>1378</v>
      </c>
      <c r="D97" s="133"/>
    </row>
    <row r="98" spans="1:4" s="54" customFormat="1" ht="21" customHeight="1">
      <c r="A98" s="128" t="s">
        <v>1080</v>
      </c>
      <c r="B98" s="134" t="s">
        <v>1701</v>
      </c>
      <c r="C98" s="30" t="s">
        <v>1</v>
      </c>
      <c r="D98" s="133"/>
    </row>
    <row r="99" spans="1:4" s="54" customFormat="1" ht="21" customHeight="1">
      <c r="A99" s="128" t="s">
        <v>1693</v>
      </c>
      <c r="B99" s="134" t="s">
        <v>1700</v>
      </c>
      <c r="C99" s="170" t="s">
        <v>1378</v>
      </c>
      <c r="D99" s="133"/>
    </row>
    <row r="100" spans="1:4" s="54" customFormat="1" ht="21" customHeight="1">
      <c r="A100" s="47" t="s">
        <v>1081</v>
      </c>
      <c r="B100" s="134" t="s">
        <v>1392</v>
      </c>
      <c r="C100" s="30" t="s">
        <v>1</v>
      </c>
      <c r="D100" s="133">
        <v>15000</v>
      </c>
    </row>
    <row r="101" spans="1:4" s="54" customFormat="1" ht="21" customHeight="1">
      <c r="A101" s="47" t="s">
        <v>942</v>
      </c>
      <c r="B101" s="134" t="s">
        <v>943</v>
      </c>
      <c r="C101" s="30" t="s">
        <v>1</v>
      </c>
      <c r="D101" s="133">
        <v>26000</v>
      </c>
    </row>
    <row r="102" spans="1:4" s="54" customFormat="1" ht="21" customHeight="1">
      <c r="A102" s="109" t="s">
        <v>310</v>
      </c>
      <c r="B102" s="122" t="s">
        <v>311</v>
      </c>
      <c r="C102" s="170" t="s">
        <v>1378</v>
      </c>
      <c r="D102" s="120"/>
    </row>
    <row r="103" spans="1:4" s="54" customFormat="1" ht="21" customHeight="1">
      <c r="A103" s="108" t="s">
        <v>1431</v>
      </c>
      <c r="B103" s="122" t="s">
        <v>1432</v>
      </c>
      <c r="C103" s="118" t="s">
        <v>343</v>
      </c>
      <c r="D103" s="133"/>
    </row>
    <row r="104" spans="1:4" s="54" customFormat="1" ht="21" customHeight="1">
      <c r="A104" s="52" t="s">
        <v>270</v>
      </c>
      <c r="B104" s="81" t="s">
        <v>273</v>
      </c>
      <c r="C104" s="30" t="s">
        <v>1</v>
      </c>
      <c r="D104" s="120"/>
    </row>
    <row r="105" spans="1:4" s="54" customFormat="1" ht="21" customHeight="1">
      <c r="A105" s="157" t="s">
        <v>1681</v>
      </c>
      <c r="B105" s="134" t="s">
        <v>1682</v>
      </c>
      <c r="C105" s="170" t="s">
        <v>1378</v>
      </c>
      <c r="D105" s="133"/>
    </row>
    <row r="106" spans="1:4" s="54" customFormat="1" ht="21" customHeight="1">
      <c r="A106" s="157" t="s">
        <v>1433</v>
      </c>
      <c r="B106" s="134" t="s">
        <v>1434</v>
      </c>
      <c r="C106" s="118" t="s">
        <v>343</v>
      </c>
      <c r="D106" s="133"/>
    </row>
    <row r="107" spans="1:4" s="54" customFormat="1" ht="21" customHeight="1">
      <c r="A107" s="128" t="s">
        <v>445</v>
      </c>
      <c r="B107" s="134" t="s">
        <v>446</v>
      </c>
      <c r="C107" s="30" t="s">
        <v>1</v>
      </c>
      <c r="D107" s="133">
        <v>15500</v>
      </c>
    </row>
    <row r="108" spans="1:4" s="54" customFormat="1" ht="21" customHeight="1">
      <c r="A108" s="34" t="s">
        <v>418</v>
      </c>
      <c r="B108" s="134" t="s">
        <v>420</v>
      </c>
      <c r="C108" s="118" t="s">
        <v>343</v>
      </c>
      <c r="D108" s="133"/>
    </row>
    <row r="109" spans="1:4" s="54" customFormat="1" ht="21" customHeight="1">
      <c r="A109" s="34" t="s">
        <v>419</v>
      </c>
      <c r="B109" s="134" t="s">
        <v>421</v>
      </c>
      <c r="C109" s="20" t="s">
        <v>60</v>
      </c>
      <c r="D109" s="133"/>
    </row>
    <row r="110" spans="1:4" s="54" customFormat="1" ht="21" customHeight="1">
      <c r="A110" s="34" t="s">
        <v>1680</v>
      </c>
      <c r="B110" s="134" t="s">
        <v>421</v>
      </c>
      <c r="C110" s="170" t="s">
        <v>1378</v>
      </c>
      <c r="D110" s="133"/>
    </row>
    <row r="111" spans="1:4" s="54" customFormat="1" ht="21" customHeight="1">
      <c r="A111" s="52" t="s">
        <v>279</v>
      </c>
      <c r="B111" s="81" t="s">
        <v>1691</v>
      </c>
      <c r="C111" s="170" t="s">
        <v>1378</v>
      </c>
      <c r="D111" s="120"/>
    </row>
    <row r="112" spans="1:4" s="54" customFormat="1" ht="21" customHeight="1">
      <c r="A112" s="157" t="s">
        <v>1689</v>
      </c>
      <c r="B112" s="134" t="s">
        <v>1690</v>
      </c>
      <c r="C112" s="170" t="s">
        <v>1378</v>
      </c>
      <c r="D112" s="133"/>
    </row>
    <row r="113" spans="1:4" s="11" customFormat="1" ht="32.25" customHeight="1">
      <c r="A113" s="190" t="s">
        <v>130</v>
      </c>
      <c r="B113" s="190"/>
      <c r="C113" s="190"/>
      <c r="D113" s="190"/>
    </row>
    <row r="114" spans="1:4" s="54" customFormat="1" ht="21" customHeight="1">
      <c r="A114" s="30" t="s">
        <v>123</v>
      </c>
      <c r="B114" s="64" t="s">
        <v>1619</v>
      </c>
      <c r="C114" s="30" t="s">
        <v>1</v>
      </c>
      <c r="D114" s="120">
        <v>4800</v>
      </c>
    </row>
    <row r="115" spans="1:4" s="54" customFormat="1" ht="21" customHeight="1">
      <c r="A115" s="30" t="s">
        <v>69</v>
      </c>
      <c r="B115" s="80" t="s">
        <v>1620</v>
      </c>
      <c r="C115" s="30" t="s">
        <v>1</v>
      </c>
      <c r="D115" s="120">
        <v>5000</v>
      </c>
    </row>
    <row r="116" spans="1:4" s="54" customFormat="1" ht="21" customHeight="1">
      <c r="A116" s="31" t="s">
        <v>629</v>
      </c>
      <c r="B116" s="80" t="s">
        <v>1621</v>
      </c>
      <c r="C116" s="30" t="s">
        <v>1</v>
      </c>
      <c r="D116" s="133">
        <v>6500</v>
      </c>
    </row>
    <row r="117" spans="1:4" s="54" customFormat="1" ht="21" customHeight="1">
      <c r="A117" s="31" t="s">
        <v>1078</v>
      </c>
      <c r="B117" s="80" t="s">
        <v>1622</v>
      </c>
      <c r="C117" s="30" t="s">
        <v>1</v>
      </c>
      <c r="D117" s="133">
        <v>8500</v>
      </c>
    </row>
    <row r="118" spans="1:4" s="11" customFormat="1" ht="32.25" customHeight="1">
      <c r="A118" s="190" t="s">
        <v>131</v>
      </c>
      <c r="B118" s="190"/>
      <c r="C118" s="190"/>
      <c r="D118" s="190"/>
    </row>
    <row r="119" spans="1:4" s="54" customFormat="1" ht="21" customHeight="1">
      <c r="A119" s="30" t="s">
        <v>18</v>
      </c>
      <c r="B119" s="64" t="s">
        <v>193</v>
      </c>
      <c r="C119" s="30" t="s">
        <v>1</v>
      </c>
      <c r="D119" s="133">
        <v>1700</v>
      </c>
    </row>
    <row r="120" spans="1:4" s="54" customFormat="1" ht="21" customHeight="1">
      <c r="A120" s="30" t="s">
        <v>494</v>
      </c>
      <c r="B120" s="64" t="s">
        <v>495</v>
      </c>
      <c r="C120" s="30" t="s">
        <v>1</v>
      </c>
      <c r="D120" s="133">
        <v>1800</v>
      </c>
    </row>
    <row r="121" spans="1:4" s="54" customFormat="1" ht="21" customHeight="1">
      <c r="A121" s="31" t="s">
        <v>1685</v>
      </c>
      <c r="B121" s="156" t="s">
        <v>1686</v>
      </c>
      <c r="C121" s="170" t="s">
        <v>1378</v>
      </c>
      <c r="D121" s="133"/>
    </row>
    <row r="122" spans="1:4" s="11" customFormat="1" ht="32.25" customHeight="1">
      <c r="A122" s="190" t="s">
        <v>278</v>
      </c>
      <c r="B122" s="190"/>
      <c r="C122" s="190"/>
      <c r="D122" s="190"/>
    </row>
    <row r="123" spans="1:4" s="54" customFormat="1" ht="21" customHeight="1">
      <c r="A123" s="30" t="s">
        <v>288</v>
      </c>
      <c r="B123" s="80" t="s">
        <v>1277</v>
      </c>
      <c r="C123" s="30" t="s">
        <v>1</v>
      </c>
      <c r="D123" s="120">
        <v>1300</v>
      </c>
    </row>
    <row r="124" spans="1:4" s="54" customFormat="1" ht="21" customHeight="1">
      <c r="A124" s="30" t="s">
        <v>144</v>
      </c>
      <c r="B124" s="64" t="s">
        <v>1278</v>
      </c>
      <c r="C124" s="20" t="s">
        <v>60</v>
      </c>
      <c r="D124" s="120"/>
    </row>
    <row r="125" spans="1:4" s="54" customFormat="1" ht="21" customHeight="1">
      <c r="A125" s="31" t="s">
        <v>1017</v>
      </c>
      <c r="B125" s="163" t="s">
        <v>1018</v>
      </c>
      <c r="C125" s="118" t="s">
        <v>343</v>
      </c>
      <c r="D125" s="133"/>
    </row>
    <row r="126" spans="1:4" s="54" customFormat="1" ht="21" customHeight="1">
      <c r="A126" s="30" t="s">
        <v>457</v>
      </c>
      <c r="B126" s="64" t="s">
        <v>1279</v>
      </c>
      <c r="C126" s="30" t="s">
        <v>1</v>
      </c>
      <c r="D126" s="120">
        <v>3000</v>
      </c>
    </row>
    <row r="127" spans="1:4" s="54" customFormat="1" ht="21" customHeight="1">
      <c r="A127" s="31" t="s">
        <v>1019</v>
      </c>
      <c r="B127" s="163" t="s">
        <v>1020</v>
      </c>
      <c r="C127" s="30" t="s">
        <v>1</v>
      </c>
      <c r="D127" s="133">
        <v>4000</v>
      </c>
    </row>
    <row r="128" spans="1:4" s="54" customFormat="1" ht="21" customHeight="1">
      <c r="A128" s="30" t="s">
        <v>460</v>
      </c>
      <c r="B128" s="64" t="s">
        <v>1280</v>
      </c>
      <c r="C128" s="30" t="s">
        <v>1</v>
      </c>
      <c r="D128" s="120"/>
    </row>
    <row r="129" spans="1:4" s="11" customFormat="1" ht="32.25" customHeight="1">
      <c r="A129" s="189" t="s">
        <v>1013</v>
      </c>
      <c r="B129" s="189"/>
      <c r="C129" s="189"/>
      <c r="D129" s="189"/>
    </row>
    <row r="130" spans="1:4" s="54" customFormat="1" ht="21" customHeight="1">
      <c r="A130" s="31" t="s">
        <v>1011</v>
      </c>
      <c r="B130" s="163" t="s">
        <v>1012</v>
      </c>
      <c r="C130" s="118" t="s">
        <v>343</v>
      </c>
      <c r="D130" s="133"/>
    </row>
    <row r="131" spans="1:4" s="54" customFormat="1" ht="21" customHeight="1">
      <c r="A131" s="31" t="s">
        <v>1683</v>
      </c>
      <c r="B131" s="156" t="s">
        <v>1684</v>
      </c>
      <c r="C131" s="170" t="s">
        <v>1378</v>
      </c>
      <c r="D131" s="133"/>
    </row>
    <row r="132" spans="1:4" s="54" customFormat="1" ht="14.25" customHeight="1">
      <c r="A132" s="2"/>
      <c r="B132" s="83"/>
      <c r="C132" s="2"/>
      <c r="D132" s="123"/>
    </row>
    <row r="133" spans="1:4" ht="16.5" customHeight="1">
      <c r="A133" s="137" t="s">
        <v>2</v>
      </c>
      <c r="B133" s="27"/>
      <c r="C133" s="1"/>
    </row>
    <row r="134" spans="1:4" ht="16.5" customHeight="1">
      <c r="A134" s="137" t="s">
        <v>3</v>
      </c>
      <c r="B134" s="27"/>
      <c r="C134" s="1"/>
    </row>
    <row r="135" spans="1:4" ht="16.5" customHeight="1">
      <c r="A135" s="137" t="s">
        <v>4</v>
      </c>
      <c r="B135" s="27"/>
      <c r="C135" s="1"/>
    </row>
    <row r="136" spans="1:4" ht="16.5" customHeight="1">
      <c r="A136" s="137" t="s">
        <v>36</v>
      </c>
      <c r="B136" s="27"/>
      <c r="C136" s="1"/>
    </row>
    <row r="137" spans="1:4" ht="16.5" customHeight="1">
      <c r="A137" s="137" t="s">
        <v>157</v>
      </c>
      <c r="B137" s="27"/>
      <c r="C137" s="1"/>
    </row>
    <row r="138" spans="1:4" s="4" customFormat="1">
      <c r="A138" s="137" t="s">
        <v>342</v>
      </c>
      <c r="B138" s="27"/>
      <c r="C138" s="1"/>
      <c r="D138" s="13"/>
    </row>
  </sheetData>
  <mergeCells count="14">
    <mergeCell ref="A129:D129"/>
    <mergeCell ref="A122:D122"/>
    <mergeCell ref="A82:D82"/>
    <mergeCell ref="A84:D84"/>
    <mergeCell ref="A91:D91"/>
    <mergeCell ref="A113:D113"/>
    <mergeCell ref="A118:D118"/>
    <mergeCell ref="A71:D71"/>
    <mergeCell ref="A2:D2"/>
    <mergeCell ref="A7:D7"/>
    <mergeCell ref="A15:D15"/>
    <mergeCell ref="A26:D26"/>
    <mergeCell ref="A48:D48"/>
    <mergeCell ref="A5:D5"/>
  </mergeCells>
  <conditionalFormatting sqref="A100:A101">
    <cfRule type="duplicateValues" dxfId="710" priority="930"/>
  </conditionalFormatting>
  <conditionalFormatting sqref="A92:B92">
    <cfRule type="duplicateValues" dxfId="709" priority="741"/>
  </conditionalFormatting>
  <conditionalFormatting sqref="A100:B101">
    <cfRule type="duplicateValues" dxfId="708" priority="931"/>
  </conditionalFormatting>
  <conditionalFormatting sqref="C16:C17 C19 C21">
    <cfRule type="containsText" dxfId="707" priority="660" operator="containsText" text="soldout">
      <formula>NOT(ISERROR(SEARCH("soldout",C16)))</formula>
    </cfRule>
  </conditionalFormatting>
  <conditionalFormatting sqref="C16:C17 C19">
    <cfRule type="containsText" dxfId="706" priority="666" operator="containsText" text="N/A">
      <formula>NOT(ISERROR(SEARCH("N/A",C16)))</formula>
    </cfRule>
    <cfRule type="containsText" dxfId="705" priority="667" operator="containsText" text="Limited Stock">
      <formula>NOT(ISERROR(SEARCH("Limited Stock",C16)))</formula>
    </cfRule>
    <cfRule type="containsText" dxfId="704" priority="668" operator="containsText" text="soldout">
      <formula>NOT(ISERROR(SEARCH("soldout",C16)))</formula>
    </cfRule>
    <cfRule type="containsText" dxfId="703" priority="669" operator="containsText" text="Limited Stock">
      <formula>NOT(ISERROR(SEARCH("Limited Stock",C16)))</formula>
    </cfRule>
    <cfRule type="containsText" dxfId="702" priority="670" operator="containsText" text="soldout">
      <formula>NOT(ISERROR(SEARCH("soldout",C16)))</formula>
    </cfRule>
  </conditionalFormatting>
  <conditionalFormatting sqref="C16:C19">
    <cfRule type="containsText" dxfId="701" priority="266" operator="containsText" text="N/A">
      <formula>NOT(ISERROR(SEARCH("N/A",C16)))</formula>
    </cfRule>
  </conditionalFormatting>
  <conditionalFormatting sqref="C16:C25">
    <cfRule type="containsText" dxfId="700" priority="189" operator="containsText" text="New Arrival">
      <formula>NOT(ISERROR(SEARCH("New Arrival",C16)))</formula>
    </cfRule>
    <cfRule type="containsText" dxfId="699" priority="190" operator="containsText" text="Special Price">
      <formula>NOT(ISERROR(SEARCH("Special Price",C16)))</formula>
    </cfRule>
  </conditionalFormatting>
  <conditionalFormatting sqref="C18">
    <cfRule type="containsText" dxfId="698" priority="259" operator="containsText" text="N/A">
      <formula>NOT(ISERROR(SEARCH("N/A",C18)))</formula>
    </cfRule>
    <cfRule type="containsText" dxfId="697" priority="260" operator="containsText" text="Limited Stock">
      <formula>NOT(ISERROR(SEARCH("Limited Stock",C18)))</formula>
    </cfRule>
    <cfRule type="containsText" dxfId="696" priority="261" operator="containsText" text="soldout">
      <formula>NOT(ISERROR(SEARCH("soldout",C18)))</formula>
    </cfRule>
    <cfRule type="containsText" dxfId="695" priority="262" operator="containsText" text="Limited Stock">
      <formula>NOT(ISERROR(SEARCH("Limited Stock",C18)))</formula>
    </cfRule>
    <cfRule type="containsText" dxfId="694" priority="263" operator="containsText" text="soldout">
      <formula>NOT(ISERROR(SEARCH("soldout",C18)))</formula>
    </cfRule>
    <cfRule type="containsText" dxfId="693" priority="264" operator="containsText" text="Limited Stock">
      <formula>NOT(ISERROR(SEARCH("Limited Stock",C18)))</formula>
    </cfRule>
    <cfRule type="containsText" dxfId="692" priority="265" operator="containsText" text="soldout">
      <formula>NOT(ISERROR(SEARCH("soldout",C18)))</formula>
    </cfRule>
  </conditionalFormatting>
  <conditionalFormatting sqref="C20">
    <cfRule type="containsText" dxfId="691" priority="191" operator="containsText" text="N/A">
      <formula>NOT(ISERROR(SEARCH("N/A",C20)))</formula>
    </cfRule>
    <cfRule type="containsText" dxfId="690" priority="192" operator="containsText" text="Limited Stock">
      <formula>NOT(ISERROR(SEARCH("Limited Stock",C20)))</formula>
    </cfRule>
    <cfRule type="containsText" dxfId="689" priority="193" operator="containsText" text="soldout">
      <formula>NOT(ISERROR(SEARCH("soldout",C20)))</formula>
    </cfRule>
    <cfRule type="containsText" dxfId="688" priority="194" operator="containsText" text="Limited Stock">
      <formula>NOT(ISERROR(SEARCH("Limited Stock",C20)))</formula>
    </cfRule>
    <cfRule type="containsText" dxfId="687" priority="195" operator="containsText" text="soldout">
      <formula>NOT(ISERROR(SEARCH("soldout",C20)))</formula>
    </cfRule>
    <cfRule type="containsText" dxfId="686" priority="196" operator="containsText" text="Limited Stock">
      <formula>NOT(ISERROR(SEARCH("Limited Stock",C20)))</formula>
    </cfRule>
    <cfRule type="containsText" dxfId="685" priority="197" operator="containsText" text="soldout">
      <formula>NOT(ISERROR(SEARCH("soldout",C20)))</formula>
    </cfRule>
  </conditionalFormatting>
  <conditionalFormatting sqref="C20:C21">
    <cfRule type="containsText" dxfId="684" priority="198" operator="containsText" text="N/A">
      <formula>NOT(ISERROR(SEARCH("N/A",C20)))</formula>
    </cfRule>
  </conditionalFormatting>
  <conditionalFormatting sqref="C21 C16:C17 C19">
    <cfRule type="containsText" dxfId="683" priority="659" operator="containsText" text="Limited Stock">
      <formula>NOT(ISERROR(SEARCH("Limited Stock",C16)))</formula>
    </cfRule>
  </conditionalFormatting>
  <conditionalFormatting sqref="C21">
    <cfRule type="containsText" dxfId="682" priority="410" operator="containsText" text="Limited Stock">
      <formula>NOT(ISERROR(SEARCH("Limited Stock",C21)))</formula>
    </cfRule>
    <cfRule type="containsText" dxfId="681" priority="411" operator="containsText" text="soldout">
      <formula>NOT(ISERROR(SEARCH("soldout",C21)))</formula>
    </cfRule>
    <cfRule type="containsText" dxfId="680" priority="412" operator="containsText" text="N/A">
      <formula>NOT(ISERROR(SEARCH("N/A",C21)))</formula>
    </cfRule>
    <cfRule type="containsText" dxfId="679" priority="413" operator="containsText" text="Limited Stock">
      <formula>NOT(ISERROR(SEARCH("Limited Stock",C21)))</formula>
    </cfRule>
    <cfRule type="containsText" dxfId="678" priority="414" operator="containsText" text="soldout">
      <formula>NOT(ISERROR(SEARCH("soldout",C21)))</formula>
    </cfRule>
    <cfRule type="containsText" dxfId="677" priority="415" operator="containsText" text="Limited Stock">
      <formula>NOT(ISERROR(SEARCH("Limited Stock",C21)))</formula>
    </cfRule>
    <cfRule type="containsText" dxfId="676" priority="416" operator="containsText" text="soldout">
      <formula>NOT(ISERROR(SEARCH("soldout",C21)))</formula>
    </cfRule>
    <cfRule type="containsText" dxfId="675" priority="653" operator="containsText" text="N/A">
      <formula>NOT(ISERROR(SEARCH("N/A",C21)))</formula>
    </cfRule>
    <cfRule type="containsText" dxfId="674" priority="654" operator="containsText" text="Limited Stock">
      <formula>NOT(ISERROR(SEARCH("Limited Stock",C21)))</formula>
    </cfRule>
    <cfRule type="containsText" dxfId="673" priority="655" operator="containsText" text="soldout">
      <formula>NOT(ISERROR(SEARCH("soldout",C21)))</formula>
    </cfRule>
    <cfRule type="containsText" dxfId="672" priority="656" operator="containsText" text="N/A">
      <formula>NOT(ISERROR(SEARCH("N/A",C21)))</formula>
    </cfRule>
    <cfRule type="containsText" dxfId="671" priority="657" operator="containsText" text="Limited Stock">
      <formula>NOT(ISERROR(SEARCH("Limited Stock",C21)))</formula>
    </cfRule>
    <cfRule type="containsText" dxfId="670" priority="658" operator="containsText" text="soldout">
      <formula>NOT(ISERROR(SEARCH("soldout",C21)))</formula>
    </cfRule>
  </conditionalFormatting>
  <conditionalFormatting sqref="C27:C30">
    <cfRule type="containsText" dxfId="669" priority="201" operator="containsText" text="New Arrival">
      <formula>NOT(ISERROR(SEARCH("New Arrival",C27)))</formula>
    </cfRule>
    <cfRule type="containsText" dxfId="668" priority="202" operator="containsText" text="Special Price">
      <formula>NOT(ISERROR(SEARCH("Special Price",C27)))</formula>
    </cfRule>
  </conditionalFormatting>
  <conditionalFormatting sqref="C32">
    <cfRule type="containsText" dxfId="667" priority="171" operator="containsText" text="N/A">
      <formula>NOT(ISERROR(SEARCH("N/A",C32)))</formula>
    </cfRule>
    <cfRule type="containsText" dxfId="666" priority="172" operator="containsText" text="Limited Stock">
      <formula>NOT(ISERROR(SEARCH("Limited Stock",C32)))</formula>
    </cfRule>
    <cfRule type="containsText" dxfId="665" priority="173" operator="containsText" text="soldout">
      <formula>NOT(ISERROR(SEARCH("soldout",C32)))</formula>
    </cfRule>
    <cfRule type="containsText" dxfId="664" priority="174" operator="containsText" text="Limited Stock">
      <formula>NOT(ISERROR(SEARCH("Limited Stock",C32)))</formula>
    </cfRule>
    <cfRule type="containsText" dxfId="663" priority="175" operator="containsText" text="soldout">
      <formula>NOT(ISERROR(SEARCH("soldout",C32)))</formula>
    </cfRule>
    <cfRule type="containsText" dxfId="662" priority="176" operator="containsText" text="Limited Stock">
      <formula>NOT(ISERROR(SEARCH("Limited Stock",C32)))</formula>
    </cfRule>
    <cfRule type="containsText" dxfId="661" priority="177" operator="containsText" text="soldout">
      <formula>NOT(ISERROR(SEARCH("soldout",C32)))</formula>
    </cfRule>
    <cfRule type="containsText" dxfId="660" priority="178" operator="containsText" text="N/A">
      <formula>NOT(ISERROR(SEARCH("N/A",C32)))</formula>
    </cfRule>
  </conditionalFormatting>
  <conditionalFormatting sqref="C32:C34">
    <cfRule type="containsText" dxfId="659" priority="159" operator="containsText" text="New Arrival">
      <formula>NOT(ISERROR(SEARCH("New Arrival",C32)))</formula>
    </cfRule>
    <cfRule type="containsText" dxfId="658" priority="160" operator="containsText" text="Special Price">
      <formula>NOT(ISERROR(SEARCH("Special Price",C32)))</formula>
    </cfRule>
  </conditionalFormatting>
  <conditionalFormatting sqref="C34">
    <cfRule type="containsText" dxfId="657" priority="161" operator="containsText" text="N/A">
      <formula>NOT(ISERROR(SEARCH("N/A",C34)))</formula>
    </cfRule>
    <cfRule type="containsText" dxfId="656" priority="162" operator="containsText" text="Limited Stock">
      <formula>NOT(ISERROR(SEARCH("Limited Stock",C34)))</formula>
    </cfRule>
    <cfRule type="containsText" dxfId="655" priority="163" operator="containsText" text="soldout">
      <formula>NOT(ISERROR(SEARCH("soldout",C34)))</formula>
    </cfRule>
    <cfRule type="containsText" dxfId="654" priority="164" operator="containsText" text="Limited Stock">
      <formula>NOT(ISERROR(SEARCH("Limited Stock",C34)))</formula>
    </cfRule>
    <cfRule type="containsText" dxfId="653" priority="165" operator="containsText" text="soldout">
      <formula>NOT(ISERROR(SEARCH("soldout",C34)))</formula>
    </cfRule>
    <cfRule type="containsText" dxfId="652" priority="166" operator="containsText" text="Limited Stock">
      <formula>NOT(ISERROR(SEARCH("Limited Stock",C34)))</formula>
    </cfRule>
    <cfRule type="containsText" dxfId="651" priority="167" operator="containsText" text="soldout">
      <formula>NOT(ISERROR(SEARCH("soldout",C34)))</formula>
    </cfRule>
    <cfRule type="containsText" dxfId="650" priority="168" operator="containsText" text="N/A">
      <formula>NOT(ISERROR(SEARCH("N/A",C34)))</formula>
    </cfRule>
  </conditionalFormatting>
  <conditionalFormatting sqref="C41">
    <cfRule type="containsText" dxfId="649" priority="21" operator="containsText" text="N/A">
      <formula>NOT(ISERROR(SEARCH("N/A",C41)))</formula>
    </cfRule>
    <cfRule type="containsText" dxfId="648" priority="22" operator="containsText" text="Limited Stock">
      <formula>NOT(ISERROR(SEARCH("Limited Stock",C41)))</formula>
    </cfRule>
    <cfRule type="containsText" dxfId="647" priority="23" operator="containsText" text="soldout">
      <formula>NOT(ISERROR(SEARCH("soldout",C41)))</formula>
    </cfRule>
    <cfRule type="containsText" dxfId="646" priority="24" operator="containsText" text="Limited Stock">
      <formula>NOT(ISERROR(SEARCH("Limited Stock",C41)))</formula>
    </cfRule>
    <cfRule type="containsText" dxfId="645" priority="25" operator="containsText" text="soldout">
      <formula>NOT(ISERROR(SEARCH("soldout",C41)))</formula>
    </cfRule>
    <cfRule type="containsText" dxfId="644" priority="26" operator="containsText" text="Limited Stock">
      <formula>NOT(ISERROR(SEARCH("Limited Stock",C41)))</formula>
    </cfRule>
    <cfRule type="containsText" dxfId="643" priority="27" operator="containsText" text="soldout">
      <formula>NOT(ISERROR(SEARCH("soldout",C41)))</formula>
    </cfRule>
    <cfRule type="containsText" dxfId="642" priority="28" operator="containsText" text="N/A">
      <formula>NOT(ISERROR(SEARCH("N/A",C41)))</formula>
    </cfRule>
  </conditionalFormatting>
  <conditionalFormatting sqref="C41:C44">
    <cfRule type="containsText" dxfId="641" priority="19" operator="containsText" text="New Arrival">
      <formula>NOT(ISERROR(SEARCH("New Arrival",C41)))</formula>
    </cfRule>
    <cfRule type="containsText" dxfId="640" priority="20" operator="containsText" text="Special Price">
      <formula>NOT(ISERROR(SEARCH("Special Price",C41)))</formula>
    </cfRule>
  </conditionalFormatting>
  <conditionalFormatting sqref="C46:C47">
    <cfRule type="containsText" dxfId="639" priority="139" operator="containsText" text="New Arrival">
      <formula>NOT(ISERROR(SEARCH("New Arrival",C46)))</formula>
    </cfRule>
    <cfRule type="containsText" dxfId="638" priority="140" operator="containsText" text="Special Price">
      <formula>NOT(ISERROR(SEARCH("Special Price",C46)))</formula>
    </cfRule>
  </conditionalFormatting>
  <conditionalFormatting sqref="C47">
    <cfRule type="containsText" dxfId="637" priority="141" operator="containsText" text="N/A">
      <formula>NOT(ISERROR(SEARCH("N/A",C47)))</formula>
    </cfRule>
    <cfRule type="containsText" dxfId="636" priority="142" operator="containsText" text="Limited Stock">
      <formula>NOT(ISERROR(SEARCH("Limited Stock",C47)))</formula>
    </cfRule>
    <cfRule type="containsText" dxfId="635" priority="143" operator="containsText" text="soldout">
      <formula>NOT(ISERROR(SEARCH("soldout",C47)))</formula>
    </cfRule>
    <cfRule type="containsText" dxfId="634" priority="144" operator="containsText" text="Limited Stock">
      <formula>NOT(ISERROR(SEARCH("Limited Stock",C47)))</formula>
    </cfRule>
    <cfRule type="containsText" dxfId="633" priority="145" operator="containsText" text="soldout">
      <formula>NOT(ISERROR(SEARCH("soldout",C47)))</formula>
    </cfRule>
    <cfRule type="containsText" dxfId="632" priority="146" operator="containsText" text="Limited Stock">
      <formula>NOT(ISERROR(SEARCH("Limited Stock",C47)))</formula>
    </cfRule>
    <cfRule type="containsText" dxfId="631" priority="147" operator="containsText" text="soldout">
      <formula>NOT(ISERROR(SEARCH("soldout",C47)))</formula>
    </cfRule>
    <cfRule type="containsText" dxfId="630" priority="148" operator="containsText" text="N/A">
      <formula>NOT(ISERROR(SEARCH("N/A",C47)))</formula>
    </cfRule>
  </conditionalFormatting>
  <conditionalFormatting sqref="C54:C55 C57">
    <cfRule type="containsText" dxfId="629" priority="392" operator="containsText" text="Limited Stock">
      <formula>NOT(ISERROR(SEARCH("Limited Stock",C54)))</formula>
    </cfRule>
    <cfRule type="containsText" dxfId="628" priority="393" operator="containsText" text="soldout">
      <formula>NOT(ISERROR(SEARCH("soldout",C54)))</formula>
    </cfRule>
    <cfRule type="containsText" dxfId="627" priority="394" operator="containsText" text="N/A">
      <formula>NOT(ISERROR(SEARCH("N/A",C54)))</formula>
    </cfRule>
    <cfRule type="containsText" dxfId="626" priority="395" operator="containsText" text="Limited Stock">
      <formula>NOT(ISERROR(SEARCH("Limited Stock",C54)))</formula>
    </cfRule>
    <cfRule type="containsText" dxfId="625" priority="396" operator="containsText" text="soldout">
      <formula>NOT(ISERROR(SEARCH("soldout",C54)))</formula>
    </cfRule>
    <cfRule type="containsText" dxfId="624" priority="397" operator="containsText" text="Limited Stock">
      <formula>NOT(ISERROR(SEARCH("Limited Stock",C54)))</formula>
    </cfRule>
    <cfRule type="containsText" dxfId="623" priority="398" operator="containsText" text="soldout">
      <formula>NOT(ISERROR(SEARCH("soldout",C54)))</formula>
    </cfRule>
  </conditionalFormatting>
  <conditionalFormatting sqref="C54:C57">
    <cfRule type="containsText" dxfId="622" priority="158" operator="containsText" text="N/A">
      <formula>NOT(ISERROR(SEARCH("N/A",C54)))</formula>
    </cfRule>
  </conditionalFormatting>
  <conditionalFormatting sqref="C54:C60">
    <cfRule type="containsText" dxfId="621" priority="129" operator="containsText" text="New Arrival">
      <formula>NOT(ISERROR(SEARCH("New Arrival",C54)))</formula>
    </cfRule>
    <cfRule type="containsText" dxfId="620" priority="130" operator="containsText" text="Special Price">
      <formula>NOT(ISERROR(SEARCH("Special Price",C54)))</formula>
    </cfRule>
  </conditionalFormatting>
  <conditionalFormatting sqref="C56">
    <cfRule type="containsText" dxfId="619" priority="151" operator="containsText" text="N/A">
      <formula>NOT(ISERROR(SEARCH("N/A",C56)))</formula>
    </cfRule>
    <cfRule type="containsText" dxfId="618" priority="152" operator="containsText" text="Limited Stock">
      <formula>NOT(ISERROR(SEARCH("Limited Stock",C56)))</formula>
    </cfRule>
    <cfRule type="containsText" dxfId="617" priority="153" operator="containsText" text="soldout">
      <formula>NOT(ISERROR(SEARCH("soldout",C56)))</formula>
    </cfRule>
    <cfRule type="containsText" dxfId="616" priority="154" operator="containsText" text="Limited Stock">
      <formula>NOT(ISERROR(SEARCH("Limited Stock",C56)))</formula>
    </cfRule>
    <cfRule type="containsText" dxfId="615" priority="155" operator="containsText" text="soldout">
      <formula>NOT(ISERROR(SEARCH("soldout",C56)))</formula>
    </cfRule>
    <cfRule type="containsText" dxfId="614" priority="156" operator="containsText" text="Limited Stock">
      <formula>NOT(ISERROR(SEARCH("Limited Stock",C56)))</formula>
    </cfRule>
    <cfRule type="containsText" dxfId="613" priority="157" operator="containsText" text="soldout">
      <formula>NOT(ISERROR(SEARCH("soldout",C56)))</formula>
    </cfRule>
  </conditionalFormatting>
  <conditionalFormatting sqref="C58">
    <cfRule type="containsText" dxfId="612" priority="131" operator="containsText" text="N/A">
      <formula>NOT(ISERROR(SEARCH("N/A",C58)))</formula>
    </cfRule>
    <cfRule type="containsText" dxfId="611" priority="132" operator="containsText" text="Limited Stock">
      <formula>NOT(ISERROR(SEARCH("Limited Stock",C58)))</formula>
    </cfRule>
    <cfRule type="containsText" dxfId="610" priority="133" operator="containsText" text="soldout">
      <formula>NOT(ISERROR(SEARCH("soldout",C58)))</formula>
    </cfRule>
    <cfRule type="containsText" dxfId="609" priority="134" operator="containsText" text="Limited Stock">
      <formula>NOT(ISERROR(SEARCH("Limited Stock",C58)))</formula>
    </cfRule>
    <cfRule type="containsText" dxfId="608" priority="135" operator="containsText" text="soldout">
      <formula>NOT(ISERROR(SEARCH("soldout",C58)))</formula>
    </cfRule>
    <cfRule type="containsText" dxfId="607" priority="136" operator="containsText" text="Limited Stock">
      <formula>NOT(ISERROR(SEARCH("Limited Stock",C58)))</formula>
    </cfRule>
    <cfRule type="containsText" dxfId="606" priority="137" operator="containsText" text="soldout">
      <formula>NOT(ISERROR(SEARCH("soldout",C58)))</formula>
    </cfRule>
  </conditionalFormatting>
  <conditionalFormatting sqref="C58:C60">
    <cfRule type="containsText" dxfId="605" priority="138" operator="containsText" text="N/A">
      <formula>NOT(ISERROR(SEARCH("N/A",C58)))</formula>
    </cfRule>
  </conditionalFormatting>
  <conditionalFormatting sqref="C59:C60">
    <cfRule type="containsText" dxfId="604" priority="182" operator="containsText" text="Limited Stock">
      <formula>NOT(ISERROR(SEARCH("Limited Stock",C59)))</formula>
    </cfRule>
    <cfRule type="containsText" dxfId="603" priority="183" operator="containsText" text="soldout">
      <formula>NOT(ISERROR(SEARCH("soldout",C59)))</formula>
    </cfRule>
    <cfRule type="containsText" dxfId="602" priority="184" operator="containsText" text="Limited Stock">
      <formula>NOT(ISERROR(SEARCH("Limited Stock",C59)))</formula>
    </cfRule>
    <cfRule type="containsText" dxfId="601" priority="185" operator="containsText" text="soldout">
      <formula>NOT(ISERROR(SEARCH("soldout",C59)))</formula>
    </cfRule>
    <cfRule type="containsText" dxfId="600" priority="186" operator="containsText" text="Limited Stock">
      <formula>NOT(ISERROR(SEARCH("Limited Stock",C59)))</formula>
    </cfRule>
    <cfRule type="containsText" dxfId="599" priority="187" operator="containsText" text="soldout">
      <formula>NOT(ISERROR(SEARCH("soldout",C59)))</formula>
    </cfRule>
    <cfRule type="containsText" dxfId="598" priority="188" operator="containsText" text="N/A">
      <formula>NOT(ISERROR(SEARCH("N/A",C59)))</formula>
    </cfRule>
  </conditionalFormatting>
  <conditionalFormatting sqref="C65:C66">
    <cfRule type="containsText" dxfId="597" priority="119" operator="containsText" text="New Arrival">
      <formula>NOT(ISERROR(SEARCH("New Arrival",C65)))</formula>
    </cfRule>
    <cfRule type="containsText" dxfId="596" priority="120" operator="containsText" text="Special Price">
      <formula>NOT(ISERROR(SEARCH("Special Price",C65)))</formula>
    </cfRule>
  </conditionalFormatting>
  <conditionalFormatting sqref="C66">
    <cfRule type="containsText" dxfId="595" priority="121" operator="containsText" text="N/A">
      <formula>NOT(ISERROR(SEARCH("N/A",C66)))</formula>
    </cfRule>
    <cfRule type="containsText" dxfId="594" priority="122" operator="containsText" text="Limited Stock">
      <formula>NOT(ISERROR(SEARCH("Limited Stock",C66)))</formula>
    </cfRule>
    <cfRule type="containsText" dxfId="593" priority="123" operator="containsText" text="soldout">
      <formula>NOT(ISERROR(SEARCH("soldout",C66)))</formula>
    </cfRule>
    <cfRule type="containsText" dxfId="592" priority="124" operator="containsText" text="Limited Stock">
      <formula>NOT(ISERROR(SEARCH("Limited Stock",C66)))</formula>
    </cfRule>
    <cfRule type="containsText" dxfId="591" priority="125" operator="containsText" text="soldout">
      <formula>NOT(ISERROR(SEARCH("soldout",C66)))</formula>
    </cfRule>
    <cfRule type="containsText" dxfId="590" priority="126" operator="containsText" text="Limited Stock">
      <formula>NOT(ISERROR(SEARCH("Limited Stock",C66)))</formula>
    </cfRule>
    <cfRule type="containsText" dxfId="589" priority="127" operator="containsText" text="soldout">
      <formula>NOT(ISERROR(SEARCH("soldout",C66)))</formula>
    </cfRule>
    <cfRule type="containsText" dxfId="588" priority="128" operator="containsText" text="N/A">
      <formula>NOT(ISERROR(SEARCH("N/A",C66)))</formula>
    </cfRule>
  </conditionalFormatting>
  <conditionalFormatting sqref="C69">
    <cfRule type="containsText" dxfId="587" priority="111" operator="containsText" text="N/A">
      <formula>NOT(ISERROR(SEARCH("N/A",C69)))</formula>
    </cfRule>
    <cfRule type="containsText" dxfId="586" priority="112" operator="containsText" text="Limited Stock">
      <formula>NOT(ISERROR(SEARCH("Limited Stock",C69)))</formula>
    </cfRule>
    <cfRule type="containsText" dxfId="585" priority="113" operator="containsText" text="soldout">
      <formula>NOT(ISERROR(SEARCH("soldout",C69)))</formula>
    </cfRule>
    <cfRule type="containsText" dxfId="584" priority="114" operator="containsText" text="Limited Stock">
      <formula>NOT(ISERROR(SEARCH("Limited Stock",C69)))</formula>
    </cfRule>
    <cfRule type="containsText" dxfId="583" priority="115" operator="containsText" text="soldout">
      <formula>NOT(ISERROR(SEARCH("soldout",C69)))</formula>
    </cfRule>
    <cfRule type="containsText" dxfId="582" priority="116" operator="containsText" text="Limited Stock">
      <formula>NOT(ISERROR(SEARCH("Limited Stock",C69)))</formula>
    </cfRule>
    <cfRule type="containsText" dxfId="581" priority="117" operator="containsText" text="soldout">
      <formula>NOT(ISERROR(SEARCH("soldout",C69)))</formula>
    </cfRule>
    <cfRule type="containsText" dxfId="580" priority="118" operator="containsText" text="N/A">
      <formula>NOT(ISERROR(SEARCH("N/A",C69)))</formula>
    </cfRule>
  </conditionalFormatting>
  <conditionalFormatting sqref="C69:C70">
    <cfRule type="containsText" dxfId="579" priority="109" operator="containsText" text="New Arrival">
      <formula>NOT(ISERROR(SEARCH("New Arrival",C69)))</formula>
    </cfRule>
    <cfRule type="containsText" dxfId="578" priority="110" operator="containsText" text="Special Price">
      <formula>NOT(ISERROR(SEARCH("Special Price",C69)))</formula>
    </cfRule>
  </conditionalFormatting>
  <conditionalFormatting sqref="C72:C74">
    <cfRule type="containsText" dxfId="577" priority="203" operator="containsText" text="New Arrival">
      <formula>NOT(ISERROR(SEARCH("New Arrival",C72)))</formula>
    </cfRule>
    <cfRule type="containsText" dxfId="576" priority="204" operator="containsText" text="Special Price">
      <formula>NOT(ISERROR(SEARCH("Special Price",C72)))</formula>
    </cfRule>
  </conditionalFormatting>
  <conditionalFormatting sqref="C73:C74">
    <cfRule type="containsText" dxfId="575" priority="236" operator="containsText" text="N/A">
      <formula>NOT(ISERROR(SEARCH("N/A",C73)))</formula>
    </cfRule>
    <cfRule type="containsText" dxfId="574" priority="372" operator="containsText" text="Limited Stock">
      <formula>NOT(ISERROR(SEARCH("Limited Stock",C73)))</formula>
    </cfRule>
    <cfRule type="containsText" dxfId="573" priority="373" operator="containsText" text="soldout">
      <formula>NOT(ISERROR(SEARCH("soldout",C73)))</formula>
    </cfRule>
    <cfRule type="containsText" dxfId="572" priority="374" operator="containsText" text="N/A">
      <formula>NOT(ISERROR(SEARCH("N/A",C73)))</formula>
    </cfRule>
    <cfRule type="containsText" dxfId="571" priority="375" operator="containsText" text="Limited Stock">
      <formula>NOT(ISERROR(SEARCH("Limited Stock",C73)))</formula>
    </cfRule>
    <cfRule type="containsText" dxfId="570" priority="376" operator="containsText" text="soldout">
      <formula>NOT(ISERROR(SEARCH("soldout",C73)))</formula>
    </cfRule>
    <cfRule type="containsText" dxfId="569" priority="377" operator="containsText" text="Limited Stock">
      <formula>NOT(ISERROR(SEARCH("Limited Stock",C73)))</formula>
    </cfRule>
    <cfRule type="containsText" dxfId="568" priority="378" operator="containsText" text="soldout">
      <formula>NOT(ISERROR(SEARCH("soldout",C73)))</formula>
    </cfRule>
  </conditionalFormatting>
  <conditionalFormatting sqref="C78:C81">
    <cfRule type="containsText" dxfId="567" priority="99" operator="containsText" text="New Arrival">
      <formula>NOT(ISERROR(SEARCH("New Arrival",C78)))</formula>
    </cfRule>
    <cfRule type="containsText" dxfId="566" priority="100" operator="containsText" text="Special Price">
      <formula>NOT(ISERROR(SEARCH("Special Price",C78)))</formula>
    </cfRule>
  </conditionalFormatting>
  <conditionalFormatting sqref="C79">
    <cfRule type="containsText" dxfId="565" priority="101" operator="containsText" text="N/A">
      <formula>NOT(ISERROR(SEARCH("N/A",C79)))</formula>
    </cfRule>
    <cfRule type="containsText" dxfId="564" priority="102" operator="containsText" text="Limited Stock">
      <formula>NOT(ISERROR(SEARCH("Limited Stock",C79)))</formula>
    </cfRule>
    <cfRule type="containsText" dxfId="563" priority="103" operator="containsText" text="soldout">
      <formula>NOT(ISERROR(SEARCH("soldout",C79)))</formula>
    </cfRule>
    <cfRule type="containsText" dxfId="562" priority="104" operator="containsText" text="Limited Stock">
      <formula>NOT(ISERROR(SEARCH("Limited Stock",C79)))</formula>
    </cfRule>
    <cfRule type="containsText" dxfId="561" priority="105" operator="containsText" text="soldout">
      <formula>NOT(ISERROR(SEARCH("soldout",C79)))</formula>
    </cfRule>
    <cfRule type="containsText" dxfId="560" priority="106" operator="containsText" text="Limited Stock">
      <formula>NOT(ISERROR(SEARCH("Limited Stock",C79)))</formula>
    </cfRule>
    <cfRule type="containsText" dxfId="559" priority="107" operator="containsText" text="soldout">
      <formula>NOT(ISERROR(SEARCH("soldout",C79)))</formula>
    </cfRule>
    <cfRule type="containsText" dxfId="558" priority="108" operator="containsText" text="N/A">
      <formula>NOT(ISERROR(SEARCH("N/A",C79)))</formula>
    </cfRule>
  </conditionalFormatting>
  <conditionalFormatting sqref="C83">
    <cfRule type="containsText" dxfId="557" priority="729" operator="containsText" text="New Arrival">
      <formula>NOT(ISERROR(SEARCH("New Arrival",C83)))</formula>
    </cfRule>
    <cfRule type="containsText" dxfId="556" priority="730" operator="containsText" text="Special Price">
      <formula>NOT(ISERROR(SEARCH("Special Price",C83)))</formula>
    </cfRule>
  </conditionalFormatting>
  <conditionalFormatting sqref="C85:C90">
    <cfRule type="containsText" dxfId="555" priority="89" operator="containsText" text="New Arrival">
      <formula>NOT(ISERROR(SEARCH("New Arrival",C85)))</formula>
    </cfRule>
    <cfRule type="containsText" dxfId="554" priority="90" operator="containsText" text="Special Price">
      <formula>NOT(ISERROR(SEARCH("Special Price",C85)))</formula>
    </cfRule>
  </conditionalFormatting>
  <conditionalFormatting sqref="C86:C87">
    <cfRule type="containsText" dxfId="553" priority="91" operator="containsText" text="N/A">
      <formula>NOT(ISERROR(SEARCH("N/A",C86)))</formula>
    </cfRule>
    <cfRule type="containsText" dxfId="552" priority="92" operator="containsText" text="Limited Stock">
      <formula>NOT(ISERROR(SEARCH("Limited Stock",C86)))</formula>
    </cfRule>
    <cfRule type="containsText" dxfId="551" priority="93" operator="containsText" text="soldout">
      <formula>NOT(ISERROR(SEARCH("soldout",C86)))</formula>
    </cfRule>
    <cfRule type="containsText" dxfId="550" priority="94" operator="containsText" text="Limited Stock">
      <formula>NOT(ISERROR(SEARCH("Limited Stock",C86)))</formula>
    </cfRule>
    <cfRule type="containsText" dxfId="549" priority="95" operator="containsText" text="soldout">
      <formula>NOT(ISERROR(SEARCH("soldout",C86)))</formula>
    </cfRule>
    <cfRule type="containsText" dxfId="548" priority="96" operator="containsText" text="Limited Stock">
      <formula>NOT(ISERROR(SEARCH("Limited Stock",C86)))</formula>
    </cfRule>
    <cfRule type="containsText" dxfId="547" priority="97" operator="containsText" text="soldout">
      <formula>NOT(ISERROR(SEARCH("soldout",C86)))</formula>
    </cfRule>
    <cfRule type="containsText" dxfId="546" priority="98" operator="containsText" text="N/A">
      <formula>NOT(ISERROR(SEARCH("N/A",C86)))</formula>
    </cfRule>
  </conditionalFormatting>
  <conditionalFormatting sqref="C89">
    <cfRule type="containsText" dxfId="545" priority="209" operator="containsText" text="N/A">
      <formula>NOT(ISERROR(SEARCH("N/A",C89)))</formula>
    </cfRule>
    <cfRule type="containsText" dxfId="544" priority="210" operator="containsText" text="Limited Stock">
      <formula>NOT(ISERROR(SEARCH("Limited Stock",C89)))</formula>
    </cfRule>
    <cfRule type="containsText" dxfId="543" priority="211" operator="containsText" text="soldout">
      <formula>NOT(ISERROR(SEARCH("soldout",C89)))</formula>
    </cfRule>
    <cfRule type="containsText" dxfId="542" priority="212" operator="containsText" text="Limited Stock">
      <formula>NOT(ISERROR(SEARCH("Limited Stock",C89)))</formula>
    </cfRule>
    <cfRule type="containsText" dxfId="541" priority="213" operator="containsText" text="soldout">
      <formula>NOT(ISERROR(SEARCH("soldout",C89)))</formula>
    </cfRule>
    <cfRule type="containsText" dxfId="540" priority="214" operator="containsText" text="Limited Stock">
      <formula>NOT(ISERROR(SEARCH("Limited Stock",C89)))</formula>
    </cfRule>
    <cfRule type="containsText" dxfId="539" priority="215" operator="containsText" text="soldout">
      <formula>NOT(ISERROR(SEARCH("soldout",C89)))</formula>
    </cfRule>
    <cfRule type="containsText" dxfId="538" priority="216" operator="containsText" text="N/A">
      <formula>NOT(ISERROR(SEARCH("N/A",C89)))</formula>
    </cfRule>
  </conditionalFormatting>
  <conditionalFormatting sqref="C90">
    <cfRule type="containsText" dxfId="537" priority="1" operator="containsText" text="N/A">
      <formula>NOT(ISERROR(SEARCH("N/A",C90)))</formula>
    </cfRule>
    <cfRule type="containsText" dxfId="536" priority="2" operator="containsText" text="Limited Stock">
      <formula>NOT(ISERROR(SEARCH("Limited Stock",C90)))</formula>
    </cfRule>
    <cfRule type="containsText" dxfId="535" priority="3" operator="containsText" text="soldout">
      <formula>NOT(ISERROR(SEARCH("soldout",C90)))</formula>
    </cfRule>
    <cfRule type="containsText" dxfId="534" priority="4" operator="containsText" text="Limited Stock">
      <formula>NOT(ISERROR(SEARCH("Limited Stock",C90)))</formula>
    </cfRule>
    <cfRule type="containsText" dxfId="533" priority="5" operator="containsText" text="soldout">
      <formula>NOT(ISERROR(SEARCH("soldout",C90)))</formula>
    </cfRule>
    <cfRule type="containsText" dxfId="532" priority="6" operator="containsText" text="Limited Stock">
      <formula>NOT(ISERROR(SEARCH("Limited Stock",C90)))</formula>
    </cfRule>
    <cfRule type="containsText" dxfId="531" priority="7" operator="containsText" text="soldout">
      <formula>NOT(ISERROR(SEARCH("soldout",C90)))</formula>
    </cfRule>
    <cfRule type="containsText" dxfId="530" priority="8" operator="containsText" text="N/A">
      <formula>NOT(ISERROR(SEARCH("N/A",C90)))</formula>
    </cfRule>
  </conditionalFormatting>
  <conditionalFormatting sqref="C97">
    <cfRule type="containsText" dxfId="529" priority="9" operator="containsText" text="New Arrival">
      <formula>NOT(ISERROR(SEARCH("New Arrival",C97)))</formula>
    </cfRule>
    <cfRule type="containsText" dxfId="528" priority="10" operator="containsText" text="Special Price">
      <formula>NOT(ISERROR(SEARCH("Special Price",C97)))</formula>
    </cfRule>
    <cfRule type="containsText" dxfId="527" priority="11" operator="containsText" text="N/A">
      <formula>NOT(ISERROR(SEARCH("N/A",C97)))</formula>
    </cfRule>
    <cfRule type="containsText" dxfId="526" priority="12" operator="containsText" text="Limited Stock">
      <formula>NOT(ISERROR(SEARCH("Limited Stock",C97)))</formula>
    </cfRule>
    <cfRule type="containsText" dxfId="525" priority="13" operator="containsText" text="soldout">
      <formula>NOT(ISERROR(SEARCH("soldout",C97)))</formula>
    </cfRule>
    <cfRule type="containsText" dxfId="524" priority="14" operator="containsText" text="Limited Stock">
      <formula>NOT(ISERROR(SEARCH("Limited Stock",C97)))</formula>
    </cfRule>
    <cfRule type="containsText" dxfId="523" priority="15" operator="containsText" text="soldout">
      <formula>NOT(ISERROR(SEARCH("soldout",C97)))</formula>
    </cfRule>
    <cfRule type="containsText" dxfId="522" priority="16" operator="containsText" text="Limited Stock">
      <formula>NOT(ISERROR(SEARCH("Limited Stock",C97)))</formula>
    </cfRule>
    <cfRule type="containsText" dxfId="521" priority="17" operator="containsText" text="soldout">
      <formula>NOT(ISERROR(SEARCH("soldout",C97)))</formula>
    </cfRule>
    <cfRule type="containsText" dxfId="520" priority="18" operator="containsText" text="N/A">
      <formula>NOT(ISERROR(SEARCH("N/A",C97)))</formula>
    </cfRule>
  </conditionalFormatting>
  <conditionalFormatting sqref="C99">
    <cfRule type="containsText" dxfId="519" priority="79" operator="containsText" text="New Arrival">
      <formula>NOT(ISERROR(SEARCH("New Arrival",C99)))</formula>
    </cfRule>
    <cfRule type="containsText" dxfId="518" priority="80" operator="containsText" text="Special Price">
      <formula>NOT(ISERROR(SEARCH("Special Price",C99)))</formula>
    </cfRule>
    <cfRule type="containsText" dxfId="517" priority="81" operator="containsText" text="N/A">
      <formula>NOT(ISERROR(SEARCH("N/A",C99)))</formula>
    </cfRule>
    <cfRule type="containsText" dxfId="516" priority="82" operator="containsText" text="Limited Stock">
      <formula>NOT(ISERROR(SEARCH("Limited Stock",C99)))</formula>
    </cfRule>
    <cfRule type="containsText" dxfId="515" priority="83" operator="containsText" text="soldout">
      <formula>NOT(ISERROR(SEARCH("soldout",C99)))</formula>
    </cfRule>
    <cfRule type="containsText" dxfId="514" priority="84" operator="containsText" text="Limited Stock">
      <formula>NOT(ISERROR(SEARCH("Limited Stock",C99)))</formula>
    </cfRule>
    <cfRule type="containsText" dxfId="513" priority="85" operator="containsText" text="soldout">
      <formula>NOT(ISERROR(SEARCH("soldout",C99)))</formula>
    </cfRule>
    <cfRule type="containsText" dxfId="512" priority="86" operator="containsText" text="Limited Stock">
      <formula>NOT(ISERROR(SEARCH("Limited Stock",C99)))</formula>
    </cfRule>
    <cfRule type="containsText" dxfId="511" priority="87" operator="containsText" text="soldout">
      <formula>NOT(ISERROR(SEARCH("soldout",C99)))</formula>
    </cfRule>
    <cfRule type="containsText" dxfId="510" priority="88" operator="containsText" text="N/A">
      <formula>NOT(ISERROR(SEARCH("N/A",C99)))</formula>
    </cfRule>
  </conditionalFormatting>
  <conditionalFormatting sqref="C101:C108 C110:C112">
    <cfRule type="containsText" dxfId="509" priority="49" operator="containsText" text="New Arrival">
      <formula>NOT(ISERROR(SEARCH("New Arrival",C101)))</formula>
    </cfRule>
    <cfRule type="containsText" dxfId="508" priority="50" operator="containsText" text="Special Price">
      <formula>NOT(ISERROR(SEARCH("Special Price",C101)))</formula>
    </cfRule>
  </conditionalFormatting>
  <conditionalFormatting sqref="C102">
    <cfRule type="containsText" dxfId="507" priority="71" operator="containsText" text="N/A">
      <formula>NOT(ISERROR(SEARCH("N/A",C102)))</formula>
    </cfRule>
    <cfRule type="containsText" dxfId="506" priority="72" operator="containsText" text="Limited Stock">
      <formula>NOT(ISERROR(SEARCH("Limited Stock",C102)))</formula>
    </cfRule>
    <cfRule type="containsText" dxfId="505" priority="73" operator="containsText" text="soldout">
      <formula>NOT(ISERROR(SEARCH("soldout",C102)))</formula>
    </cfRule>
    <cfRule type="containsText" dxfId="504" priority="74" operator="containsText" text="Limited Stock">
      <formula>NOT(ISERROR(SEARCH("Limited Stock",C102)))</formula>
    </cfRule>
    <cfRule type="containsText" dxfId="503" priority="75" operator="containsText" text="soldout">
      <formula>NOT(ISERROR(SEARCH("soldout",C102)))</formula>
    </cfRule>
    <cfRule type="containsText" dxfId="502" priority="76" operator="containsText" text="Limited Stock">
      <formula>NOT(ISERROR(SEARCH("Limited Stock",C102)))</formula>
    </cfRule>
    <cfRule type="containsText" dxfId="501" priority="77" operator="containsText" text="soldout">
      <formula>NOT(ISERROR(SEARCH("soldout",C102)))</formula>
    </cfRule>
    <cfRule type="containsText" dxfId="500" priority="78" operator="containsText" text="N/A">
      <formula>NOT(ISERROR(SEARCH("N/A",C102)))</formula>
    </cfRule>
  </conditionalFormatting>
  <conditionalFormatting sqref="C104 C107">
    <cfRule type="containsText" dxfId="499" priority="438" operator="containsText" text="soldout">
      <formula>NOT(ISERROR(SEARCH("soldout",C104)))</formula>
    </cfRule>
    <cfRule type="containsText" dxfId="498" priority="566" operator="containsText" text="N/A">
      <formula>NOT(ISERROR(SEARCH("N/A",C104)))</formula>
    </cfRule>
    <cfRule type="containsText" dxfId="497" priority="567" operator="containsText" text="Limited Stock">
      <formula>NOT(ISERROR(SEARCH("Limited Stock",C104)))</formula>
    </cfRule>
    <cfRule type="containsText" dxfId="496" priority="568" operator="containsText" text="soldout">
      <formula>NOT(ISERROR(SEARCH("soldout",C104)))</formula>
    </cfRule>
    <cfRule type="containsText" dxfId="495" priority="569" operator="containsText" text="Limited Stock">
      <formula>NOT(ISERROR(SEARCH("Limited Stock",C104)))</formula>
    </cfRule>
    <cfRule type="containsText" dxfId="494" priority="570" operator="containsText" text="soldout">
      <formula>NOT(ISERROR(SEARCH("soldout",C104)))</formula>
    </cfRule>
  </conditionalFormatting>
  <conditionalFormatting sqref="C104:C105">
    <cfRule type="containsText" dxfId="493" priority="68" operator="containsText" text="N/A">
      <formula>NOT(ISERROR(SEARCH("N/A",C104)))</formula>
    </cfRule>
  </conditionalFormatting>
  <conditionalFormatting sqref="C105">
    <cfRule type="containsText" dxfId="492" priority="61" operator="containsText" text="N/A">
      <formula>NOT(ISERROR(SEARCH("N/A",C105)))</formula>
    </cfRule>
    <cfRule type="containsText" dxfId="491" priority="62" operator="containsText" text="Limited Stock">
      <formula>NOT(ISERROR(SEARCH("Limited Stock",C105)))</formula>
    </cfRule>
    <cfRule type="containsText" dxfId="490" priority="63" operator="containsText" text="soldout">
      <formula>NOT(ISERROR(SEARCH("soldout",C105)))</formula>
    </cfRule>
    <cfRule type="containsText" dxfId="489" priority="64" operator="containsText" text="Limited Stock">
      <formula>NOT(ISERROR(SEARCH("Limited Stock",C105)))</formula>
    </cfRule>
    <cfRule type="containsText" dxfId="488" priority="65" operator="containsText" text="soldout">
      <formula>NOT(ISERROR(SEARCH("soldout",C105)))</formula>
    </cfRule>
    <cfRule type="containsText" dxfId="487" priority="66" operator="containsText" text="Limited Stock">
      <formula>NOT(ISERROR(SEARCH("Limited Stock",C105)))</formula>
    </cfRule>
    <cfRule type="containsText" dxfId="486" priority="67" operator="containsText" text="soldout">
      <formula>NOT(ISERROR(SEARCH("soldout",C105)))</formula>
    </cfRule>
  </conditionalFormatting>
  <conditionalFormatting sqref="C107 C104">
    <cfRule type="containsText" dxfId="485" priority="437" operator="containsText" text="Limited Stock">
      <formula>NOT(ISERROR(SEARCH("Limited Stock",C104)))</formula>
    </cfRule>
  </conditionalFormatting>
  <conditionalFormatting sqref="C107">
    <cfRule type="containsText" dxfId="484" priority="434" operator="containsText" text="N/A">
      <formula>NOT(ISERROR(SEARCH("N/A",C107)))</formula>
    </cfRule>
  </conditionalFormatting>
  <conditionalFormatting sqref="C110:C112">
    <cfRule type="containsText" dxfId="483" priority="51" operator="containsText" text="N/A">
      <formula>NOT(ISERROR(SEARCH("N/A",C110)))</formula>
    </cfRule>
    <cfRule type="containsText" dxfId="482" priority="52" operator="containsText" text="Limited Stock">
      <formula>NOT(ISERROR(SEARCH("Limited Stock",C110)))</formula>
    </cfRule>
    <cfRule type="containsText" dxfId="481" priority="53" operator="containsText" text="soldout">
      <formula>NOT(ISERROR(SEARCH("soldout",C110)))</formula>
    </cfRule>
    <cfRule type="containsText" dxfId="480" priority="54" operator="containsText" text="Limited Stock">
      <formula>NOT(ISERROR(SEARCH("Limited Stock",C110)))</formula>
    </cfRule>
    <cfRule type="containsText" dxfId="479" priority="55" operator="containsText" text="soldout">
      <formula>NOT(ISERROR(SEARCH("soldout",C110)))</formula>
    </cfRule>
    <cfRule type="containsText" dxfId="478" priority="56" operator="containsText" text="Limited Stock">
      <formula>NOT(ISERROR(SEARCH("Limited Stock",C110)))</formula>
    </cfRule>
    <cfRule type="containsText" dxfId="477" priority="57" operator="containsText" text="soldout">
      <formula>NOT(ISERROR(SEARCH("soldout",C110)))</formula>
    </cfRule>
    <cfRule type="containsText" dxfId="476" priority="58" operator="containsText" text="N/A">
      <formula>NOT(ISERROR(SEARCH("N/A",C110)))</formula>
    </cfRule>
  </conditionalFormatting>
  <conditionalFormatting sqref="C114:C117">
    <cfRule type="containsText" dxfId="475" priority="541" operator="containsText" text="New Arrival">
      <formula>NOT(ISERROR(SEARCH("New Arrival",C114)))</formula>
    </cfRule>
    <cfRule type="containsText" dxfId="474" priority="542" operator="containsText" text="Special Price">
      <formula>NOT(ISERROR(SEARCH("Special Price",C114)))</formula>
    </cfRule>
  </conditionalFormatting>
  <conditionalFormatting sqref="C115:C117">
    <cfRule type="containsText" dxfId="473" priority="543" operator="containsText" text="N/A">
      <formula>NOT(ISERROR(SEARCH("N/A",C115)))</formula>
    </cfRule>
    <cfRule type="containsText" dxfId="472" priority="544" operator="containsText" text="Limited Stock">
      <formula>NOT(ISERROR(SEARCH("Limited Stock",C115)))</formula>
    </cfRule>
    <cfRule type="containsText" dxfId="471" priority="545" operator="containsText" text="soldout">
      <formula>NOT(ISERROR(SEARCH("soldout",C115)))</formula>
    </cfRule>
    <cfRule type="containsText" dxfId="470" priority="546" operator="containsText" text="N/A">
      <formula>NOT(ISERROR(SEARCH("N/A",C115)))</formula>
    </cfRule>
    <cfRule type="containsText" dxfId="469" priority="547" operator="containsText" text="Limited Stock">
      <formula>NOT(ISERROR(SEARCH("Limited Stock",C115)))</formula>
    </cfRule>
    <cfRule type="containsText" dxfId="468" priority="548" operator="containsText" text="soldout">
      <formula>NOT(ISERROR(SEARCH("soldout",C115)))</formula>
    </cfRule>
    <cfRule type="containsText" dxfId="467" priority="549" operator="containsText" text="Limited Stock">
      <formula>NOT(ISERROR(SEARCH("Limited Stock",C115)))</formula>
    </cfRule>
    <cfRule type="containsText" dxfId="466" priority="550" operator="containsText" text="soldout">
      <formula>NOT(ISERROR(SEARCH("soldout",C115)))</formula>
    </cfRule>
  </conditionalFormatting>
  <conditionalFormatting sqref="C121">
    <cfRule type="containsText" dxfId="465" priority="39" operator="containsText" text="New Arrival">
      <formula>NOT(ISERROR(SEARCH("New Arrival",C121)))</formula>
    </cfRule>
    <cfRule type="containsText" dxfId="464" priority="40" operator="containsText" text="Special Price">
      <formula>NOT(ISERROR(SEARCH("Special Price",C121)))</formula>
    </cfRule>
    <cfRule type="containsText" dxfId="463" priority="41" operator="containsText" text="N/A">
      <formula>NOT(ISERROR(SEARCH("N/A",C121)))</formula>
    </cfRule>
    <cfRule type="containsText" dxfId="462" priority="42" operator="containsText" text="Limited Stock">
      <formula>NOT(ISERROR(SEARCH("Limited Stock",C121)))</formula>
    </cfRule>
    <cfRule type="containsText" dxfId="461" priority="43" operator="containsText" text="soldout">
      <formula>NOT(ISERROR(SEARCH("soldout",C121)))</formula>
    </cfRule>
    <cfRule type="containsText" dxfId="460" priority="44" operator="containsText" text="Limited Stock">
      <formula>NOT(ISERROR(SEARCH("Limited Stock",C121)))</formula>
    </cfRule>
    <cfRule type="containsText" dxfId="459" priority="45" operator="containsText" text="soldout">
      <formula>NOT(ISERROR(SEARCH("soldout",C121)))</formula>
    </cfRule>
    <cfRule type="containsText" dxfId="458" priority="46" operator="containsText" text="Limited Stock">
      <formula>NOT(ISERROR(SEARCH("Limited Stock",C121)))</formula>
    </cfRule>
    <cfRule type="containsText" dxfId="457" priority="47" operator="containsText" text="soldout">
      <formula>NOT(ISERROR(SEARCH("soldout",C121)))</formula>
    </cfRule>
    <cfRule type="containsText" dxfId="456" priority="48" operator="containsText" text="N/A">
      <formula>NOT(ISERROR(SEARCH("N/A",C121)))</formula>
    </cfRule>
  </conditionalFormatting>
  <conditionalFormatting sqref="C123">
    <cfRule type="containsText" dxfId="455" priority="533" operator="containsText" text="N/A">
      <formula>NOT(ISERROR(SEARCH("N/A",C123)))</formula>
    </cfRule>
    <cfRule type="containsText" dxfId="454" priority="534" operator="containsText" text="Limited Stock">
      <formula>NOT(ISERROR(SEARCH("Limited Stock",C123)))</formula>
    </cfRule>
    <cfRule type="containsText" dxfId="453" priority="535" operator="containsText" text="soldout">
      <formula>NOT(ISERROR(SEARCH("soldout",C123)))</formula>
    </cfRule>
    <cfRule type="containsText" dxfId="452" priority="536" operator="containsText" text="N/A">
      <formula>NOT(ISERROR(SEARCH("N/A",C123)))</formula>
    </cfRule>
    <cfRule type="containsText" dxfId="451" priority="537" operator="containsText" text="Limited Stock">
      <formula>NOT(ISERROR(SEARCH("Limited Stock",C123)))</formula>
    </cfRule>
    <cfRule type="containsText" dxfId="450" priority="538" operator="containsText" text="soldout">
      <formula>NOT(ISERROR(SEARCH("soldout",C123)))</formula>
    </cfRule>
    <cfRule type="containsText" dxfId="449" priority="539" operator="containsText" text="Limited Stock">
      <formula>NOT(ISERROR(SEARCH("Limited Stock",C123)))</formula>
    </cfRule>
    <cfRule type="containsText" dxfId="448" priority="540" operator="containsText" text="soldout">
      <formula>NOT(ISERROR(SEARCH("soldout",C123)))</formula>
    </cfRule>
  </conditionalFormatting>
  <conditionalFormatting sqref="C123:C128">
    <cfRule type="containsText" dxfId="447" priority="303" operator="containsText" text="New Arrival">
      <formula>NOT(ISERROR(SEARCH("New Arrival",C123)))</formula>
    </cfRule>
    <cfRule type="containsText" dxfId="446" priority="304" operator="containsText" text="Special Price">
      <formula>NOT(ISERROR(SEARCH("Special Price",C123)))</formula>
    </cfRule>
  </conditionalFormatting>
  <conditionalFormatting sqref="C128">
    <cfRule type="containsText" dxfId="445" priority="311" operator="containsText" text="N/A">
      <formula>NOT(ISERROR(SEARCH("N/A",C128)))</formula>
    </cfRule>
    <cfRule type="containsText" dxfId="444" priority="312" operator="containsText" text="Limited Stock">
      <formula>NOT(ISERROR(SEARCH("Limited Stock",C128)))</formula>
    </cfRule>
    <cfRule type="containsText" dxfId="443" priority="313" operator="containsText" text="soldout">
      <formula>NOT(ISERROR(SEARCH("soldout",C128)))</formula>
    </cfRule>
    <cfRule type="containsText" dxfId="442" priority="314" operator="containsText" text="N/A">
      <formula>NOT(ISERROR(SEARCH("N/A",C128)))</formula>
    </cfRule>
    <cfRule type="containsText" dxfId="441" priority="315" operator="containsText" text="Limited Stock">
      <formula>NOT(ISERROR(SEARCH("Limited Stock",C128)))</formula>
    </cfRule>
    <cfRule type="containsText" dxfId="440" priority="316" operator="containsText" text="soldout">
      <formula>NOT(ISERROR(SEARCH("soldout",C128)))</formula>
    </cfRule>
    <cfRule type="containsText" dxfId="439" priority="317" operator="containsText" text="Limited Stock">
      <formula>NOT(ISERROR(SEARCH("Limited Stock",C128)))</formula>
    </cfRule>
    <cfRule type="containsText" dxfId="438" priority="318" operator="containsText" text="soldout">
      <formula>NOT(ISERROR(SEARCH("soldout",C128)))</formula>
    </cfRule>
  </conditionalFormatting>
  <conditionalFormatting sqref="C130:C131">
    <cfRule type="containsText" dxfId="437" priority="29" operator="containsText" text="New Arrival">
      <formula>NOT(ISERROR(SEARCH("New Arrival",C130)))</formula>
    </cfRule>
    <cfRule type="containsText" dxfId="436" priority="30" operator="containsText" text="Special Price">
      <formula>NOT(ISERROR(SEARCH("Special Price",C130)))</formula>
    </cfRule>
  </conditionalFormatting>
  <conditionalFormatting sqref="C131">
    <cfRule type="containsText" dxfId="435" priority="31" operator="containsText" text="N/A">
      <formula>NOT(ISERROR(SEARCH("N/A",C131)))</formula>
    </cfRule>
    <cfRule type="containsText" dxfId="434" priority="32" operator="containsText" text="Limited Stock">
      <formula>NOT(ISERROR(SEARCH("Limited Stock",C131)))</formula>
    </cfRule>
    <cfRule type="containsText" dxfId="433" priority="33" operator="containsText" text="soldout">
      <formula>NOT(ISERROR(SEARCH("soldout",C131)))</formula>
    </cfRule>
    <cfRule type="containsText" dxfId="432" priority="34" operator="containsText" text="Limited Stock">
      <formula>NOT(ISERROR(SEARCH("Limited Stock",C131)))</formula>
    </cfRule>
    <cfRule type="containsText" dxfId="431" priority="35" operator="containsText" text="soldout">
      <formula>NOT(ISERROR(SEARCH("soldout",C131)))</formula>
    </cfRule>
    <cfRule type="containsText" dxfId="430" priority="36" operator="containsText" text="Limited Stock">
      <formula>NOT(ISERROR(SEARCH("Limited Stock",C131)))</formula>
    </cfRule>
    <cfRule type="containsText" dxfId="429" priority="37" operator="containsText" text="soldout">
      <formula>NOT(ISERROR(SEARCH("soldout",C131)))</formula>
    </cfRule>
    <cfRule type="containsText" dxfId="428" priority="38" operator="containsText" text="N/A">
      <formula>NOT(ISERROR(SEARCH("N/A",C131)))</formula>
    </cfRule>
  </conditionalFormatting>
  <pageMargins left="0.7" right="0.7" top="0.75" bottom="0.75" header="0.3" footer="0.3"/>
  <pageSetup paperSize="9" scale="28" fitToHeight="0"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39F52B"/>
    <pageSetUpPr fitToPage="1"/>
  </sheetPr>
  <dimension ref="A1:D95"/>
  <sheetViews>
    <sheetView showGridLines="0" zoomScale="95" zoomScaleNormal="95" zoomScaleSheetLayoutView="120" workbookViewId="0">
      <pane ySplit="1" topLeftCell="A2" activePane="bottomLeft" state="frozen"/>
      <selection pane="bottomLeft"/>
    </sheetView>
  </sheetViews>
  <sheetFormatPr defaultColWidth="9.140625" defaultRowHeight="16.5"/>
  <cols>
    <col min="1" max="1" width="32.7109375" style="8" customWidth="1"/>
    <col min="2" max="2" width="108.7109375" style="7" customWidth="1"/>
    <col min="3" max="3" width="18.7109375" style="2" customWidth="1"/>
    <col min="4" max="4" width="14.7109375" style="17" customWidth="1"/>
    <col min="5" max="16384" width="9.140625" style="1"/>
  </cols>
  <sheetData>
    <row r="1" spans="1:4" s="11" customFormat="1" ht="47.25" customHeight="1">
      <c r="A1" s="21" t="s">
        <v>11</v>
      </c>
      <c r="B1" s="21" t="s">
        <v>17</v>
      </c>
      <c r="C1" s="21" t="s">
        <v>0</v>
      </c>
      <c r="D1" s="22" t="s">
        <v>40</v>
      </c>
    </row>
    <row r="2" spans="1:4" s="11" customFormat="1" ht="32.25" customHeight="1">
      <c r="A2" s="190" t="s">
        <v>873</v>
      </c>
      <c r="B2" s="190"/>
      <c r="C2" s="190"/>
      <c r="D2" s="190"/>
    </row>
    <row r="3" spans="1:4" s="54" customFormat="1" ht="21" customHeight="1">
      <c r="A3" s="108" t="s">
        <v>1025</v>
      </c>
      <c r="B3" s="62" t="s">
        <v>1026</v>
      </c>
      <c r="C3" s="30" t="s">
        <v>1</v>
      </c>
      <c r="D3" s="126">
        <v>500</v>
      </c>
    </row>
    <row r="4" spans="1:4" s="54" customFormat="1" ht="21" customHeight="1">
      <c r="A4" s="31" t="s">
        <v>404</v>
      </c>
      <c r="B4" s="62" t="s">
        <v>405</v>
      </c>
      <c r="C4" s="30" t="s">
        <v>1</v>
      </c>
      <c r="D4" s="126">
        <v>1100</v>
      </c>
    </row>
    <row r="5" spans="1:4" s="54" customFormat="1" ht="21" customHeight="1">
      <c r="A5" s="31" t="s">
        <v>1031</v>
      </c>
      <c r="B5" s="32" t="s">
        <v>1032</v>
      </c>
      <c r="C5" s="30" t="s">
        <v>1</v>
      </c>
      <c r="D5" s="126">
        <v>1100</v>
      </c>
    </row>
    <row r="6" spans="1:4" s="54" customFormat="1" ht="21" customHeight="1">
      <c r="A6" s="31" t="s">
        <v>1035</v>
      </c>
      <c r="B6" s="32" t="s">
        <v>1036</v>
      </c>
      <c r="C6" s="30" t="s">
        <v>1</v>
      </c>
      <c r="D6" s="126">
        <v>1100</v>
      </c>
    </row>
    <row r="7" spans="1:4" s="54" customFormat="1" ht="21" customHeight="1">
      <c r="A7" s="117" t="s">
        <v>1033</v>
      </c>
      <c r="B7" s="32" t="s">
        <v>1034</v>
      </c>
      <c r="C7" s="30" t="s">
        <v>1</v>
      </c>
      <c r="D7" s="126">
        <v>1100</v>
      </c>
    </row>
    <row r="8" spans="1:4" s="54" customFormat="1" ht="21" customHeight="1">
      <c r="A8" s="117" t="s">
        <v>1169</v>
      </c>
      <c r="B8" s="32" t="s">
        <v>1170</v>
      </c>
      <c r="C8" s="30" t="s">
        <v>1</v>
      </c>
      <c r="D8" s="126">
        <v>1100</v>
      </c>
    </row>
    <row r="9" spans="1:4" s="54" customFormat="1" ht="21" customHeight="1">
      <c r="A9" s="117" t="s">
        <v>1039</v>
      </c>
      <c r="B9" s="32" t="s">
        <v>1040</v>
      </c>
      <c r="C9" s="118" t="s">
        <v>343</v>
      </c>
      <c r="D9" s="126"/>
    </row>
    <row r="10" spans="1:4" s="54" customFormat="1" ht="21" customHeight="1">
      <c r="A10" s="117" t="s">
        <v>409</v>
      </c>
      <c r="B10" s="132" t="s">
        <v>478</v>
      </c>
      <c r="C10" s="30" t="s">
        <v>1</v>
      </c>
      <c r="D10" s="126">
        <v>1200</v>
      </c>
    </row>
    <row r="11" spans="1:4" s="54" customFormat="1" ht="21" customHeight="1">
      <c r="A11" s="117" t="s">
        <v>1027</v>
      </c>
      <c r="B11" s="132" t="s">
        <v>1028</v>
      </c>
      <c r="C11" s="30" t="s">
        <v>1</v>
      </c>
      <c r="D11" s="126">
        <v>1200</v>
      </c>
    </row>
    <row r="12" spans="1:4" s="54" customFormat="1" ht="21" customHeight="1">
      <c r="A12" s="117" t="s">
        <v>1029</v>
      </c>
      <c r="B12" s="132" t="s">
        <v>1030</v>
      </c>
      <c r="C12" s="30" t="s">
        <v>1</v>
      </c>
      <c r="D12" s="126">
        <v>1200</v>
      </c>
    </row>
    <row r="13" spans="1:4" s="54" customFormat="1" ht="21" customHeight="1">
      <c r="A13" s="117" t="s">
        <v>1647</v>
      </c>
      <c r="B13" s="132" t="s">
        <v>1648</v>
      </c>
      <c r="C13" s="170" t="s">
        <v>1378</v>
      </c>
      <c r="D13" s="126"/>
    </row>
    <row r="14" spans="1:4" s="54" customFormat="1" ht="21" customHeight="1">
      <c r="A14" s="128" t="s">
        <v>874</v>
      </c>
      <c r="B14" s="132" t="s">
        <v>875</v>
      </c>
      <c r="C14" s="118" t="s">
        <v>343</v>
      </c>
      <c r="D14" s="126"/>
    </row>
    <row r="15" spans="1:4" s="54" customFormat="1" ht="21" customHeight="1">
      <c r="A15" s="128" t="s">
        <v>1041</v>
      </c>
      <c r="B15" s="132" t="s">
        <v>1042</v>
      </c>
      <c r="C15" s="30" t="s">
        <v>1</v>
      </c>
      <c r="D15" s="126">
        <v>1300</v>
      </c>
    </row>
    <row r="16" spans="1:4" s="54" customFormat="1" ht="21" customHeight="1">
      <c r="A16" s="117" t="s">
        <v>1171</v>
      </c>
      <c r="B16" s="132" t="s">
        <v>1172</v>
      </c>
      <c r="C16" s="30" t="s">
        <v>1</v>
      </c>
      <c r="D16" s="126">
        <v>1300</v>
      </c>
    </row>
    <row r="17" spans="1:4" s="54" customFormat="1" ht="21" customHeight="1">
      <c r="A17" s="117" t="s">
        <v>1173</v>
      </c>
      <c r="B17" s="132" t="s">
        <v>1174</v>
      </c>
      <c r="C17" s="30" t="s">
        <v>1</v>
      </c>
      <c r="D17" s="126">
        <v>1300</v>
      </c>
    </row>
    <row r="18" spans="1:4" s="54" customFormat="1" ht="21" customHeight="1">
      <c r="A18" s="117" t="s">
        <v>1175</v>
      </c>
      <c r="B18" s="32" t="s">
        <v>1176</v>
      </c>
      <c r="C18" s="30" t="s">
        <v>1</v>
      </c>
      <c r="D18" s="126">
        <v>1700</v>
      </c>
    </row>
    <row r="19" spans="1:4" s="54" customFormat="1" ht="21" customHeight="1">
      <c r="A19" s="117" t="s">
        <v>1177</v>
      </c>
      <c r="B19" s="32" t="s">
        <v>1178</v>
      </c>
      <c r="C19" s="20" t="s">
        <v>60</v>
      </c>
      <c r="D19" s="126"/>
    </row>
    <row r="20" spans="1:4" s="54" customFormat="1" ht="21" customHeight="1">
      <c r="A20" s="117" t="s">
        <v>1179</v>
      </c>
      <c r="B20" s="32" t="s">
        <v>1180</v>
      </c>
      <c r="C20" s="30" t="s">
        <v>1</v>
      </c>
      <c r="D20" s="126">
        <v>1900</v>
      </c>
    </row>
    <row r="21" spans="1:4" s="54" customFormat="1" ht="21" customHeight="1">
      <c r="A21" s="117" t="s">
        <v>1651</v>
      </c>
      <c r="B21" s="32" t="s">
        <v>1652</v>
      </c>
      <c r="C21" s="170" t="s">
        <v>1378</v>
      </c>
      <c r="D21" s="126"/>
    </row>
    <row r="22" spans="1:4" s="54" customFormat="1" ht="21" customHeight="1">
      <c r="A22" s="117" t="s">
        <v>1649</v>
      </c>
      <c r="B22" s="32" t="s">
        <v>1650</v>
      </c>
      <c r="C22" s="170" t="s">
        <v>1378</v>
      </c>
      <c r="D22" s="126"/>
    </row>
    <row r="23" spans="1:4" s="54" customFormat="1" ht="21" customHeight="1">
      <c r="A23" s="117" t="s">
        <v>1661</v>
      </c>
      <c r="B23" s="32" t="s">
        <v>1662</v>
      </c>
      <c r="C23" s="170" t="s">
        <v>1378</v>
      </c>
      <c r="D23" s="126"/>
    </row>
    <row r="24" spans="1:4" s="54" customFormat="1" ht="21" customHeight="1">
      <c r="A24" s="117" t="s">
        <v>1181</v>
      </c>
      <c r="B24" s="42" t="s">
        <v>1182</v>
      </c>
      <c r="C24" s="30" t="s">
        <v>1</v>
      </c>
      <c r="D24" s="126"/>
    </row>
    <row r="25" spans="1:4" s="54" customFormat="1" ht="21" customHeight="1">
      <c r="A25" s="128" t="s">
        <v>876</v>
      </c>
      <c r="B25" s="32" t="s">
        <v>877</v>
      </c>
      <c r="C25" s="118" t="s">
        <v>343</v>
      </c>
      <c r="D25" s="126"/>
    </row>
    <row r="26" spans="1:4" s="54" customFormat="1" ht="21" customHeight="1">
      <c r="A26" s="34" t="s">
        <v>1037</v>
      </c>
      <c r="B26" s="132" t="s">
        <v>1038</v>
      </c>
      <c r="C26" s="30" t="s">
        <v>1</v>
      </c>
      <c r="D26" s="126">
        <v>3700</v>
      </c>
    </row>
    <row r="27" spans="1:4" s="54" customFormat="1" ht="21" customHeight="1">
      <c r="A27" s="34" t="s">
        <v>1639</v>
      </c>
      <c r="B27" s="132" t="s">
        <v>1640</v>
      </c>
      <c r="C27" s="170" t="s">
        <v>1378</v>
      </c>
      <c r="D27" s="126"/>
    </row>
    <row r="28" spans="1:4" s="54" customFormat="1" ht="21" customHeight="1">
      <c r="A28" s="117" t="s">
        <v>1183</v>
      </c>
      <c r="B28" s="57" t="s">
        <v>1184</v>
      </c>
      <c r="C28" s="170" t="s">
        <v>1378</v>
      </c>
      <c r="D28" s="126"/>
    </row>
    <row r="29" spans="1:4" s="54" customFormat="1" ht="21" customHeight="1">
      <c r="A29" s="117" t="s">
        <v>539</v>
      </c>
      <c r="B29" s="57" t="s">
        <v>1185</v>
      </c>
      <c r="C29" s="30" t="s">
        <v>1</v>
      </c>
      <c r="D29" s="126">
        <v>14000</v>
      </c>
    </row>
    <row r="30" spans="1:4" s="54" customFormat="1" ht="21" customHeight="1">
      <c r="A30" s="117" t="s">
        <v>1666</v>
      </c>
      <c r="B30" s="57" t="s">
        <v>1667</v>
      </c>
      <c r="C30" s="170" t="s">
        <v>1378</v>
      </c>
      <c r="D30" s="126"/>
    </row>
    <row r="31" spans="1:4" s="54" customFormat="1" ht="21" customHeight="1">
      <c r="A31" s="117" t="s">
        <v>1655</v>
      </c>
      <c r="B31" s="57" t="s">
        <v>1656</v>
      </c>
      <c r="C31" s="170" t="s">
        <v>1378</v>
      </c>
      <c r="D31" s="126"/>
    </row>
    <row r="32" spans="1:4" s="54" customFormat="1" ht="21" customHeight="1">
      <c r="A32" s="128" t="s">
        <v>878</v>
      </c>
      <c r="B32" s="32" t="s">
        <v>879</v>
      </c>
      <c r="C32" s="118" t="s">
        <v>343</v>
      </c>
      <c r="D32" s="126"/>
    </row>
    <row r="33" spans="1:4" s="11" customFormat="1" ht="32.25" customHeight="1">
      <c r="A33" s="190" t="s">
        <v>383</v>
      </c>
      <c r="B33" s="190"/>
      <c r="C33" s="190"/>
      <c r="D33" s="190"/>
    </row>
    <row r="34" spans="1:4" s="54" customFormat="1" ht="21" customHeight="1">
      <c r="A34" s="108" t="s">
        <v>1663</v>
      </c>
      <c r="B34" s="32" t="s">
        <v>1664</v>
      </c>
      <c r="C34" s="170" t="s">
        <v>1378</v>
      </c>
      <c r="D34" s="70"/>
    </row>
    <row r="35" spans="1:4" s="54" customFormat="1" ht="21" customHeight="1">
      <c r="A35" s="108" t="s">
        <v>1659</v>
      </c>
      <c r="B35" s="32" t="s">
        <v>1660</v>
      </c>
      <c r="C35" s="170" t="s">
        <v>1378</v>
      </c>
      <c r="D35" s="70"/>
    </row>
    <row r="36" spans="1:4" s="54" customFormat="1" ht="21" customHeight="1">
      <c r="A36" s="108" t="s">
        <v>1641</v>
      </c>
      <c r="B36" s="32" t="s">
        <v>1642</v>
      </c>
      <c r="C36" s="170" t="s">
        <v>1378</v>
      </c>
      <c r="D36" s="70"/>
    </row>
    <row r="37" spans="1:4" s="54" customFormat="1" ht="21" customHeight="1">
      <c r="A37" s="108" t="s">
        <v>1046</v>
      </c>
      <c r="B37" s="32" t="s">
        <v>1051</v>
      </c>
      <c r="C37" s="30" t="s">
        <v>1</v>
      </c>
      <c r="D37" s="70">
        <v>3500</v>
      </c>
    </row>
    <row r="38" spans="1:4" s="54" customFormat="1" ht="21" customHeight="1">
      <c r="A38" s="117" t="s">
        <v>1186</v>
      </c>
      <c r="B38" s="32" t="s">
        <v>1187</v>
      </c>
      <c r="C38" s="30" t="s">
        <v>1</v>
      </c>
      <c r="D38" s="70">
        <v>14000</v>
      </c>
    </row>
    <row r="39" spans="1:4" s="54" customFormat="1" ht="21" customHeight="1">
      <c r="A39" s="109" t="s">
        <v>384</v>
      </c>
      <c r="B39" s="29" t="s">
        <v>385</v>
      </c>
      <c r="C39" s="118" t="s">
        <v>343</v>
      </c>
      <c r="D39" s="70"/>
    </row>
    <row r="40" spans="1:4" s="11" customFormat="1" ht="32.25" customHeight="1">
      <c r="A40" s="190" t="s">
        <v>1043</v>
      </c>
      <c r="B40" s="190"/>
      <c r="C40" s="190"/>
      <c r="D40" s="190"/>
    </row>
    <row r="41" spans="1:4" s="54" customFormat="1" ht="21" customHeight="1">
      <c r="A41" s="117" t="s">
        <v>1657</v>
      </c>
      <c r="B41" s="57" t="s">
        <v>1658</v>
      </c>
      <c r="C41" s="170" t="s">
        <v>1378</v>
      </c>
      <c r="D41" s="70"/>
    </row>
    <row r="42" spans="1:4" s="54" customFormat="1" ht="21" customHeight="1">
      <c r="A42" s="117" t="s">
        <v>1188</v>
      </c>
      <c r="B42" s="57" t="s">
        <v>1189</v>
      </c>
      <c r="C42" s="30" t="s">
        <v>1</v>
      </c>
      <c r="D42" s="70">
        <v>2300</v>
      </c>
    </row>
    <row r="43" spans="1:4" s="54" customFormat="1" ht="21" customHeight="1">
      <c r="A43" s="117" t="s">
        <v>1190</v>
      </c>
      <c r="B43" s="57" t="s">
        <v>1191</v>
      </c>
      <c r="C43" s="30" t="s">
        <v>1</v>
      </c>
      <c r="D43" s="70">
        <v>2700</v>
      </c>
    </row>
    <row r="44" spans="1:4" s="54" customFormat="1" ht="21" customHeight="1">
      <c r="A44" s="108" t="s">
        <v>1044</v>
      </c>
      <c r="B44" s="132" t="s">
        <v>1048</v>
      </c>
      <c r="C44" s="30" t="s">
        <v>1</v>
      </c>
      <c r="D44" s="70">
        <v>2900</v>
      </c>
    </row>
    <row r="45" spans="1:4" s="54" customFormat="1" ht="21" customHeight="1">
      <c r="A45" s="108" t="s">
        <v>1643</v>
      </c>
      <c r="B45" s="132" t="s">
        <v>1644</v>
      </c>
      <c r="C45" s="170" t="s">
        <v>1378</v>
      </c>
      <c r="D45" s="70"/>
    </row>
    <row r="46" spans="1:4" s="54" customFormat="1" ht="21" customHeight="1">
      <c r="A46" s="108" t="s">
        <v>1045</v>
      </c>
      <c r="B46" s="132" t="s">
        <v>1049</v>
      </c>
      <c r="C46" s="30" t="s">
        <v>1</v>
      </c>
      <c r="D46" s="70">
        <v>4200</v>
      </c>
    </row>
    <row r="47" spans="1:4" s="54" customFormat="1" ht="21" customHeight="1">
      <c r="A47" s="108" t="s">
        <v>1047</v>
      </c>
      <c r="B47" s="32" t="s">
        <v>1050</v>
      </c>
      <c r="C47" s="30" t="s">
        <v>1</v>
      </c>
      <c r="D47" s="70">
        <v>7000</v>
      </c>
    </row>
    <row r="48" spans="1:4" s="54" customFormat="1" ht="21" customHeight="1">
      <c r="A48" s="108" t="s">
        <v>1645</v>
      </c>
      <c r="B48" s="32" t="s">
        <v>1646</v>
      </c>
      <c r="C48" s="170" t="s">
        <v>1378</v>
      </c>
      <c r="D48" s="70"/>
    </row>
    <row r="49" spans="1:4" s="54" customFormat="1" ht="21" customHeight="1">
      <c r="A49" s="117" t="s">
        <v>1192</v>
      </c>
      <c r="B49" s="57" t="s">
        <v>1193</v>
      </c>
      <c r="C49" s="30" t="s">
        <v>1</v>
      </c>
      <c r="D49" s="70">
        <v>5500</v>
      </c>
    </row>
    <row r="50" spans="1:4" s="54" customFormat="1" ht="21" customHeight="1">
      <c r="A50" s="117" t="s">
        <v>1194</v>
      </c>
      <c r="B50" s="57" t="s">
        <v>1195</v>
      </c>
      <c r="C50" s="30" t="s">
        <v>1</v>
      </c>
      <c r="D50" s="70">
        <v>6400</v>
      </c>
    </row>
    <row r="51" spans="1:4" s="54" customFormat="1" ht="21" customHeight="1">
      <c r="A51" s="117" t="s">
        <v>1653</v>
      </c>
      <c r="B51" s="57" t="s">
        <v>1654</v>
      </c>
      <c r="C51" s="170" t="s">
        <v>1378</v>
      </c>
      <c r="D51" s="70"/>
    </row>
    <row r="52" spans="1:4" s="54" customFormat="1" ht="39" customHeight="1">
      <c r="A52" s="117" t="s">
        <v>1196</v>
      </c>
      <c r="B52" s="57" t="s">
        <v>1197</v>
      </c>
      <c r="C52" s="30" t="s">
        <v>1</v>
      </c>
      <c r="D52" s="70">
        <v>25000</v>
      </c>
    </row>
    <row r="53" spans="1:4" s="11" customFormat="1" ht="32.25" customHeight="1">
      <c r="A53" s="190" t="s">
        <v>334</v>
      </c>
      <c r="B53" s="190"/>
      <c r="C53" s="190"/>
      <c r="D53" s="190"/>
    </row>
    <row r="54" spans="1:4" s="54" customFormat="1" ht="21" customHeight="1">
      <c r="A54" s="157" t="s">
        <v>740</v>
      </c>
      <c r="B54" s="146" t="s">
        <v>741</v>
      </c>
      <c r="C54" s="31" t="s">
        <v>1</v>
      </c>
      <c r="D54" s="158">
        <v>3500</v>
      </c>
    </row>
    <row r="55" spans="1:4" s="54" customFormat="1" ht="21" customHeight="1">
      <c r="A55" s="157" t="s">
        <v>742</v>
      </c>
      <c r="B55" s="146" t="s">
        <v>743</v>
      </c>
      <c r="C55" s="31" t="s">
        <v>1</v>
      </c>
      <c r="D55" s="158">
        <v>3500</v>
      </c>
    </row>
    <row r="56" spans="1:4" s="54" customFormat="1" ht="21" customHeight="1">
      <c r="A56" s="117" t="s">
        <v>1198</v>
      </c>
      <c r="B56" s="96" t="s">
        <v>1199</v>
      </c>
      <c r="C56" s="30" t="s">
        <v>1</v>
      </c>
      <c r="D56" s="158">
        <v>2600</v>
      </c>
    </row>
    <row r="57" spans="1:4" s="54" customFormat="1" ht="21" customHeight="1">
      <c r="A57" s="117" t="s">
        <v>1200</v>
      </c>
      <c r="B57" s="96" t="s">
        <v>1201</v>
      </c>
      <c r="C57" s="30" t="s">
        <v>1</v>
      </c>
      <c r="D57" s="158">
        <v>3300</v>
      </c>
    </row>
    <row r="58" spans="1:4" s="54" customFormat="1" ht="21" customHeight="1">
      <c r="A58" s="117" t="s">
        <v>1202</v>
      </c>
      <c r="B58" s="96" t="s">
        <v>1203</v>
      </c>
      <c r="C58" s="30" t="s">
        <v>1</v>
      </c>
      <c r="D58" s="158">
        <v>4200</v>
      </c>
    </row>
    <row r="59" spans="1:4" s="54" customFormat="1" ht="21" customHeight="1">
      <c r="A59" s="117" t="s">
        <v>1204</v>
      </c>
      <c r="B59" s="96" t="s">
        <v>1205</v>
      </c>
      <c r="C59" s="30" t="s">
        <v>1</v>
      </c>
      <c r="D59" s="158">
        <v>6600</v>
      </c>
    </row>
    <row r="60" spans="1:4" s="54" customFormat="1" ht="21" customHeight="1">
      <c r="A60" s="117" t="s">
        <v>1206</v>
      </c>
      <c r="B60" s="96" t="s">
        <v>1207</v>
      </c>
      <c r="C60" s="30" t="s">
        <v>1</v>
      </c>
      <c r="D60" s="158">
        <v>9500</v>
      </c>
    </row>
    <row r="61" spans="1:4" s="54" customFormat="1" ht="21" customHeight="1">
      <c r="A61" s="117" t="s">
        <v>1208</v>
      </c>
      <c r="B61" s="96" t="s">
        <v>1209</v>
      </c>
      <c r="C61" s="30" t="s">
        <v>1</v>
      </c>
      <c r="D61" s="158">
        <v>9500</v>
      </c>
    </row>
    <row r="62" spans="1:4" s="54" customFormat="1" ht="21" customHeight="1">
      <c r="A62" s="117" t="s">
        <v>1210</v>
      </c>
      <c r="B62" s="96" t="s">
        <v>1211</v>
      </c>
      <c r="C62" s="30" t="s">
        <v>1</v>
      </c>
      <c r="D62" s="158">
        <v>11500</v>
      </c>
    </row>
    <row r="63" spans="1:4" s="54" customFormat="1" ht="21" customHeight="1">
      <c r="A63" s="117" t="s">
        <v>1212</v>
      </c>
      <c r="B63" s="96" t="s">
        <v>1213</v>
      </c>
      <c r="C63" s="30" t="s">
        <v>1</v>
      </c>
      <c r="D63" s="158">
        <v>11500</v>
      </c>
    </row>
    <row r="64" spans="1:4" s="54" customFormat="1" ht="21" customHeight="1">
      <c r="A64" s="117" t="s">
        <v>1214</v>
      </c>
      <c r="B64" s="96" t="s">
        <v>1215</v>
      </c>
      <c r="C64" s="30" t="s">
        <v>1</v>
      </c>
      <c r="D64" s="158">
        <v>13000</v>
      </c>
    </row>
    <row r="65" spans="1:4" s="54" customFormat="1" ht="21" customHeight="1">
      <c r="A65" s="114" t="s">
        <v>542</v>
      </c>
      <c r="B65" s="29" t="s">
        <v>550</v>
      </c>
      <c r="C65" s="25" t="s">
        <v>1</v>
      </c>
      <c r="D65" s="125">
        <v>14000</v>
      </c>
    </row>
    <row r="66" spans="1:4" s="54" customFormat="1" ht="21" customHeight="1">
      <c r="A66" s="114" t="s">
        <v>386</v>
      </c>
      <c r="B66" s="29" t="s">
        <v>388</v>
      </c>
      <c r="C66" s="25" t="s">
        <v>1</v>
      </c>
      <c r="D66" s="125">
        <v>14000</v>
      </c>
    </row>
    <row r="67" spans="1:4" s="11" customFormat="1" ht="32.25" customHeight="1">
      <c r="A67" s="190" t="s">
        <v>23</v>
      </c>
      <c r="B67" s="190"/>
      <c r="C67" s="190"/>
      <c r="D67" s="190"/>
    </row>
    <row r="68" spans="1:4" s="54" customFormat="1" ht="21" customHeight="1">
      <c r="A68" s="117" t="s">
        <v>1216</v>
      </c>
      <c r="B68" s="32" t="s">
        <v>1217</v>
      </c>
      <c r="C68" s="25" t="s">
        <v>1</v>
      </c>
      <c r="D68" s="126">
        <v>2700</v>
      </c>
    </row>
    <row r="69" spans="1:4" s="54" customFormat="1" ht="21" customHeight="1">
      <c r="A69" s="117" t="s">
        <v>1665</v>
      </c>
      <c r="B69" s="115" t="s">
        <v>1714</v>
      </c>
      <c r="C69" s="170" t="s">
        <v>1378</v>
      </c>
      <c r="D69" s="126"/>
    </row>
    <row r="70" spans="1:4" s="54" customFormat="1" ht="21" customHeight="1">
      <c r="A70" s="108" t="s">
        <v>451</v>
      </c>
      <c r="B70" s="115" t="s">
        <v>452</v>
      </c>
      <c r="C70" s="118" t="s">
        <v>343</v>
      </c>
      <c r="D70" s="126"/>
    </row>
    <row r="71" spans="1:4" s="54" customFormat="1" ht="21" customHeight="1">
      <c r="A71" s="109" t="s">
        <v>541</v>
      </c>
      <c r="B71" s="115" t="s">
        <v>549</v>
      </c>
      <c r="C71" s="25" t="s">
        <v>1</v>
      </c>
      <c r="D71" s="125">
        <v>10000</v>
      </c>
    </row>
    <row r="72" spans="1:4" s="54" customFormat="1" ht="21" customHeight="1">
      <c r="A72" s="109" t="s">
        <v>540</v>
      </c>
      <c r="B72" s="115" t="s">
        <v>551</v>
      </c>
      <c r="C72" s="25" t="s">
        <v>1</v>
      </c>
      <c r="D72" s="125">
        <v>11000</v>
      </c>
    </row>
    <row r="73" spans="1:4" s="54" customFormat="1" ht="21" customHeight="1">
      <c r="A73" s="109" t="s">
        <v>350</v>
      </c>
      <c r="B73" s="115" t="s">
        <v>387</v>
      </c>
      <c r="C73" s="25" t="s">
        <v>1</v>
      </c>
      <c r="D73" s="70">
        <v>11000</v>
      </c>
    </row>
    <row r="74" spans="1:4" s="54" customFormat="1" ht="21" customHeight="1">
      <c r="A74" s="108" t="s">
        <v>579</v>
      </c>
      <c r="B74" s="115" t="s">
        <v>618</v>
      </c>
      <c r="C74" s="25" t="s">
        <v>1</v>
      </c>
      <c r="D74" s="70">
        <v>21000</v>
      </c>
    </row>
    <row r="75" spans="1:4" s="11" customFormat="1" ht="32.25" customHeight="1">
      <c r="A75" s="190" t="s">
        <v>1022</v>
      </c>
      <c r="B75" s="190"/>
      <c r="C75" s="190"/>
      <c r="D75" s="190"/>
    </row>
    <row r="76" spans="1:4" s="54" customFormat="1" ht="21" customHeight="1">
      <c r="A76" s="31" t="s">
        <v>1023</v>
      </c>
      <c r="B76" s="32" t="s">
        <v>1024</v>
      </c>
      <c r="C76" s="25" t="s">
        <v>1</v>
      </c>
      <c r="D76" s="126">
        <v>3200</v>
      </c>
    </row>
    <row r="77" spans="1:4" s="54" customFormat="1" ht="21" customHeight="1">
      <c r="A77" s="117" t="s">
        <v>1218</v>
      </c>
      <c r="B77" s="32" t="s">
        <v>1219</v>
      </c>
      <c r="C77" s="25" t="s">
        <v>1</v>
      </c>
      <c r="D77" s="126">
        <v>4000</v>
      </c>
    </row>
    <row r="78" spans="1:4" s="54" customFormat="1" ht="21" customHeight="1">
      <c r="A78" s="117" t="s">
        <v>1220</v>
      </c>
      <c r="B78" s="32" t="s">
        <v>1221</v>
      </c>
      <c r="C78" s="25" t="s">
        <v>1</v>
      </c>
      <c r="D78" s="126">
        <v>14000</v>
      </c>
    </row>
    <row r="79" spans="1:4" s="11" customFormat="1" ht="32.25" customHeight="1">
      <c r="A79" s="190" t="s">
        <v>63</v>
      </c>
      <c r="B79" s="190"/>
      <c r="C79" s="190"/>
      <c r="D79" s="190"/>
    </row>
    <row r="80" spans="1:4" s="54" customFormat="1" ht="21" customHeight="1">
      <c r="A80" s="30" t="s">
        <v>453</v>
      </c>
      <c r="B80" s="29" t="s">
        <v>454</v>
      </c>
      <c r="C80" s="25" t="s">
        <v>1</v>
      </c>
      <c r="D80" s="85">
        <v>20000</v>
      </c>
    </row>
    <row r="81" spans="1:4" s="54" customFormat="1" ht="21" customHeight="1">
      <c r="A81" s="117" t="s">
        <v>1222</v>
      </c>
      <c r="B81" s="32" t="s">
        <v>1223</v>
      </c>
      <c r="C81" s="25" t="s">
        <v>1</v>
      </c>
      <c r="D81" s="70">
        <v>23000</v>
      </c>
    </row>
    <row r="82" spans="1:4" s="54" customFormat="1" ht="21" customHeight="1">
      <c r="A82" s="117" t="s">
        <v>1224</v>
      </c>
      <c r="B82" s="32" t="s">
        <v>1225</v>
      </c>
      <c r="C82" s="25" t="s">
        <v>1</v>
      </c>
      <c r="D82" s="70">
        <v>13000</v>
      </c>
    </row>
    <row r="83" spans="1:4" s="54" customFormat="1" ht="21" customHeight="1">
      <c r="A83" s="30" t="s">
        <v>335</v>
      </c>
      <c r="B83" s="29" t="s">
        <v>336</v>
      </c>
      <c r="C83" s="25" t="s">
        <v>1</v>
      </c>
      <c r="D83" s="85">
        <v>70000</v>
      </c>
    </row>
    <row r="84" spans="1:4" s="54" customFormat="1" ht="21" customHeight="1">
      <c r="A84" s="34" t="s">
        <v>410</v>
      </c>
      <c r="B84" s="96" t="s">
        <v>479</v>
      </c>
      <c r="C84" s="25" t="s">
        <v>1</v>
      </c>
      <c r="D84" s="70">
        <v>16000</v>
      </c>
    </row>
    <row r="85" spans="1:4" s="54" customFormat="1" ht="21" customHeight="1">
      <c r="A85" s="34" t="s">
        <v>578</v>
      </c>
      <c r="B85" s="96" t="s">
        <v>587</v>
      </c>
      <c r="C85" s="25" t="s">
        <v>1</v>
      </c>
      <c r="D85" s="70">
        <v>22000</v>
      </c>
    </row>
    <row r="86" spans="1:4" s="54" customFormat="1" ht="21" customHeight="1">
      <c r="A86" s="31" t="s">
        <v>349</v>
      </c>
      <c r="B86" s="29" t="s">
        <v>369</v>
      </c>
      <c r="C86" s="25" t="s">
        <v>1</v>
      </c>
      <c r="D86" s="70">
        <v>220000</v>
      </c>
    </row>
    <row r="87" spans="1:4" s="54" customFormat="1" ht="21" customHeight="1">
      <c r="A87" s="117" t="s">
        <v>1226</v>
      </c>
      <c r="B87" s="32" t="s">
        <v>1227</v>
      </c>
      <c r="C87" s="25" t="s">
        <v>1</v>
      </c>
      <c r="D87" s="126">
        <v>28000</v>
      </c>
    </row>
    <row r="88" spans="1:4" s="54" customFormat="1" ht="21" customHeight="1">
      <c r="A88" s="117" t="s">
        <v>1228</v>
      </c>
      <c r="B88" s="32" t="s">
        <v>1229</v>
      </c>
      <c r="C88" s="25" t="s">
        <v>1</v>
      </c>
      <c r="D88" s="126">
        <v>28000</v>
      </c>
    </row>
    <row r="89" spans="1:4" s="54" customFormat="1" ht="21" customHeight="1">
      <c r="A89" s="2"/>
      <c r="B89" s="87"/>
      <c r="C89" s="2"/>
      <c r="D89" s="79"/>
    </row>
    <row r="90" spans="1:4" ht="16.5" customHeight="1">
      <c r="A90" s="137" t="s">
        <v>2</v>
      </c>
      <c r="B90" s="27"/>
      <c r="C90" s="1"/>
      <c r="D90" s="12"/>
    </row>
    <row r="91" spans="1:4" ht="16.5" customHeight="1">
      <c r="A91" s="137" t="s">
        <v>3</v>
      </c>
      <c r="B91" s="27"/>
      <c r="C91" s="1"/>
      <c r="D91" s="12"/>
    </row>
    <row r="92" spans="1:4" ht="16.5" customHeight="1">
      <c r="A92" s="137" t="s">
        <v>4</v>
      </c>
      <c r="B92" s="27"/>
      <c r="C92" s="1"/>
      <c r="D92" s="12"/>
    </row>
    <row r="93" spans="1:4" ht="16.5" customHeight="1">
      <c r="A93" s="137" t="s">
        <v>36</v>
      </c>
      <c r="B93" s="27"/>
      <c r="C93" s="1"/>
      <c r="D93" s="12"/>
    </row>
    <row r="94" spans="1:4" ht="16.5" customHeight="1">
      <c r="A94" s="137" t="s">
        <v>157</v>
      </c>
      <c r="B94" s="27"/>
      <c r="C94" s="1"/>
      <c r="D94" s="12"/>
    </row>
    <row r="95" spans="1:4" s="4" customFormat="1">
      <c r="A95" s="137" t="s">
        <v>342</v>
      </c>
      <c r="B95" s="27"/>
      <c r="C95" s="1"/>
      <c r="D95" s="13"/>
    </row>
  </sheetData>
  <mergeCells count="7">
    <mergeCell ref="A2:D2"/>
    <mergeCell ref="A33:D33"/>
    <mergeCell ref="A67:D67"/>
    <mergeCell ref="A79:D79"/>
    <mergeCell ref="A53:D53"/>
    <mergeCell ref="A75:D75"/>
    <mergeCell ref="A40:D40"/>
  </mergeCells>
  <phoneticPr fontId="99" type="noConversion"/>
  <conditionalFormatting sqref="A3">
    <cfRule type="duplicateValues" dxfId="427" priority="236"/>
    <cfRule type="duplicateValues" dxfId="426" priority="237"/>
  </conditionalFormatting>
  <conditionalFormatting sqref="A34:A37">
    <cfRule type="duplicateValues" dxfId="425" priority="974"/>
  </conditionalFormatting>
  <conditionalFormatting sqref="A70:A72">
    <cfRule type="duplicateValues" dxfId="424" priority="773"/>
    <cfRule type="duplicateValues" dxfId="423" priority="774"/>
  </conditionalFormatting>
  <conditionalFormatting sqref="A39:B39 A44:A46 A47:B48">
    <cfRule type="duplicateValues" dxfId="422" priority="761"/>
  </conditionalFormatting>
  <conditionalFormatting sqref="B34:B37">
    <cfRule type="duplicateValues" dxfId="421" priority="978"/>
    <cfRule type="duplicateValues" dxfId="420" priority="979"/>
  </conditionalFormatting>
  <conditionalFormatting sqref="B65">
    <cfRule type="duplicateValues" dxfId="419" priority="360"/>
  </conditionalFormatting>
  <conditionalFormatting sqref="B66">
    <cfRule type="duplicateValues" dxfId="418" priority="361"/>
  </conditionalFormatting>
  <conditionalFormatting sqref="C3:C12 C32 C37:C39">
    <cfRule type="containsText" dxfId="417" priority="313" operator="containsText" text="Special Price">
      <formula>NOT(ISERROR(SEARCH("Special Price",C3)))</formula>
    </cfRule>
  </conditionalFormatting>
  <conditionalFormatting sqref="C8">
    <cfRule type="containsText" dxfId="416" priority="186" operator="containsText" text="New Arrival">
      <formula>NOT(ISERROR(SEARCH("New Arrival",C8)))</formula>
    </cfRule>
    <cfRule type="containsText" dxfId="415" priority="187" operator="containsText" text="Special Price">
      <formula>NOT(ISERROR(SEARCH("Special Price",C8)))</formula>
    </cfRule>
    <cfRule type="containsText" dxfId="414" priority="188" operator="containsText" text="New Arrival">
      <formula>NOT(ISERROR(SEARCH("New Arrival",C8)))</formula>
    </cfRule>
    <cfRule type="containsText" dxfId="413" priority="189" operator="containsText" text="Special Price">
      <formula>NOT(ISERROR(SEARCH("Special Price",C8)))</formula>
    </cfRule>
  </conditionalFormatting>
  <conditionalFormatting sqref="C12">
    <cfRule type="containsText" dxfId="412" priority="229" operator="containsText" text="Limited Stock">
      <formula>NOT(ISERROR(SEARCH("Limited Stock",C12)))</formula>
    </cfRule>
    <cfRule type="containsText" dxfId="411" priority="230" operator="containsText" text="soldout">
      <formula>NOT(ISERROR(SEARCH("soldout",C12)))</formula>
    </cfRule>
    <cfRule type="containsText" dxfId="410" priority="231" operator="containsText" text="N/A">
      <formula>NOT(ISERROR(SEARCH("N/A",C12)))</formula>
    </cfRule>
    <cfRule type="containsText" dxfId="409" priority="232" operator="containsText" text="Limited Stock">
      <formula>NOT(ISERROR(SEARCH("Limited Stock",C12)))</formula>
    </cfRule>
    <cfRule type="containsText" dxfId="408" priority="233" operator="containsText" text="soldout">
      <formula>NOT(ISERROR(SEARCH("soldout",C12)))</formula>
    </cfRule>
    <cfRule type="containsText" dxfId="407" priority="234" operator="containsText" text="Limited Stock">
      <formula>NOT(ISERROR(SEARCH("Limited Stock",C12)))</formula>
    </cfRule>
    <cfRule type="containsText" dxfId="406" priority="235" operator="containsText" text="soldout">
      <formula>NOT(ISERROR(SEARCH("soldout",C12)))</formula>
    </cfRule>
  </conditionalFormatting>
  <conditionalFormatting sqref="C12:C13">
    <cfRule type="containsText" dxfId="405" priority="32" operator="containsText" text="N/A">
      <formula>NOT(ISERROR(SEARCH("N/A",C12)))</formula>
    </cfRule>
  </conditionalFormatting>
  <conditionalFormatting sqref="C13">
    <cfRule type="containsText" dxfId="404" priority="25" operator="containsText" text="N/A">
      <formula>NOT(ISERROR(SEARCH("N/A",C13)))</formula>
    </cfRule>
    <cfRule type="containsText" dxfId="403" priority="26" operator="containsText" text="Limited Stock">
      <formula>NOT(ISERROR(SEARCH("Limited Stock",C13)))</formula>
    </cfRule>
    <cfRule type="containsText" dxfId="402" priority="27" operator="containsText" text="soldout">
      <formula>NOT(ISERROR(SEARCH("soldout",C13)))</formula>
    </cfRule>
    <cfRule type="containsText" dxfId="401" priority="28" operator="containsText" text="Limited Stock">
      <formula>NOT(ISERROR(SEARCH("Limited Stock",C13)))</formula>
    </cfRule>
    <cfRule type="containsText" dxfId="400" priority="29" operator="containsText" text="soldout">
      <formula>NOT(ISERROR(SEARCH("soldout",C13)))</formula>
    </cfRule>
    <cfRule type="containsText" dxfId="399" priority="30" operator="containsText" text="Limited Stock">
      <formula>NOT(ISERROR(SEARCH("Limited Stock",C13)))</formula>
    </cfRule>
    <cfRule type="containsText" dxfId="398" priority="31" operator="containsText" text="soldout">
      <formula>NOT(ISERROR(SEARCH("soldout",C13)))</formula>
    </cfRule>
  </conditionalFormatting>
  <conditionalFormatting sqref="C13:C32">
    <cfRule type="containsText" dxfId="397" priority="1" operator="containsText" text="New Arrival">
      <formula>NOT(ISERROR(SEARCH("New Arrival",C13)))</formula>
    </cfRule>
    <cfRule type="containsText" dxfId="396" priority="2" operator="containsText" text="Special Price">
      <formula>NOT(ISERROR(SEARCH("Special Price",C13)))</formula>
    </cfRule>
  </conditionalFormatting>
  <conditionalFormatting sqref="C21:C23">
    <cfRule type="containsText" dxfId="395" priority="75" operator="containsText" text="N/A">
      <formula>NOT(ISERROR(SEARCH("N/A",C21)))</formula>
    </cfRule>
    <cfRule type="containsText" dxfId="394" priority="76" operator="containsText" text="Limited Stock">
      <formula>NOT(ISERROR(SEARCH("Limited Stock",C21)))</formula>
    </cfRule>
    <cfRule type="containsText" dxfId="393" priority="77" operator="containsText" text="soldout">
      <formula>NOT(ISERROR(SEARCH("soldout",C21)))</formula>
    </cfRule>
    <cfRule type="containsText" dxfId="392" priority="78" operator="containsText" text="Limited Stock">
      <formula>NOT(ISERROR(SEARCH("Limited Stock",C21)))</formula>
    </cfRule>
    <cfRule type="containsText" dxfId="391" priority="79" operator="containsText" text="soldout">
      <formula>NOT(ISERROR(SEARCH("soldout",C21)))</formula>
    </cfRule>
    <cfRule type="containsText" dxfId="390" priority="80" operator="containsText" text="Limited Stock">
      <formula>NOT(ISERROR(SEARCH("Limited Stock",C21)))</formula>
    </cfRule>
    <cfRule type="containsText" dxfId="389" priority="81" operator="containsText" text="soldout">
      <formula>NOT(ISERROR(SEARCH("soldout",C21)))</formula>
    </cfRule>
    <cfRule type="containsText" dxfId="388" priority="82" operator="containsText" text="N/A">
      <formula>NOT(ISERROR(SEARCH("N/A",C21)))</formula>
    </cfRule>
  </conditionalFormatting>
  <conditionalFormatting sqref="C25">
    <cfRule type="containsText" dxfId="387" priority="318" operator="containsText" text="N/A">
      <formula>NOT(ISERROR(SEARCH("N/A",C25)))</formula>
    </cfRule>
    <cfRule type="containsText" dxfId="386" priority="319" operator="containsText" text="Limited Stock">
      <formula>NOT(ISERROR(SEARCH("Limited Stock",C25)))</formula>
    </cfRule>
    <cfRule type="containsText" dxfId="385" priority="320" operator="containsText" text="soldout">
      <formula>NOT(ISERROR(SEARCH("soldout",C25)))</formula>
    </cfRule>
    <cfRule type="containsText" dxfId="384" priority="321" operator="containsText" text="N/A">
      <formula>NOT(ISERROR(SEARCH("N/A",C25)))</formula>
    </cfRule>
    <cfRule type="containsText" dxfId="383" priority="322" operator="containsText" text="Limited Stock">
      <formula>NOT(ISERROR(SEARCH("Limited Stock",C25)))</formula>
    </cfRule>
    <cfRule type="containsText" dxfId="382" priority="323" operator="containsText" text="soldout">
      <formula>NOT(ISERROR(SEARCH("soldout",C25)))</formula>
    </cfRule>
    <cfRule type="containsText" dxfId="381" priority="324" operator="containsText" text="Limited Stock">
      <formula>NOT(ISERROR(SEARCH("Limited Stock",C25)))</formula>
    </cfRule>
    <cfRule type="containsText" dxfId="380" priority="325" operator="containsText" text="soldout">
      <formula>NOT(ISERROR(SEARCH("soldout",C25)))</formula>
    </cfRule>
  </conditionalFormatting>
  <conditionalFormatting sqref="C27:C28">
    <cfRule type="containsText" dxfId="379" priority="105" operator="containsText" text="N/A">
      <formula>NOT(ISERROR(SEARCH("N/A",C27)))</formula>
    </cfRule>
    <cfRule type="containsText" dxfId="378" priority="106" operator="containsText" text="Limited Stock">
      <formula>NOT(ISERROR(SEARCH("Limited Stock",C27)))</formula>
    </cfRule>
    <cfRule type="containsText" dxfId="377" priority="107" operator="containsText" text="soldout">
      <formula>NOT(ISERROR(SEARCH("soldout",C27)))</formula>
    </cfRule>
    <cfRule type="containsText" dxfId="376" priority="108" operator="containsText" text="Limited Stock">
      <formula>NOT(ISERROR(SEARCH("Limited Stock",C27)))</formula>
    </cfRule>
    <cfRule type="containsText" dxfId="375" priority="109" operator="containsText" text="soldout">
      <formula>NOT(ISERROR(SEARCH("soldout",C27)))</formula>
    </cfRule>
    <cfRule type="containsText" dxfId="374" priority="110" operator="containsText" text="Limited Stock">
      <formula>NOT(ISERROR(SEARCH("Limited Stock",C27)))</formula>
    </cfRule>
    <cfRule type="containsText" dxfId="373" priority="111" operator="containsText" text="soldout">
      <formula>NOT(ISERROR(SEARCH("soldout",C27)))</formula>
    </cfRule>
    <cfRule type="containsText" dxfId="372" priority="112" operator="containsText" text="N/A">
      <formula>NOT(ISERROR(SEARCH("N/A",C27)))</formula>
    </cfRule>
  </conditionalFormatting>
  <conditionalFormatting sqref="C30:C31">
    <cfRule type="containsText" dxfId="371" priority="55" operator="containsText" text="N/A">
      <formula>NOT(ISERROR(SEARCH("N/A",C30)))</formula>
    </cfRule>
    <cfRule type="containsText" dxfId="370" priority="56" operator="containsText" text="Limited Stock">
      <formula>NOT(ISERROR(SEARCH("Limited Stock",C30)))</formula>
    </cfRule>
    <cfRule type="containsText" dxfId="369" priority="57" operator="containsText" text="soldout">
      <formula>NOT(ISERROR(SEARCH("soldout",C30)))</formula>
    </cfRule>
    <cfRule type="containsText" dxfId="368" priority="58" operator="containsText" text="Limited Stock">
      <formula>NOT(ISERROR(SEARCH("Limited Stock",C30)))</formula>
    </cfRule>
    <cfRule type="containsText" dxfId="367" priority="59" operator="containsText" text="soldout">
      <formula>NOT(ISERROR(SEARCH("soldout",C30)))</formula>
    </cfRule>
    <cfRule type="containsText" dxfId="366" priority="60" operator="containsText" text="Limited Stock">
      <formula>NOT(ISERROR(SEARCH("Limited Stock",C30)))</formula>
    </cfRule>
    <cfRule type="containsText" dxfId="365" priority="61" operator="containsText" text="soldout">
      <formula>NOT(ISERROR(SEARCH("soldout",C30)))</formula>
    </cfRule>
  </conditionalFormatting>
  <conditionalFormatting sqref="C30:C32">
    <cfRule type="containsText" dxfId="364" priority="62" operator="containsText" text="N/A">
      <formula>NOT(ISERROR(SEARCH("N/A",C30)))</formula>
    </cfRule>
  </conditionalFormatting>
  <conditionalFormatting sqref="C32 C37:C39 C3:C12">
    <cfRule type="containsText" dxfId="363" priority="312" operator="containsText" text="New Arrival">
      <formula>NOT(ISERROR(SEARCH("New Arrival",C3)))</formula>
    </cfRule>
  </conditionalFormatting>
  <conditionalFormatting sqref="C32">
    <cfRule type="containsText" dxfId="362" priority="303" operator="containsText" text="Limited Stock">
      <formula>NOT(ISERROR(SEARCH("Limited Stock",C32)))</formula>
    </cfRule>
    <cfRule type="containsText" dxfId="361" priority="304" operator="containsText" text="soldout">
      <formula>NOT(ISERROR(SEARCH("soldout",C32)))</formula>
    </cfRule>
    <cfRule type="containsText" dxfId="360" priority="305" operator="containsText" text="N/A">
      <formula>NOT(ISERROR(SEARCH("N/A",C32)))</formula>
    </cfRule>
    <cfRule type="containsText" dxfId="359" priority="306" operator="containsText" text="Limited Stock">
      <formula>NOT(ISERROR(SEARCH("Limited Stock",C32)))</formula>
    </cfRule>
    <cfRule type="containsText" dxfId="358" priority="307" operator="containsText" text="soldout">
      <formula>NOT(ISERROR(SEARCH("soldout",C32)))</formula>
    </cfRule>
    <cfRule type="containsText" dxfId="357" priority="308" operator="containsText" text="Limited Stock">
      <formula>NOT(ISERROR(SEARCH("Limited Stock",C32)))</formula>
    </cfRule>
    <cfRule type="containsText" dxfId="356" priority="309" operator="containsText" text="soldout">
      <formula>NOT(ISERROR(SEARCH("soldout",C32)))</formula>
    </cfRule>
  </conditionalFormatting>
  <conditionalFormatting sqref="C34:C36">
    <cfRule type="containsText" dxfId="355" priority="43" operator="containsText" text="New Arrival">
      <formula>NOT(ISERROR(SEARCH("New Arrival",C34)))</formula>
    </cfRule>
    <cfRule type="containsText" dxfId="354" priority="44" operator="containsText" text="Special Price">
      <formula>NOT(ISERROR(SEARCH("Special Price",C34)))</formula>
    </cfRule>
    <cfRule type="containsText" dxfId="353" priority="45" operator="containsText" text="N/A">
      <formula>NOT(ISERROR(SEARCH("N/A",C34)))</formula>
    </cfRule>
    <cfRule type="containsText" dxfId="352" priority="46" operator="containsText" text="Limited Stock">
      <formula>NOT(ISERROR(SEARCH("Limited Stock",C34)))</formula>
    </cfRule>
    <cfRule type="containsText" dxfId="351" priority="47" operator="containsText" text="soldout">
      <formula>NOT(ISERROR(SEARCH("soldout",C34)))</formula>
    </cfRule>
    <cfRule type="containsText" dxfId="350" priority="48" operator="containsText" text="Limited Stock">
      <formula>NOT(ISERROR(SEARCH("Limited Stock",C34)))</formula>
    </cfRule>
    <cfRule type="containsText" dxfId="349" priority="49" operator="containsText" text="soldout">
      <formula>NOT(ISERROR(SEARCH("soldout",C34)))</formula>
    </cfRule>
    <cfRule type="containsText" dxfId="348" priority="50" operator="containsText" text="Limited Stock">
      <formula>NOT(ISERROR(SEARCH("Limited Stock",C34)))</formula>
    </cfRule>
    <cfRule type="containsText" dxfId="347" priority="51" operator="containsText" text="soldout">
      <formula>NOT(ISERROR(SEARCH("soldout",C34)))</formula>
    </cfRule>
    <cfRule type="containsText" dxfId="346" priority="52" operator="containsText" text="N/A">
      <formula>NOT(ISERROR(SEARCH("N/A",C34)))</formula>
    </cfRule>
  </conditionalFormatting>
  <conditionalFormatting sqref="C39">
    <cfRule type="containsText" dxfId="345" priority="165" operator="containsText" text="New Arrival">
      <formula>NOT(ISERROR(SEARCH("New Arrival",C39)))</formula>
    </cfRule>
    <cfRule type="containsText" dxfId="344" priority="166" operator="containsText" text="Special Price">
      <formula>NOT(ISERROR(SEARCH("Special Price",C39)))</formula>
    </cfRule>
    <cfRule type="containsText" dxfId="343" priority="211" operator="containsText" text="N/A">
      <formula>NOT(ISERROR(SEARCH("N/A",C39)))</formula>
    </cfRule>
    <cfRule type="containsText" dxfId="342" priority="214" operator="containsText" text="Limited Stock">
      <formula>NOT(ISERROR(SEARCH("Limited Stock",C39)))</formula>
    </cfRule>
    <cfRule type="containsText" dxfId="341" priority="215" operator="containsText" text="soldout">
      <formula>NOT(ISERROR(SEARCH("soldout",C39)))</formula>
    </cfRule>
    <cfRule type="containsText" dxfId="340" priority="293" operator="containsText" text="N/A">
      <formula>NOT(ISERROR(SEARCH("N/A",C39)))</formula>
    </cfRule>
    <cfRule type="containsText" dxfId="339" priority="294" operator="containsText" text="Limited Stock">
      <formula>NOT(ISERROR(SEARCH("Limited Stock",C39)))</formula>
    </cfRule>
    <cfRule type="containsText" dxfId="338" priority="295" operator="containsText" text="soldout">
      <formula>NOT(ISERROR(SEARCH("soldout",C39)))</formula>
    </cfRule>
    <cfRule type="containsText" dxfId="337" priority="296" operator="containsText" text="Limited Stock">
      <formula>NOT(ISERROR(SEARCH("Limited Stock",C39)))</formula>
    </cfRule>
    <cfRule type="containsText" dxfId="336" priority="297" operator="containsText" text="soldout">
      <formula>NOT(ISERROR(SEARCH("soldout",C39)))</formula>
    </cfRule>
  </conditionalFormatting>
  <conditionalFormatting sqref="C41">
    <cfRule type="containsText" dxfId="335" priority="35" operator="containsText" text="N/A">
      <formula>NOT(ISERROR(SEARCH("N/A",C41)))</formula>
    </cfRule>
    <cfRule type="containsText" dxfId="334" priority="36" operator="containsText" text="Limited Stock">
      <formula>NOT(ISERROR(SEARCH("Limited Stock",C41)))</formula>
    </cfRule>
    <cfRule type="containsText" dxfId="333" priority="37" operator="containsText" text="soldout">
      <formula>NOT(ISERROR(SEARCH("soldout",C41)))</formula>
    </cfRule>
    <cfRule type="containsText" dxfId="332" priority="38" operator="containsText" text="Limited Stock">
      <formula>NOT(ISERROR(SEARCH("Limited Stock",C41)))</formula>
    </cfRule>
    <cfRule type="containsText" dxfId="331" priority="39" operator="containsText" text="soldout">
      <formula>NOT(ISERROR(SEARCH("soldout",C41)))</formula>
    </cfRule>
    <cfRule type="containsText" dxfId="330" priority="40" operator="containsText" text="Limited Stock">
      <formula>NOT(ISERROR(SEARCH("Limited Stock",C41)))</formula>
    </cfRule>
    <cfRule type="containsText" dxfId="329" priority="41" operator="containsText" text="soldout">
      <formula>NOT(ISERROR(SEARCH("soldout",C41)))</formula>
    </cfRule>
    <cfRule type="containsText" dxfId="328" priority="42" operator="containsText" text="N/A">
      <formula>NOT(ISERROR(SEARCH("N/A",C41)))</formula>
    </cfRule>
  </conditionalFormatting>
  <conditionalFormatting sqref="C41:C52">
    <cfRule type="containsText" dxfId="327" priority="33" operator="containsText" text="New Arrival">
      <formula>NOT(ISERROR(SEARCH("New Arrival",C41)))</formula>
    </cfRule>
    <cfRule type="containsText" dxfId="326" priority="34" operator="containsText" text="Special Price">
      <formula>NOT(ISERROR(SEARCH("Special Price",C41)))</formula>
    </cfRule>
  </conditionalFormatting>
  <conditionalFormatting sqref="C45">
    <cfRule type="containsText" dxfId="325" priority="95" operator="containsText" text="N/A">
      <formula>NOT(ISERROR(SEARCH("N/A",C45)))</formula>
    </cfRule>
    <cfRule type="containsText" dxfId="324" priority="96" operator="containsText" text="Limited Stock">
      <formula>NOT(ISERROR(SEARCH("Limited Stock",C45)))</formula>
    </cfRule>
    <cfRule type="containsText" dxfId="323" priority="97" operator="containsText" text="soldout">
      <formula>NOT(ISERROR(SEARCH("soldout",C45)))</formula>
    </cfRule>
    <cfRule type="containsText" dxfId="322" priority="98" operator="containsText" text="Limited Stock">
      <formula>NOT(ISERROR(SEARCH("Limited Stock",C45)))</formula>
    </cfRule>
    <cfRule type="containsText" dxfId="321" priority="99" operator="containsText" text="soldout">
      <formula>NOT(ISERROR(SEARCH("soldout",C45)))</formula>
    </cfRule>
    <cfRule type="containsText" dxfId="320" priority="100" operator="containsText" text="Limited Stock">
      <formula>NOT(ISERROR(SEARCH("Limited Stock",C45)))</formula>
    </cfRule>
    <cfRule type="containsText" dxfId="319" priority="101" operator="containsText" text="soldout">
      <formula>NOT(ISERROR(SEARCH("soldout",C45)))</formula>
    </cfRule>
    <cfRule type="containsText" dxfId="318" priority="102" operator="containsText" text="N/A">
      <formula>NOT(ISERROR(SEARCH("N/A",C45)))</formula>
    </cfRule>
  </conditionalFormatting>
  <conditionalFormatting sqref="C48">
    <cfRule type="containsText" dxfId="317" priority="85" operator="containsText" text="N/A">
      <formula>NOT(ISERROR(SEARCH("N/A",C48)))</formula>
    </cfRule>
    <cfRule type="containsText" dxfId="316" priority="86" operator="containsText" text="Limited Stock">
      <formula>NOT(ISERROR(SEARCH("Limited Stock",C48)))</formula>
    </cfRule>
    <cfRule type="containsText" dxfId="315" priority="87" operator="containsText" text="soldout">
      <formula>NOT(ISERROR(SEARCH("soldout",C48)))</formula>
    </cfRule>
    <cfRule type="containsText" dxfId="314" priority="88" operator="containsText" text="Limited Stock">
      <formula>NOT(ISERROR(SEARCH("Limited Stock",C48)))</formula>
    </cfRule>
    <cfRule type="containsText" dxfId="313" priority="89" operator="containsText" text="soldout">
      <formula>NOT(ISERROR(SEARCH("soldout",C48)))</formula>
    </cfRule>
    <cfRule type="containsText" dxfId="312" priority="90" operator="containsText" text="Limited Stock">
      <formula>NOT(ISERROR(SEARCH("Limited Stock",C48)))</formula>
    </cfRule>
    <cfRule type="containsText" dxfId="311" priority="91" operator="containsText" text="soldout">
      <formula>NOT(ISERROR(SEARCH("soldout",C48)))</formula>
    </cfRule>
    <cfRule type="containsText" dxfId="310" priority="92" operator="containsText" text="N/A">
      <formula>NOT(ISERROR(SEARCH("N/A",C48)))</formula>
    </cfRule>
  </conditionalFormatting>
  <conditionalFormatting sqref="C51">
    <cfRule type="containsText" dxfId="309" priority="65" operator="containsText" text="N/A">
      <formula>NOT(ISERROR(SEARCH("N/A",C51)))</formula>
    </cfRule>
    <cfRule type="containsText" dxfId="308" priority="66" operator="containsText" text="Limited Stock">
      <formula>NOT(ISERROR(SEARCH("Limited Stock",C51)))</formula>
    </cfRule>
    <cfRule type="containsText" dxfId="307" priority="67" operator="containsText" text="soldout">
      <formula>NOT(ISERROR(SEARCH("soldout",C51)))</formula>
    </cfRule>
    <cfRule type="containsText" dxfId="306" priority="68" operator="containsText" text="Limited Stock">
      <formula>NOT(ISERROR(SEARCH("Limited Stock",C51)))</formula>
    </cfRule>
    <cfRule type="containsText" dxfId="305" priority="69" operator="containsText" text="soldout">
      <formula>NOT(ISERROR(SEARCH("soldout",C51)))</formula>
    </cfRule>
    <cfRule type="containsText" dxfId="304" priority="70" operator="containsText" text="Limited Stock">
      <formula>NOT(ISERROR(SEARCH("Limited Stock",C51)))</formula>
    </cfRule>
    <cfRule type="containsText" dxfId="303" priority="71" operator="containsText" text="soldout">
      <formula>NOT(ISERROR(SEARCH("soldout",C51)))</formula>
    </cfRule>
    <cfRule type="containsText" dxfId="302" priority="72" operator="containsText" text="N/A">
      <formula>NOT(ISERROR(SEARCH("N/A",C51)))</formula>
    </cfRule>
  </conditionalFormatting>
  <conditionalFormatting sqref="C56:C64">
    <cfRule type="containsText" dxfId="301" priority="137" operator="containsText" text="New Arrival">
      <formula>NOT(ISERROR(SEARCH("New Arrival",C56)))</formula>
    </cfRule>
    <cfRule type="containsText" dxfId="300" priority="138" operator="containsText" text="Special Price">
      <formula>NOT(ISERROR(SEARCH("Special Price",C56)))</formula>
    </cfRule>
  </conditionalFormatting>
  <conditionalFormatting sqref="C69">
    <cfRule type="containsText" dxfId="299" priority="5" operator="containsText" text="N/A">
      <formula>NOT(ISERROR(SEARCH("N/A",C69)))</formula>
    </cfRule>
    <cfRule type="containsText" dxfId="298" priority="6" operator="containsText" text="Limited Stock">
      <formula>NOT(ISERROR(SEARCH("Limited Stock",C69)))</formula>
    </cfRule>
    <cfRule type="containsText" dxfId="297" priority="7" operator="containsText" text="soldout">
      <formula>NOT(ISERROR(SEARCH("soldout",C69)))</formula>
    </cfRule>
    <cfRule type="containsText" dxfId="296" priority="8" operator="containsText" text="Limited Stock">
      <formula>NOT(ISERROR(SEARCH("Limited Stock",C69)))</formula>
    </cfRule>
    <cfRule type="containsText" dxfId="295" priority="9" operator="containsText" text="soldout">
      <formula>NOT(ISERROR(SEARCH("soldout",C69)))</formula>
    </cfRule>
    <cfRule type="containsText" dxfId="294" priority="10" operator="containsText" text="Limited Stock">
      <formula>NOT(ISERROR(SEARCH("Limited Stock",C69)))</formula>
    </cfRule>
    <cfRule type="containsText" dxfId="293" priority="11" operator="containsText" text="soldout">
      <formula>NOT(ISERROR(SEARCH("soldout",C69)))</formula>
    </cfRule>
  </conditionalFormatting>
  <conditionalFormatting sqref="C69:C70">
    <cfRule type="containsText" dxfId="292" priority="3" operator="containsText" text="New Arrival">
      <formula>NOT(ISERROR(SEARCH("New Arrival",C69)))</formula>
    </cfRule>
    <cfRule type="containsText" dxfId="291" priority="4" operator="containsText" text="Special Price">
      <formula>NOT(ISERROR(SEARCH("Special Price",C69)))</formula>
    </cfRule>
    <cfRule type="containsText" dxfId="290" priority="12" operator="containsText" text="N/A">
      <formula>NOT(ISERROR(SEARCH("N/A",C69)))</formula>
    </cfRule>
  </conditionalFormatting>
  <conditionalFormatting sqref="C70">
    <cfRule type="containsText" dxfId="289" priority="116" operator="containsText" text="Limited Stock">
      <formula>NOT(ISERROR(SEARCH("Limited Stock",C70)))</formula>
    </cfRule>
    <cfRule type="containsText" dxfId="288" priority="117" operator="containsText" text="soldout">
      <formula>NOT(ISERROR(SEARCH("soldout",C70)))</formula>
    </cfRule>
    <cfRule type="containsText" dxfId="287" priority="118" operator="containsText" text="N/A">
      <formula>NOT(ISERROR(SEARCH("N/A",C70)))</formula>
    </cfRule>
    <cfRule type="containsText" dxfId="286" priority="119" operator="containsText" text="Limited Stock">
      <formula>NOT(ISERROR(SEARCH("Limited Stock",C70)))</formula>
    </cfRule>
    <cfRule type="containsText" dxfId="285" priority="120" operator="containsText" text="soldout">
      <formula>NOT(ISERROR(SEARCH("soldout",C70)))</formula>
    </cfRule>
    <cfRule type="containsText" dxfId="284" priority="121" operator="containsText" text="Limited Stock">
      <formula>NOT(ISERROR(SEARCH("Limited Stock",C70)))</formula>
    </cfRule>
    <cfRule type="containsText" dxfId="283" priority="122" operator="containsText" text="soldout">
      <formula>NOT(ISERROR(SEARCH("soldout",C70)))</formula>
    </cfRule>
    <cfRule type="containsText" dxfId="282" priority="123" operator="containsText" text="New Arrival">
      <formula>NOT(ISERROR(SEARCH("New Arrival",C70)))</formula>
    </cfRule>
    <cfRule type="containsText" dxfId="281" priority="124" operator="containsText" text="Special Price">
      <formula>NOT(ISERROR(SEARCH("Special Price",C70)))</formula>
    </cfRule>
  </conditionalFormatting>
  <pageMargins left="0.45" right="0.41" top="0.52" bottom="0.75" header="0.3" footer="0.3"/>
  <pageSetup paperSize="9" scale="3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375-F106-46E4-BE62-151A914AB963}">
  <sheetPr>
    <tabColor rgb="FF39F52B"/>
  </sheetPr>
  <dimension ref="A1:D189"/>
  <sheetViews>
    <sheetView showGridLines="0" zoomScale="95" zoomScaleNormal="95" workbookViewId="0">
      <pane ySplit="1" topLeftCell="A2" activePane="bottomLeft" state="frozen"/>
      <selection pane="bottomLeft"/>
    </sheetView>
  </sheetViews>
  <sheetFormatPr defaultColWidth="9.140625" defaultRowHeight="16.5"/>
  <cols>
    <col min="1" max="1" width="32.7109375" style="18" customWidth="1"/>
    <col min="2" max="2" width="108.7109375" style="7" customWidth="1"/>
    <col min="3" max="3" width="18.7109375" style="2" customWidth="1"/>
    <col min="4" max="4" width="14.7109375" style="19" customWidth="1"/>
    <col min="5" max="16384" width="9.140625" style="1"/>
  </cols>
  <sheetData>
    <row r="1" spans="1:4" s="11" customFormat="1" ht="47.25" customHeight="1">
      <c r="A1" s="21" t="s">
        <v>11</v>
      </c>
      <c r="B1" s="21" t="s">
        <v>135</v>
      </c>
      <c r="C1" s="21" t="s">
        <v>0</v>
      </c>
      <c r="D1" s="22" t="s">
        <v>40</v>
      </c>
    </row>
    <row r="2" spans="1:4" s="11" customFormat="1" ht="32.25" customHeight="1">
      <c r="A2" s="189" t="s">
        <v>682</v>
      </c>
      <c r="B2" s="189"/>
      <c r="C2" s="189"/>
      <c r="D2" s="189"/>
    </row>
    <row r="3" spans="1:4" s="54" customFormat="1" ht="90" customHeight="1">
      <c r="A3" s="157" t="s">
        <v>1717</v>
      </c>
      <c r="B3" s="96" t="s">
        <v>1718</v>
      </c>
      <c r="C3" s="142" t="s">
        <v>343</v>
      </c>
      <c r="D3" s="158"/>
    </row>
    <row r="4" spans="1:4" s="54" customFormat="1" ht="90" customHeight="1">
      <c r="A4" s="157" t="s">
        <v>683</v>
      </c>
      <c r="B4" s="96" t="s">
        <v>684</v>
      </c>
      <c r="C4" s="31" t="s">
        <v>1</v>
      </c>
      <c r="D4" s="158">
        <v>100000</v>
      </c>
    </row>
    <row r="5" spans="1:4" s="54" customFormat="1" ht="90" customHeight="1">
      <c r="A5" s="52" t="s">
        <v>1511</v>
      </c>
      <c r="B5" s="107" t="s">
        <v>1512</v>
      </c>
      <c r="C5" s="170" t="s">
        <v>1378</v>
      </c>
      <c r="D5" s="179"/>
    </row>
    <row r="6" spans="1:4" s="54" customFormat="1" ht="90" customHeight="1">
      <c r="A6" s="52" t="s">
        <v>1513</v>
      </c>
      <c r="B6" s="107" t="s">
        <v>1514</v>
      </c>
      <c r="C6" s="170" t="s">
        <v>1378</v>
      </c>
      <c r="D6" s="179"/>
    </row>
    <row r="7" spans="1:4" s="11" customFormat="1" ht="32.25" customHeight="1">
      <c r="A7" s="189" t="s">
        <v>685</v>
      </c>
      <c r="B7" s="189"/>
      <c r="C7" s="189"/>
      <c r="D7" s="189"/>
    </row>
    <row r="8" spans="1:4" s="54" customFormat="1" ht="21" customHeight="1">
      <c r="A8" s="47" t="s">
        <v>686</v>
      </c>
      <c r="B8" s="32" t="s">
        <v>687</v>
      </c>
      <c r="C8" s="31" t="s">
        <v>1</v>
      </c>
      <c r="D8" s="158">
        <v>1200</v>
      </c>
    </row>
    <row r="9" spans="1:4" s="54" customFormat="1" ht="21" customHeight="1">
      <c r="A9" s="47" t="s">
        <v>688</v>
      </c>
      <c r="B9" s="32" t="s">
        <v>689</v>
      </c>
      <c r="C9" s="31" t="s">
        <v>1</v>
      </c>
      <c r="D9" s="158">
        <v>1600</v>
      </c>
    </row>
    <row r="10" spans="1:4" s="54" customFormat="1" ht="21" customHeight="1">
      <c r="A10" s="47" t="s">
        <v>690</v>
      </c>
      <c r="B10" s="32" t="s">
        <v>691</v>
      </c>
      <c r="C10" s="31" t="s">
        <v>1</v>
      </c>
      <c r="D10" s="158">
        <v>2000</v>
      </c>
    </row>
    <row r="11" spans="1:4" s="54" customFormat="1" ht="21" customHeight="1">
      <c r="A11" s="117" t="s">
        <v>692</v>
      </c>
      <c r="B11" s="132" t="s">
        <v>693</v>
      </c>
      <c r="C11" s="31" t="s">
        <v>1</v>
      </c>
      <c r="D11" s="158">
        <v>3300</v>
      </c>
    </row>
    <row r="12" spans="1:4" s="11" customFormat="1" ht="32.25" customHeight="1">
      <c r="A12" s="189" t="s">
        <v>694</v>
      </c>
      <c r="B12" s="189"/>
      <c r="C12" s="189"/>
      <c r="D12" s="189"/>
    </row>
    <row r="13" spans="1:4" s="54" customFormat="1" ht="21" customHeight="1">
      <c r="A13" s="52" t="s">
        <v>1539</v>
      </c>
      <c r="B13" s="59" t="s">
        <v>1540</v>
      </c>
      <c r="C13" s="170" t="s">
        <v>1378</v>
      </c>
      <c r="D13" s="158"/>
    </row>
    <row r="14" spans="1:4" s="54" customFormat="1" ht="21" customHeight="1">
      <c r="A14" s="52" t="s">
        <v>1501</v>
      </c>
      <c r="B14" s="59" t="s">
        <v>1502</v>
      </c>
      <c r="C14" s="170" t="s">
        <v>1378</v>
      </c>
      <c r="D14" s="158"/>
    </row>
    <row r="15" spans="1:4" s="54" customFormat="1" ht="21" customHeight="1">
      <c r="A15" s="52" t="s">
        <v>1503</v>
      </c>
      <c r="B15" s="59" t="s">
        <v>1504</v>
      </c>
      <c r="C15" s="170" t="s">
        <v>1378</v>
      </c>
      <c r="D15" s="179"/>
    </row>
    <row r="16" spans="1:4" s="54" customFormat="1" ht="21" customHeight="1">
      <c r="A16" s="52" t="s">
        <v>1505</v>
      </c>
      <c r="B16" s="59" t="s">
        <v>1506</v>
      </c>
      <c r="C16" s="170" t="s">
        <v>1378</v>
      </c>
      <c r="D16" s="179"/>
    </row>
    <row r="17" spans="1:4" s="54" customFormat="1" ht="21" customHeight="1">
      <c r="A17" s="52" t="s">
        <v>1507</v>
      </c>
      <c r="B17" s="59" t="s">
        <v>1508</v>
      </c>
      <c r="C17" s="170" t="s">
        <v>1378</v>
      </c>
      <c r="D17" s="179"/>
    </row>
    <row r="18" spans="1:4" s="54" customFormat="1" ht="21" customHeight="1">
      <c r="A18" s="52" t="s">
        <v>1541</v>
      </c>
      <c r="B18" s="59" t="s">
        <v>1542</v>
      </c>
      <c r="C18" s="170" t="s">
        <v>1378</v>
      </c>
      <c r="D18" s="179"/>
    </row>
    <row r="19" spans="1:4" s="54" customFormat="1" ht="21" customHeight="1">
      <c r="A19" s="52" t="s">
        <v>1557</v>
      </c>
      <c r="B19" s="59" t="s">
        <v>1558</v>
      </c>
      <c r="C19" s="170" t="s">
        <v>1378</v>
      </c>
      <c r="D19" s="179"/>
    </row>
    <row r="20" spans="1:4" s="54" customFormat="1" ht="21" customHeight="1">
      <c r="A20" s="52" t="s">
        <v>1543</v>
      </c>
      <c r="B20" s="59" t="s">
        <v>1547</v>
      </c>
      <c r="C20" s="170" t="s">
        <v>1378</v>
      </c>
      <c r="D20" s="179"/>
    </row>
    <row r="21" spans="1:4" s="54" customFormat="1" ht="21" customHeight="1">
      <c r="A21" s="52" t="s">
        <v>1544</v>
      </c>
      <c r="B21" s="59" t="s">
        <v>1548</v>
      </c>
      <c r="C21" s="170" t="s">
        <v>1378</v>
      </c>
      <c r="D21" s="179"/>
    </row>
    <row r="22" spans="1:4" s="54" customFormat="1" ht="21" customHeight="1">
      <c r="A22" s="52" t="s">
        <v>1545</v>
      </c>
      <c r="B22" s="59" t="s">
        <v>1549</v>
      </c>
      <c r="C22" s="170" t="s">
        <v>1378</v>
      </c>
      <c r="D22" s="179"/>
    </row>
    <row r="23" spans="1:4" s="54" customFormat="1" ht="21" customHeight="1">
      <c r="A23" s="52" t="s">
        <v>1546</v>
      </c>
      <c r="B23" s="59" t="s">
        <v>1550</v>
      </c>
      <c r="C23" s="170" t="s">
        <v>1378</v>
      </c>
      <c r="D23" s="179"/>
    </row>
    <row r="24" spans="1:4" s="54" customFormat="1" ht="21" customHeight="1">
      <c r="A24" s="47" t="s">
        <v>695</v>
      </c>
      <c r="B24" s="32" t="s">
        <v>696</v>
      </c>
      <c r="C24" s="31" t="s">
        <v>1</v>
      </c>
      <c r="D24" s="158">
        <v>1800</v>
      </c>
    </row>
    <row r="25" spans="1:4" s="54" customFormat="1" ht="21" customHeight="1">
      <c r="A25" s="157" t="s">
        <v>697</v>
      </c>
      <c r="B25" s="146" t="s">
        <v>698</v>
      </c>
      <c r="C25" s="31" t="s">
        <v>1</v>
      </c>
      <c r="D25" s="158">
        <v>1500</v>
      </c>
    </row>
    <row r="26" spans="1:4" s="54" customFormat="1" ht="21" customHeight="1">
      <c r="A26" s="47" t="s">
        <v>936</v>
      </c>
      <c r="B26" s="32" t="s">
        <v>699</v>
      </c>
      <c r="C26" s="170" t="s">
        <v>1378</v>
      </c>
      <c r="D26" s="158"/>
    </row>
    <row r="27" spans="1:4" s="54" customFormat="1" ht="21" customHeight="1">
      <c r="A27" s="147" t="s">
        <v>500</v>
      </c>
      <c r="B27" s="146" t="s">
        <v>700</v>
      </c>
      <c r="C27" s="31" t="s">
        <v>1</v>
      </c>
      <c r="D27" s="158">
        <v>2000</v>
      </c>
    </row>
    <row r="28" spans="1:4" s="54" customFormat="1" ht="21" customHeight="1">
      <c r="A28" s="117" t="s">
        <v>934</v>
      </c>
      <c r="B28" s="132" t="s">
        <v>701</v>
      </c>
      <c r="C28" s="31" t="s">
        <v>1</v>
      </c>
      <c r="D28" s="158">
        <v>1600</v>
      </c>
    </row>
    <row r="29" spans="1:4" s="54" customFormat="1" ht="21" customHeight="1">
      <c r="A29" s="114" t="s">
        <v>1521</v>
      </c>
      <c r="B29" s="181" t="s">
        <v>1522</v>
      </c>
      <c r="C29" s="170" t="s">
        <v>1378</v>
      </c>
      <c r="D29" s="179"/>
    </row>
    <row r="30" spans="1:4" s="54" customFormat="1" ht="21" customHeight="1">
      <c r="A30" s="117" t="s">
        <v>702</v>
      </c>
      <c r="B30" s="132" t="s">
        <v>703</v>
      </c>
      <c r="C30" s="31" t="s">
        <v>1</v>
      </c>
      <c r="D30" s="158">
        <v>4000</v>
      </c>
    </row>
    <row r="31" spans="1:4" s="54" customFormat="1" ht="21" customHeight="1">
      <c r="A31" s="114" t="s">
        <v>1537</v>
      </c>
      <c r="B31" s="181" t="s">
        <v>1538</v>
      </c>
      <c r="C31" s="170" t="s">
        <v>1378</v>
      </c>
      <c r="D31" s="179"/>
    </row>
    <row r="32" spans="1:4" s="11" customFormat="1" ht="32.25" customHeight="1">
      <c r="A32" s="189" t="s">
        <v>704</v>
      </c>
      <c r="B32" s="189"/>
      <c r="C32" s="189"/>
      <c r="D32" s="189"/>
    </row>
    <row r="33" spans="1:4" s="54" customFormat="1" ht="21" customHeight="1">
      <c r="A33" s="47" t="s">
        <v>705</v>
      </c>
      <c r="B33" s="32" t="s">
        <v>706</v>
      </c>
      <c r="C33" s="31" t="s">
        <v>1</v>
      </c>
      <c r="D33" s="158">
        <v>1500</v>
      </c>
    </row>
    <row r="34" spans="1:4" s="54" customFormat="1" ht="21" customHeight="1">
      <c r="A34" s="28" t="s">
        <v>1563</v>
      </c>
      <c r="B34" s="29" t="s">
        <v>1564</v>
      </c>
      <c r="C34" s="170" t="s">
        <v>1378</v>
      </c>
      <c r="D34" s="179"/>
    </row>
    <row r="35" spans="1:4" s="54" customFormat="1" ht="21" customHeight="1">
      <c r="A35" s="157" t="s">
        <v>707</v>
      </c>
      <c r="B35" s="146" t="s">
        <v>708</v>
      </c>
      <c r="C35" s="31" t="s">
        <v>1</v>
      </c>
      <c r="D35" s="158">
        <v>3000</v>
      </c>
    </row>
    <row r="36" spans="1:4" s="54" customFormat="1" ht="21" customHeight="1">
      <c r="A36" s="157" t="s">
        <v>715</v>
      </c>
      <c r="B36" s="146" t="s">
        <v>716</v>
      </c>
      <c r="C36" s="31" t="s">
        <v>1</v>
      </c>
      <c r="D36" s="158">
        <v>3000</v>
      </c>
    </row>
    <row r="37" spans="1:4" s="54" customFormat="1" ht="21" customHeight="1">
      <c r="A37" s="157" t="s">
        <v>713</v>
      </c>
      <c r="B37" s="146" t="s">
        <v>714</v>
      </c>
      <c r="C37" s="31" t="s">
        <v>1</v>
      </c>
      <c r="D37" s="158">
        <v>3300</v>
      </c>
    </row>
    <row r="38" spans="1:4" s="54" customFormat="1" ht="21" customHeight="1">
      <c r="A38" s="157" t="s">
        <v>709</v>
      </c>
      <c r="B38" s="146" t="s">
        <v>710</v>
      </c>
      <c r="C38" s="31" t="s">
        <v>1</v>
      </c>
      <c r="D38" s="158">
        <v>4000</v>
      </c>
    </row>
    <row r="39" spans="1:4" s="54" customFormat="1" ht="21" customHeight="1">
      <c r="A39" s="157" t="s">
        <v>711</v>
      </c>
      <c r="B39" s="146" t="s">
        <v>712</v>
      </c>
      <c r="C39" s="31" t="s">
        <v>1</v>
      </c>
      <c r="D39" s="158">
        <v>7500</v>
      </c>
    </row>
    <row r="40" spans="1:4" s="54" customFormat="1" ht="21" customHeight="1">
      <c r="A40" s="52" t="s">
        <v>1527</v>
      </c>
      <c r="B40" s="59" t="s">
        <v>1528</v>
      </c>
      <c r="C40" s="170" t="s">
        <v>1378</v>
      </c>
      <c r="D40" s="179"/>
    </row>
    <row r="41" spans="1:4" s="54" customFormat="1" ht="21" customHeight="1">
      <c r="A41" s="52" t="s">
        <v>1533</v>
      </c>
      <c r="B41" s="59" t="s">
        <v>1534</v>
      </c>
      <c r="C41" s="170" t="s">
        <v>1378</v>
      </c>
      <c r="D41" s="179"/>
    </row>
    <row r="42" spans="1:4" s="54" customFormat="1" ht="21" customHeight="1">
      <c r="A42" s="47" t="s">
        <v>719</v>
      </c>
      <c r="B42" s="32" t="s">
        <v>720</v>
      </c>
      <c r="C42" s="31" t="s">
        <v>1</v>
      </c>
      <c r="D42" s="158">
        <v>4500</v>
      </c>
    </row>
    <row r="43" spans="1:4" s="54" customFormat="1" ht="21" customHeight="1">
      <c r="A43" s="157" t="s">
        <v>717</v>
      </c>
      <c r="B43" s="146" t="s">
        <v>718</v>
      </c>
      <c r="C43" s="31" t="s">
        <v>1</v>
      </c>
      <c r="D43" s="158">
        <v>5000</v>
      </c>
    </row>
    <row r="44" spans="1:4" s="11" customFormat="1" ht="32.25" customHeight="1">
      <c r="A44" s="189" t="s">
        <v>353</v>
      </c>
      <c r="B44" s="189"/>
      <c r="C44" s="189"/>
      <c r="D44" s="189"/>
    </row>
    <row r="45" spans="1:4" s="54" customFormat="1" ht="21" customHeight="1">
      <c r="A45" s="157" t="s">
        <v>721</v>
      </c>
      <c r="B45" s="146" t="s">
        <v>722</v>
      </c>
      <c r="C45" s="31" t="s">
        <v>1</v>
      </c>
      <c r="D45" s="158">
        <v>450</v>
      </c>
    </row>
    <row r="46" spans="1:4" s="54" customFormat="1" ht="21" customHeight="1">
      <c r="A46" s="47" t="s">
        <v>723</v>
      </c>
      <c r="B46" s="32" t="s">
        <v>724</v>
      </c>
      <c r="C46" s="31" t="s">
        <v>1</v>
      </c>
      <c r="D46" s="158">
        <v>900</v>
      </c>
    </row>
    <row r="47" spans="1:4" s="54" customFormat="1" ht="21" customHeight="1">
      <c r="A47" s="47" t="s">
        <v>725</v>
      </c>
      <c r="B47" s="32" t="s">
        <v>726</v>
      </c>
      <c r="C47" s="31" t="s">
        <v>1</v>
      </c>
      <c r="D47" s="158">
        <v>1100</v>
      </c>
    </row>
    <row r="48" spans="1:4" s="54" customFormat="1" ht="21" customHeight="1">
      <c r="A48" s="47" t="s">
        <v>727</v>
      </c>
      <c r="B48" s="32" t="s">
        <v>728</v>
      </c>
      <c r="C48" s="31" t="s">
        <v>1</v>
      </c>
      <c r="D48" s="158">
        <v>1300</v>
      </c>
    </row>
    <row r="49" spans="1:4" s="54" customFormat="1" ht="21" customHeight="1">
      <c r="A49" s="47" t="s">
        <v>729</v>
      </c>
      <c r="B49" s="32" t="s">
        <v>730</v>
      </c>
      <c r="C49" s="31" t="s">
        <v>1</v>
      </c>
      <c r="D49" s="158">
        <v>1000</v>
      </c>
    </row>
    <row r="50" spans="1:4" s="54" customFormat="1" ht="21" customHeight="1">
      <c r="A50" s="117" t="s">
        <v>731</v>
      </c>
      <c r="B50" s="32" t="s">
        <v>732</v>
      </c>
      <c r="C50" s="31" t="s">
        <v>1</v>
      </c>
      <c r="D50" s="158">
        <v>1500</v>
      </c>
    </row>
    <row r="51" spans="1:4" s="11" customFormat="1" ht="32.25" customHeight="1">
      <c r="A51" s="189" t="s">
        <v>354</v>
      </c>
      <c r="B51" s="189"/>
      <c r="C51" s="189"/>
      <c r="D51" s="189"/>
    </row>
    <row r="52" spans="1:4" s="54" customFormat="1" ht="21" customHeight="1">
      <c r="A52" s="157" t="s">
        <v>733</v>
      </c>
      <c r="B52" s="146" t="s">
        <v>734</v>
      </c>
      <c r="C52" s="31" t="s">
        <v>1</v>
      </c>
      <c r="D52" s="158">
        <v>1800</v>
      </c>
    </row>
    <row r="53" spans="1:4" s="54" customFormat="1" ht="21" customHeight="1">
      <c r="A53" s="147" t="s">
        <v>498</v>
      </c>
      <c r="B53" s="96" t="s">
        <v>735</v>
      </c>
      <c r="C53" s="31" t="s">
        <v>1</v>
      </c>
      <c r="D53" s="158">
        <v>2500</v>
      </c>
    </row>
    <row r="54" spans="1:4" s="54" customFormat="1" ht="21" customHeight="1">
      <c r="A54" s="147" t="s">
        <v>736</v>
      </c>
      <c r="B54" s="96" t="s">
        <v>737</v>
      </c>
      <c r="C54" s="31" t="s">
        <v>1</v>
      </c>
      <c r="D54" s="158">
        <v>3000</v>
      </c>
    </row>
    <row r="55" spans="1:4" s="54" customFormat="1" ht="21" customHeight="1">
      <c r="A55" s="147" t="s">
        <v>738</v>
      </c>
      <c r="B55" s="96" t="s">
        <v>739</v>
      </c>
      <c r="C55" s="31" t="s">
        <v>1</v>
      </c>
      <c r="D55" s="158">
        <v>4500</v>
      </c>
    </row>
    <row r="56" spans="1:4" s="54" customFormat="1" ht="21" customHeight="1">
      <c r="A56" s="157" t="s">
        <v>740</v>
      </c>
      <c r="B56" s="146" t="s">
        <v>741</v>
      </c>
      <c r="C56" s="31" t="s">
        <v>1</v>
      </c>
      <c r="D56" s="158">
        <v>3500</v>
      </c>
    </row>
    <row r="57" spans="1:4" s="54" customFormat="1" ht="21" customHeight="1">
      <c r="A57" s="157" t="s">
        <v>742</v>
      </c>
      <c r="B57" s="146" t="s">
        <v>743</v>
      </c>
      <c r="C57" s="31" t="s">
        <v>1</v>
      </c>
      <c r="D57" s="158">
        <v>3500</v>
      </c>
    </row>
    <row r="58" spans="1:4" s="54" customFormat="1" ht="21" customHeight="1">
      <c r="A58" s="52" t="s">
        <v>1551</v>
      </c>
      <c r="B58" s="59" t="s">
        <v>1552</v>
      </c>
      <c r="C58" s="170" t="s">
        <v>1378</v>
      </c>
      <c r="D58" s="179"/>
    </row>
    <row r="59" spans="1:4" s="54" customFormat="1" ht="21" customHeight="1">
      <c r="A59" s="52" t="s">
        <v>1553</v>
      </c>
      <c r="B59" s="59" t="s">
        <v>1555</v>
      </c>
      <c r="C59" s="170" t="s">
        <v>1378</v>
      </c>
      <c r="D59" s="179"/>
    </row>
    <row r="60" spans="1:4" s="54" customFormat="1" ht="21" customHeight="1">
      <c r="A60" s="52" t="s">
        <v>1554</v>
      </c>
      <c r="B60" s="59" t="s">
        <v>1556</v>
      </c>
      <c r="C60" s="170" t="s">
        <v>1378</v>
      </c>
      <c r="D60" s="179"/>
    </row>
    <row r="61" spans="1:4" s="11" customFormat="1" ht="32.25" customHeight="1">
      <c r="A61" s="189" t="s">
        <v>462</v>
      </c>
      <c r="B61" s="189"/>
      <c r="C61" s="189"/>
      <c r="D61" s="189"/>
    </row>
    <row r="62" spans="1:4" s="54" customFormat="1" ht="21" customHeight="1">
      <c r="A62" s="147" t="s">
        <v>497</v>
      </c>
      <c r="B62" s="140" t="s">
        <v>744</v>
      </c>
      <c r="C62" s="31" t="s">
        <v>1</v>
      </c>
      <c r="D62" s="158">
        <v>2500</v>
      </c>
    </row>
    <row r="63" spans="1:4" s="54" customFormat="1" ht="21" customHeight="1">
      <c r="A63" s="34" t="s">
        <v>463</v>
      </c>
      <c r="B63" s="140" t="s">
        <v>745</v>
      </c>
      <c r="C63" s="31" t="s">
        <v>1</v>
      </c>
      <c r="D63" s="158">
        <v>3500</v>
      </c>
    </row>
    <row r="64" spans="1:4" s="54" customFormat="1" ht="21" customHeight="1">
      <c r="A64" s="23" t="s">
        <v>1509</v>
      </c>
      <c r="B64" s="180" t="s">
        <v>1510</v>
      </c>
      <c r="C64" s="170" t="s">
        <v>1378</v>
      </c>
      <c r="D64" s="179"/>
    </row>
    <row r="65" spans="1:4" s="54" customFormat="1" ht="21" customHeight="1">
      <c r="A65" s="23" t="s">
        <v>1515</v>
      </c>
      <c r="B65" s="180" t="s">
        <v>1519</v>
      </c>
      <c r="C65" s="170" t="s">
        <v>1378</v>
      </c>
      <c r="D65" s="179"/>
    </row>
    <row r="66" spans="1:4" s="54" customFormat="1" ht="21" customHeight="1">
      <c r="A66" s="23" t="s">
        <v>1516</v>
      </c>
      <c r="B66" s="180" t="s">
        <v>1520</v>
      </c>
      <c r="C66" s="170" t="s">
        <v>1378</v>
      </c>
      <c r="D66" s="179"/>
    </row>
    <row r="67" spans="1:4" s="54" customFormat="1" ht="21" customHeight="1">
      <c r="A67" s="23" t="s">
        <v>1517</v>
      </c>
      <c r="B67" s="180" t="s">
        <v>1518</v>
      </c>
      <c r="C67" s="170" t="s">
        <v>1378</v>
      </c>
      <c r="D67" s="179"/>
    </row>
    <row r="68" spans="1:4" s="11" customFormat="1" ht="32.25" customHeight="1">
      <c r="A68" s="189" t="s">
        <v>88</v>
      </c>
      <c r="B68" s="189"/>
      <c r="C68" s="189"/>
      <c r="D68" s="189"/>
    </row>
    <row r="69" spans="1:4" s="54" customFormat="1" ht="21" customHeight="1">
      <c r="A69" s="47" t="s">
        <v>746</v>
      </c>
      <c r="B69" s="32" t="s">
        <v>747</v>
      </c>
      <c r="C69" s="31" t="s">
        <v>1</v>
      </c>
      <c r="D69" s="158">
        <v>300</v>
      </c>
    </row>
    <row r="70" spans="1:4" s="54" customFormat="1" ht="21" customHeight="1">
      <c r="A70" s="157" t="s">
        <v>140</v>
      </c>
      <c r="B70" s="73" t="s">
        <v>748</v>
      </c>
      <c r="C70" s="31" t="s">
        <v>1</v>
      </c>
      <c r="D70" s="158">
        <v>1000</v>
      </c>
    </row>
    <row r="71" spans="1:4" s="54" customFormat="1" ht="21" customHeight="1">
      <c r="A71" s="34" t="s">
        <v>149</v>
      </c>
      <c r="B71" s="37" t="s">
        <v>297</v>
      </c>
      <c r="C71" s="31" t="s">
        <v>1</v>
      </c>
      <c r="D71" s="158">
        <v>1700</v>
      </c>
    </row>
    <row r="72" spans="1:4" s="54" customFormat="1" ht="21" customHeight="1">
      <c r="A72" s="23" t="s">
        <v>1567</v>
      </c>
      <c r="B72" s="38" t="s">
        <v>1568</v>
      </c>
      <c r="C72" s="170" t="s">
        <v>1378</v>
      </c>
      <c r="D72" s="179"/>
    </row>
    <row r="73" spans="1:4" s="54" customFormat="1" ht="21" customHeight="1">
      <c r="A73" s="157" t="s">
        <v>326</v>
      </c>
      <c r="B73" s="146" t="s">
        <v>328</v>
      </c>
      <c r="C73" s="31" t="s">
        <v>1</v>
      </c>
      <c r="D73" s="158">
        <v>1500</v>
      </c>
    </row>
    <row r="74" spans="1:4" s="54" customFormat="1" ht="21" customHeight="1">
      <c r="A74" s="47" t="s">
        <v>749</v>
      </c>
      <c r="B74" s="32" t="s">
        <v>750</v>
      </c>
      <c r="C74" s="31" t="s">
        <v>1</v>
      </c>
      <c r="D74" s="158">
        <v>1600</v>
      </c>
    </row>
    <row r="75" spans="1:4" s="54" customFormat="1" ht="21" customHeight="1">
      <c r="A75" s="47" t="s">
        <v>751</v>
      </c>
      <c r="B75" s="32" t="s">
        <v>752</v>
      </c>
      <c r="C75" s="31" t="s">
        <v>1</v>
      </c>
      <c r="D75" s="158">
        <v>1800</v>
      </c>
    </row>
    <row r="76" spans="1:4" s="54" customFormat="1" ht="41.25" customHeight="1">
      <c r="A76" s="34" t="s">
        <v>753</v>
      </c>
      <c r="B76" s="37" t="s">
        <v>754</v>
      </c>
      <c r="C76" s="31" t="s">
        <v>1</v>
      </c>
      <c r="D76" s="158">
        <v>1500</v>
      </c>
    </row>
    <row r="77" spans="1:4" s="54" customFormat="1" ht="41.25" customHeight="1">
      <c r="A77" s="23" t="s">
        <v>1529</v>
      </c>
      <c r="B77" s="38" t="s">
        <v>1530</v>
      </c>
      <c r="C77" s="170" t="s">
        <v>1378</v>
      </c>
      <c r="D77" s="179"/>
    </row>
    <row r="78" spans="1:4" s="54" customFormat="1" ht="41.25" customHeight="1">
      <c r="A78" s="47" t="s">
        <v>755</v>
      </c>
      <c r="B78" s="32" t="s">
        <v>756</v>
      </c>
      <c r="C78" s="31" t="s">
        <v>1</v>
      </c>
      <c r="D78" s="158">
        <v>3500</v>
      </c>
    </row>
    <row r="79" spans="1:4" s="54" customFormat="1" ht="63.75" customHeight="1">
      <c r="A79" s="34" t="s">
        <v>757</v>
      </c>
      <c r="B79" s="37" t="s">
        <v>758</v>
      </c>
      <c r="C79" s="31" t="s">
        <v>1</v>
      </c>
      <c r="D79" s="158">
        <v>4600</v>
      </c>
    </row>
    <row r="80" spans="1:4" s="54" customFormat="1" ht="63.75" customHeight="1">
      <c r="A80" s="34" t="s">
        <v>759</v>
      </c>
      <c r="B80" s="37" t="s">
        <v>760</v>
      </c>
      <c r="C80" s="31" t="s">
        <v>1</v>
      </c>
      <c r="D80" s="158">
        <v>5000</v>
      </c>
    </row>
    <row r="81" spans="1:4" s="54" customFormat="1" ht="63.75" customHeight="1">
      <c r="A81" s="34" t="s">
        <v>761</v>
      </c>
      <c r="B81" s="37" t="s">
        <v>762</v>
      </c>
      <c r="C81" s="31" t="s">
        <v>1</v>
      </c>
      <c r="D81" s="158">
        <v>7500</v>
      </c>
    </row>
    <row r="82" spans="1:4" s="54" customFormat="1" ht="63.75" customHeight="1">
      <c r="A82" s="34" t="s">
        <v>763</v>
      </c>
      <c r="B82" s="37" t="s">
        <v>764</v>
      </c>
      <c r="C82" s="31" t="s">
        <v>1</v>
      </c>
      <c r="D82" s="158">
        <v>25000</v>
      </c>
    </row>
    <row r="83" spans="1:4" s="11" customFormat="1" ht="32.25" customHeight="1">
      <c r="A83" s="189" t="s">
        <v>89</v>
      </c>
      <c r="B83" s="189"/>
      <c r="C83" s="189"/>
      <c r="D83" s="189"/>
    </row>
    <row r="84" spans="1:4" s="54" customFormat="1" ht="21" customHeight="1">
      <c r="A84" s="34" t="s">
        <v>1565</v>
      </c>
      <c r="B84" s="37" t="s">
        <v>1566</v>
      </c>
      <c r="C84" s="170" t="s">
        <v>1378</v>
      </c>
      <c r="D84" s="158"/>
    </row>
    <row r="85" spans="1:4" s="54" customFormat="1" ht="21" customHeight="1">
      <c r="A85" s="34" t="s">
        <v>260</v>
      </c>
      <c r="B85" s="37" t="s">
        <v>329</v>
      </c>
      <c r="C85" s="31" t="s">
        <v>1</v>
      </c>
      <c r="D85" s="158">
        <v>400</v>
      </c>
    </row>
    <row r="86" spans="1:4" s="54" customFormat="1" ht="21" customHeight="1">
      <c r="A86" s="34" t="s">
        <v>355</v>
      </c>
      <c r="B86" s="37" t="s">
        <v>356</v>
      </c>
      <c r="C86" s="31" t="s">
        <v>1</v>
      </c>
      <c r="D86" s="158">
        <v>450</v>
      </c>
    </row>
    <row r="87" spans="1:4" s="54" customFormat="1" ht="21" customHeight="1">
      <c r="A87" s="23" t="s">
        <v>1559</v>
      </c>
      <c r="B87" s="38" t="s">
        <v>1560</v>
      </c>
      <c r="C87" s="170" t="s">
        <v>1378</v>
      </c>
      <c r="D87" s="179"/>
    </row>
    <row r="88" spans="1:4" s="54" customFormat="1" ht="21" customHeight="1">
      <c r="A88" s="34" t="s">
        <v>765</v>
      </c>
      <c r="B88" s="37" t="s">
        <v>766</v>
      </c>
      <c r="C88" s="31" t="s">
        <v>1</v>
      </c>
      <c r="D88" s="158">
        <v>750</v>
      </c>
    </row>
    <row r="89" spans="1:4" s="54" customFormat="1" ht="21" customHeight="1">
      <c r="A89" s="34" t="s">
        <v>767</v>
      </c>
      <c r="B89" s="37" t="s">
        <v>768</v>
      </c>
      <c r="C89" s="31" t="s">
        <v>1</v>
      </c>
      <c r="D89" s="158">
        <v>3000</v>
      </c>
    </row>
    <row r="90" spans="1:4" s="54" customFormat="1" ht="21" customHeight="1">
      <c r="A90" s="34" t="s">
        <v>769</v>
      </c>
      <c r="B90" s="37" t="s">
        <v>770</v>
      </c>
      <c r="C90" s="31" t="s">
        <v>1</v>
      </c>
      <c r="D90" s="158">
        <v>250</v>
      </c>
    </row>
    <row r="91" spans="1:4" s="54" customFormat="1" ht="21" customHeight="1">
      <c r="A91" s="34" t="s">
        <v>771</v>
      </c>
      <c r="B91" s="37" t="s">
        <v>772</v>
      </c>
      <c r="C91" s="31" t="s">
        <v>1</v>
      </c>
      <c r="D91" s="158">
        <v>400</v>
      </c>
    </row>
    <row r="92" spans="1:4" s="54" customFormat="1" ht="21" customHeight="1">
      <c r="A92" s="34" t="s">
        <v>773</v>
      </c>
      <c r="B92" s="32" t="s">
        <v>774</v>
      </c>
      <c r="C92" s="31" t="s">
        <v>1</v>
      </c>
      <c r="D92" s="158">
        <v>1300</v>
      </c>
    </row>
    <row r="93" spans="1:4" s="54" customFormat="1" ht="21" customHeight="1">
      <c r="A93" s="34" t="s">
        <v>775</v>
      </c>
      <c r="B93" s="37" t="s">
        <v>776</v>
      </c>
      <c r="C93" s="31" t="s">
        <v>1</v>
      </c>
      <c r="D93" s="158">
        <v>750</v>
      </c>
    </row>
    <row r="94" spans="1:4" s="54" customFormat="1" ht="21" customHeight="1">
      <c r="A94" s="34" t="s">
        <v>777</v>
      </c>
      <c r="B94" s="37" t="s">
        <v>778</v>
      </c>
      <c r="C94" s="31" t="s">
        <v>1</v>
      </c>
      <c r="D94" s="158">
        <v>1000</v>
      </c>
    </row>
    <row r="95" spans="1:4" s="54" customFormat="1" ht="21" customHeight="1">
      <c r="A95" s="34" t="s">
        <v>779</v>
      </c>
      <c r="B95" s="37" t="s">
        <v>780</v>
      </c>
      <c r="C95" s="31" t="s">
        <v>1</v>
      </c>
      <c r="D95" s="158">
        <v>1000</v>
      </c>
    </row>
    <row r="96" spans="1:4" s="54" customFormat="1" ht="21" customHeight="1">
      <c r="A96" s="34" t="s">
        <v>149</v>
      </c>
      <c r="B96" s="37" t="s">
        <v>291</v>
      </c>
      <c r="C96" s="31" t="s">
        <v>1</v>
      </c>
      <c r="D96" s="158">
        <v>1700</v>
      </c>
    </row>
    <row r="97" spans="1:4" s="54" customFormat="1" ht="21" customHeight="1">
      <c r="A97" s="34" t="s">
        <v>150</v>
      </c>
      <c r="B97" s="37" t="s">
        <v>292</v>
      </c>
      <c r="C97" s="118" t="s">
        <v>343</v>
      </c>
      <c r="D97" s="158"/>
    </row>
    <row r="98" spans="1:4" s="54" customFormat="1" ht="21" customHeight="1">
      <c r="A98" s="47" t="s">
        <v>781</v>
      </c>
      <c r="B98" s="32" t="s">
        <v>782</v>
      </c>
      <c r="C98" s="31" t="s">
        <v>1</v>
      </c>
      <c r="D98" s="158">
        <v>1600</v>
      </c>
    </row>
    <row r="99" spans="1:4" s="54" customFormat="1" ht="21" customHeight="1">
      <c r="A99" s="34" t="s">
        <v>783</v>
      </c>
      <c r="B99" s="37" t="s">
        <v>784</v>
      </c>
      <c r="C99" s="31" t="s">
        <v>1</v>
      </c>
      <c r="D99" s="158">
        <v>650</v>
      </c>
    </row>
    <row r="100" spans="1:4" s="54" customFormat="1" ht="21" customHeight="1">
      <c r="A100" s="23" t="s">
        <v>1561</v>
      </c>
      <c r="B100" s="38" t="s">
        <v>1562</v>
      </c>
      <c r="C100" s="170" t="s">
        <v>1378</v>
      </c>
      <c r="D100" s="179"/>
    </row>
    <row r="101" spans="1:4" s="11" customFormat="1" ht="32.25" customHeight="1">
      <c r="A101" s="189" t="s">
        <v>441</v>
      </c>
      <c r="B101" s="189"/>
      <c r="C101" s="189"/>
      <c r="D101" s="189"/>
    </row>
    <row r="102" spans="1:4" s="54" customFormat="1" ht="21" customHeight="1">
      <c r="A102" s="34" t="s">
        <v>327</v>
      </c>
      <c r="B102" s="37" t="s">
        <v>357</v>
      </c>
      <c r="C102" s="31" t="s">
        <v>1</v>
      </c>
      <c r="D102" s="158">
        <v>1000</v>
      </c>
    </row>
    <row r="103" spans="1:4" s="54" customFormat="1" ht="21" customHeight="1">
      <c r="A103" s="34" t="s">
        <v>358</v>
      </c>
      <c r="B103" s="37" t="s">
        <v>359</v>
      </c>
      <c r="C103" s="31" t="s">
        <v>1</v>
      </c>
      <c r="D103" s="158">
        <v>2000</v>
      </c>
    </row>
    <row r="104" spans="1:4" s="54" customFormat="1" ht="21" customHeight="1">
      <c r="A104" s="157" t="s">
        <v>141</v>
      </c>
      <c r="B104" s="73" t="s">
        <v>360</v>
      </c>
      <c r="C104" s="31" t="s">
        <v>1</v>
      </c>
      <c r="D104" s="158">
        <v>1000</v>
      </c>
    </row>
    <row r="105" spans="1:4" s="54" customFormat="1" ht="21" customHeight="1">
      <c r="A105" s="157" t="s">
        <v>785</v>
      </c>
      <c r="B105" s="73" t="s">
        <v>786</v>
      </c>
      <c r="C105" s="170" t="s">
        <v>1378</v>
      </c>
      <c r="D105" s="158"/>
    </row>
    <row r="106" spans="1:4" s="54" customFormat="1" ht="21" customHeight="1">
      <c r="A106" s="157" t="s">
        <v>787</v>
      </c>
      <c r="B106" s="73" t="s">
        <v>788</v>
      </c>
      <c r="C106" s="31" t="s">
        <v>1</v>
      </c>
      <c r="D106" s="158">
        <v>1300</v>
      </c>
    </row>
    <row r="107" spans="1:4" s="54" customFormat="1" ht="21" customHeight="1">
      <c r="A107" s="157" t="s">
        <v>789</v>
      </c>
      <c r="B107" s="73" t="s">
        <v>790</v>
      </c>
      <c r="C107" s="31" t="s">
        <v>1</v>
      </c>
      <c r="D107" s="158">
        <v>1000</v>
      </c>
    </row>
    <row r="108" spans="1:4" s="54" customFormat="1" ht="21" customHeight="1">
      <c r="A108" s="157" t="s">
        <v>33</v>
      </c>
      <c r="B108" s="146" t="s">
        <v>204</v>
      </c>
      <c r="C108" s="31" t="s">
        <v>1</v>
      </c>
      <c r="D108" s="159">
        <v>1000</v>
      </c>
    </row>
    <row r="109" spans="1:4" s="11" customFormat="1" ht="32.25" customHeight="1">
      <c r="A109" s="189" t="s">
        <v>151</v>
      </c>
      <c r="B109" s="189"/>
      <c r="C109" s="189"/>
      <c r="D109" s="189"/>
    </row>
    <row r="110" spans="1:4" s="54" customFormat="1" ht="21" customHeight="1">
      <c r="A110" s="157" t="s">
        <v>62</v>
      </c>
      <c r="B110" s="73" t="s">
        <v>195</v>
      </c>
      <c r="C110" s="31" t="s">
        <v>1</v>
      </c>
      <c r="D110" s="159">
        <v>500</v>
      </c>
    </row>
    <row r="111" spans="1:4" s="54" customFormat="1" ht="21" customHeight="1">
      <c r="A111" s="157" t="s">
        <v>45</v>
      </c>
      <c r="B111" s="32" t="s">
        <v>196</v>
      </c>
      <c r="C111" s="31" t="s">
        <v>1</v>
      </c>
      <c r="D111" s="159">
        <v>250</v>
      </c>
    </row>
    <row r="112" spans="1:4" s="54" customFormat="1" ht="21" customHeight="1">
      <c r="A112" s="157" t="s">
        <v>46</v>
      </c>
      <c r="B112" s="32" t="s">
        <v>197</v>
      </c>
      <c r="C112" s="31" t="s">
        <v>1</v>
      </c>
      <c r="D112" s="159">
        <v>12000</v>
      </c>
    </row>
    <row r="113" spans="1:4" s="54" customFormat="1" ht="21" customHeight="1">
      <c r="A113" s="157" t="s">
        <v>47</v>
      </c>
      <c r="B113" s="32" t="s">
        <v>198</v>
      </c>
      <c r="C113" s="31" t="s">
        <v>1</v>
      </c>
      <c r="D113" s="159">
        <v>14000</v>
      </c>
    </row>
    <row r="114" spans="1:4" s="54" customFormat="1" ht="21" customHeight="1">
      <c r="A114" s="157" t="s">
        <v>48</v>
      </c>
      <c r="B114" s="32" t="s">
        <v>199</v>
      </c>
      <c r="C114" s="31" t="s">
        <v>1</v>
      </c>
      <c r="D114" s="159">
        <v>15000</v>
      </c>
    </row>
    <row r="115" spans="1:4" s="54" customFormat="1" ht="21" customHeight="1">
      <c r="A115" s="34" t="s">
        <v>152</v>
      </c>
      <c r="B115" s="37" t="s">
        <v>194</v>
      </c>
      <c r="C115" s="31" t="s">
        <v>1</v>
      </c>
      <c r="D115" s="158">
        <v>500</v>
      </c>
    </row>
    <row r="116" spans="1:4" s="54" customFormat="1" ht="21" customHeight="1">
      <c r="A116" s="34" t="s">
        <v>791</v>
      </c>
      <c r="B116" s="37" t="s">
        <v>792</v>
      </c>
      <c r="C116" s="31" t="s">
        <v>1</v>
      </c>
      <c r="D116" s="158">
        <v>350</v>
      </c>
    </row>
    <row r="117" spans="1:4" s="54" customFormat="1" ht="21" customHeight="1">
      <c r="A117" s="34" t="s">
        <v>793</v>
      </c>
      <c r="B117" s="37" t="s">
        <v>794</v>
      </c>
      <c r="C117" s="31" t="s">
        <v>1</v>
      </c>
      <c r="D117" s="158">
        <v>450</v>
      </c>
    </row>
    <row r="118" spans="1:4" s="54" customFormat="1" ht="21" customHeight="1">
      <c r="A118" s="34" t="s">
        <v>795</v>
      </c>
      <c r="B118" s="37" t="s">
        <v>796</v>
      </c>
      <c r="C118" s="31" t="s">
        <v>1</v>
      </c>
      <c r="D118" s="158">
        <v>800</v>
      </c>
    </row>
    <row r="119" spans="1:4" s="54" customFormat="1" ht="21" customHeight="1">
      <c r="A119" s="34" t="s">
        <v>797</v>
      </c>
      <c r="B119" s="37" t="s">
        <v>798</v>
      </c>
      <c r="C119" s="170" t="s">
        <v>1378</v>
      </c>
      <c r="D119" s="158"/>
    </row>
    <row r="120" spans="1:4" s="54" customFormat="1" ht="21" customHeight="1">
      <c r="A120" s="34" t="s">
        <v>799</v>
      </c>
      <c r="B120" s="37" t="s">
        <v>800</v>
      </c>
      <c r="C120" s="31" t="s">
        <v>1</v>
      </c>
      <c r="D120" s="158">
        <v>1000</v>
      </c>
    </row>
    <row r="121" spans="1:4" s="54" customFormat="1" ht="21" customHeight="1">
      <c r="A121" s="34" t="s">
        <v>801</v>
      </c>
      <c r="B121" s="37" t="s">
        <v>802</v>
      </c>
      <c r="C121" s="170" t="s">
        <v>1378</v>
      </c>
      <c r="D121" s="158"/>
    </row>
    <row r="122" spans="1:4" s="54" customFormat="1" ht="21" customHeight="1">
      <c r="A122" s="34" t="s">
        <v>932</v>
      </c>
      <c r="B122" s="37" t="s">
        <v>803</v>
      </c>
      <c r="C122" s="31" t="s">
        <v>1</v>
      </c>
      <c r="D122" s="158">
        <v>1000</v>
      </c>
    </row>
    <row r="123" spans="1:4" s="54" customFormat="1" ht="21" customHeight="1">
      <c r="A123" s="23" t="s">
        <v>1523</v>
      </c>
      <c r="B123" s="38" t="s">
        <v>1524</v>
      </c>
      <c r="C123" s="170" t="s">
        <v>1378</v>
      </c>
      <c r="D123" s="179"/>
    </row>
    <row r="124" spans="1:4" s="54" customFormat="1" ht="21" customHeight="1">
      <c r="A124" s="34" t="s">
        <v>1453</v>
      </c>
      <c r="B124" s="37" t="s">
        <v>1454</v>
      </c>
      <c r="C124" s="170" t="s">
        <v>1378</v>
      </c>
      <c r="D124" s="158"/>
    </row>
    <row r="125" spans="1:4" s="54" customFormat="1" ht="21" customHeight="1">
      <c r="A125" s="34" t="s">
        <v>1451</v>
      </c>
      <c r="B125" s="37" t="s">
        <v>1452</v>
      </c>
      <c r="C125" s="170" t="s">
        <v>1378</v>
      </c>
      <c r="D125" s="158"/>
    </row>
    <row r="126" spans="1:4" s="54" customFormat="1" ht="21" customHeight="1">
      <c r="A126" s="34" t="s">
        <v>804</v>
      </c>
      <c r="B126" s="37" t="s">
        <v>805</v>
      </c>
      <c r="C126" s="170" t="s">
        <v>1378</v>
      </c>
      <c r="D126" s="158"/>
    </row>
    <row r="127" spans="1:4" s="54" customFormat="1" ht="21" customHeight="1">
      <c r="A127" s="34" t="s">
        <v>261</v>
      </c>
      <c r="B127" s="37" t="s">
        <v>265</v>
      </c>
      <c r="C127" s="31" t="s">
        <v>1</v>
      </c>
      <c r="D127" s="158">
        <v>6600</v>
      </c>
    </row>
    <row r="128" spans="1:4" s="54" customFormat="1" ht="21" customHeight="1">
      <c r="A128" s="34" t="s">
        <v>1455</v>
      </c>
      <c r="B128" s="37" t="s">
        <v>1496</v>
      </c>
      <c r="C128" s="170" t="s">
        <v>1378</v>
      </c>
      <c r="D128" s="158"/>
    </row>
    <row r="129" spans="1:4" s="54" customFormat="1" ht="21" customHeight="1">
      <c r="A129" s="34" t="s">
        <v>806</v>
      </c>
      <c r="B129" s="37" t="s">
        <v>807</v>
      </c>
      <c r="C129" s="31" t="s">
        <v>1</v>
      </c>
      <c r="D129" s="158">
        <v>1000</v>
      </c>
    </row>
    <row r="130" spans="1:4" s="54" customFormat="1" ht="21" customHeight="1">
      <c r="A130" s="34" t="s">
        <v>935</v>
      </c>
      <c r="B130" s="37" t="s">
        <v>808</v>
      </c>
      <c r="C130" s="31" t="s">
        <v>1</v>
      </c>
      <c r="D130" s="158">
        <v>2500</v>
      </c>
    </row>
    <row r="131" spans="1:4" s="54" customFormat="1" ht="21" customHeight="1">
      <c r="A131" s="23" t="s">
        <v>1500</v>
      </c>
      <c r="B131" s="38" t="s">
        <v>1499</v>
      </c>
      <c r="C131" s="170" t="s">
        <v>1378</v>
      </c>
      <c r="D131" s="179"/>
    </row>
    <row r="132" spans="1:4" s="11" customFormat="1" ht="32.25" customHeight="1">
      <c r="A132" s="189" t="s">
        <v>440</v>
      </c>
      <c r="B132" s="189"/>
      <c r="C132" s="189"/>
      <c r="D132" s="189"/>
    </row>
    <row r="133" spans="1:4" s="54" customFormat="1" ht="21" customHeight="1">
      <c r="A133" s="157" t="s">
        <v>29</v>
      </c>
      <c r="B133" s="146" t="s">
        <v>200</v>
      </c>
      <c r="C133" s="31" t="s">
        <v>1</v>
      </c>
      <c r="D133" s="159">
        <v>150</v>
      </c>
    </row>
    <row r="134" spans="1:4" s="54" customFormat="1" ht="21" customHeight="1">
      <c r="A134" s="157" t="s">
        <v>809</v>
      </c>
      <c r="B134" s="146" t="s">
        <v>810</v>
      </c>
      <c r="C134" s="31" t="s">
        <v>1</v>
      </c>
      <c r="D134" s="159">
        <v>1000</v>
      </c>
    </row>
    <row r="135" spans="1:4" s="54" customFormat="1" ht="21" customHeight="1">
      <c r="A135" s="34" t="s">
        <v>811</v>
      </c>
      <c r="B135" s="37" t="s">
        <v>812</v>
      </c>
      <c r="C135" s="31" t="s">
        <v>1</v>
      </c>
      <c r="D135" s="158">
        <v>500</v>
      </c>
    </row>
    <row r="136" spans="1:4" s="54" customFormat="1" ht="21" customHeight="1">
      <c r="A136" s="157" t="s">
        <v>42</v>
      </c>
      <c r="B136" s="32" t="s">
        <v>201</v>
      </c>
      <c r="C136" s="31" t="s">
        <v>1</v>
      </c>
      <c r="D136" s="159">
        <v>550</v>
      </c>
    </row>
    <row r="137" spans="1:4" s="54" customFormat="1" ht="21" customHeight="1">
      <c r="A137" s="157" t="s">
        <v>43</v>
      </c>
      <c r="B137" s="32" t="s">
        <v>202</v>
      </c>
      <c r="C137" s="31" t="s">
        <v>1</v>
      </c>
      <c r="D137" s="159">
        <v>800</v>
      </c>
    </row>
    <row r="138" spans="1:4" s="54" customFormat="1" ht="21" customHeight="1">
      <c r="A138" s="157" t="s">
        <v>44</v>
      </c>
      <c r="B138" s="32" t="s">
        <v>203</v>
      </c>
      <c r="C138" s="31" t="s">
        <v>1</v>
      </c>
      <c r="D138" s="159">
        <v>1500</v>
      </c>
    </row>
    <row r="139" spans="1:4" s="11" customFormat="1" ht="32.25" customHeight="1">
      <c r="A139" s="189" t="s">
        <v>361</v>
      </c>
      <c r="B139" s="189"/>
      <c r="C139" s="189"/>
      <c r="D139" s="189"/>
    </row>
    <row r="140" spans="1:4" s="54" customFormat="1" ht="21" customHeight="1">
      <c r="A140" s="34" t="s">
        <v>362</v>
      </c>
      <c r="B140" s="37" t="s">
        <v>813</v>
      </c>
      <c r="C140" s="31" t="s">
        <v>1</v>
      </c>
      <c r="D140" s="158">
        <v>1500</v>
      </c>
    </row>
    <row r="141" spans="1:4" s="54" customFormat="1" ht="21" customHeight="1">
      <c r="A141" s="34" t="s">
        <v>364</v>
      </c>
      <c r="B141" s="37" t="s">
        <v>814</v>
      </c>
      <c r="C141" s="31" t="s">
        <v>1</v>
      </c>
      <c r="D141" s="158">
        <v>2000</v>
      </c>
    </row>
    <row r="142" spans="1:4" s="54" customFormat="1" ht="21" customHeight="1">
      <c r="A142" s="34" t="s">
        <v>325</v>
      </c>
      <c r="B142" s="37" t="s">
        <v>815</v>
      </c>
      <c r="C142" s="31" t="s">
        <v>1</v>
      </c>
      <c r="D142" s="158">
        <v>4000</v>
      </c>
    </row>
    <row r="143" spans="1:4" s="11" customFormat="1" ht="32.25" customHeight="1">
      <c r="A143" s="189" t="s">
        <v>816</v>
      </c>
      <c r="B143" s="189"/>
      <c r="C143" s="189"/>
      <c r="D143" s="189"/>
    </row>
    <row r="144" spans="1:4" s="54" customFormat="1" ht="21" customHeight="1">
      <c r="A144" s="34" t="s">
        <v>817</v>
      </c>
      <c r="B144" s="146" t="s">
        <v>818</v>
      </c>
      <c r="C144" s="170" t="s">
        <v>1378</v>
      </c>
      <c r="D144" s="158"/>
    </row>
    <row r="145" spans="1:4" s="11" customFormat="1" ht="32.25" customHeight="1">
      <c r="A145" s="189" t="s">
        <v>293</v>
      </c>
      <c r="B145" s="189"/>
      <c r="C145" s="189"/>
      <c r="D145" s="189"/>
    </row>
    <row r="146" spans="1:4" s="54" customFormat="1" ht="21" customHeight="1">
      <c r="A146" s="34" t="s">
        <v>819</v>
      </c>
      <c r="B146" s="146" t="s">
        <v>820</v>
      </c>
      <c r="C146" s="31" t="s">
        <v>1</v>
      </c>
      <c r="D146" s="158">
        <v>120</v>
      </c>
    </row>
    <row r="147" spans="1:4" s="54" customFormat="1" ht="21" customHeight="1">
      <c r="A147" s="34" t="s">
        <v>821</v>
      </c>
      <c r="B147" s="146" t="s">
        <v>822</v>
      </c>
      <c r="C147" s="31" t="s">
        <v>1</v>
      </c>
      <c r="D147" s="158">
        <v>130</v>
      </c>
    </row>
    <row r="148" spans="1:4" s="54" customFormat="1" ht="21" customHeight="1">
      <c r="A148" s="34" t="s">
        <v>823</v>
      </c>
      <c r="B148" s="146" t="s">
        <v>824</v>
      </c>
      <c r="C148" s="31" t="s">
        <v>1</v>
      </c>
      <c r="D148" s="158">
        <v>230</v>
      </c>
    </row>
    <row r="149" spans="1:4" s="54" customFormat="1" ht="21" customHeight="1">
      <c r="A149" s="34" t="s">
        <v>825</v>
      </c>
      <c r="B149" s="146" t="s">
        <v>826</v>
      </c>
      <c r="C149" s="31" t="s">
        <v>1</v>
      </c>
      <c r="D149" s="158">
        <v>250</v>
      </c>
    </row>
    <row r="150" spans="1:4" s="54" customFormat="1" ht="21" customHeight="1">
      <c r="A150" s="34" t="s">
        <v>827</v>
      </c>
      <c r="B150" s="146" t="s">
        <v>828</v>
      </c>
      <c r="C150" s="31" t="s">
        <v>1</v>
      </c>
      <c r="D150" s="158">
        <v>300</v>
      </c>
    </row>
    <row r="151" spans="1:4" s="54" customFormat="1" ht="21" customHeight="1">
      <c r="A151" s="34" t="s">
        <v>289</v>
      </c>
      <c r="B151" s="146" t="s">
        <v>330</v>
      </c>
      <c r="C151" s="170" t="s">
        <v>1378</v>
      </c>
      <c r="D151" s="158"/>
    </row>
    <row r="152" spans="1:4" s="54" customFormat="1" ht="21" customHeight="1">
      <c r="A152" s="34" t="s">
        <v>290</v>
      </c>
      <c r="B152" s="146" t="s">
        <v>331</v>
      </c>
      <c r="C152" s="31" t="s">
        <v>1</v>
      </c>
      <c r="D152" s="158">
        <v>700</v>
      </c>
    </row>
    <row r="153" spans="1:4" s="54" customFormat="1" ht="21" customHeight="1">
      <c r="A153" s="34" t="s">
        <v>367</v>
      </c>
      <c r="B153" s="146" t="s">
        <v>368</v>
      </c>
      <c r="C153" s="31" t="s">
        <v>1</v>
      </c>
      <c r="D153" s="158">
        <v>1000</v>
      </c>
    </row>
    <row r="154" spans="1:4" s="54" customFormat="1" ht="21" customHeight="1">
      <c r="A154" s="47" t="s">
        <v>829</v>
      </c>
      <c r="B154" s="32" t="s">
        <v>830</v>
      </c>
      <c r="C154" s="31" t="s">
        <v>1</v>
      </c>
      <c r="D154" s="159">
        <v>100</v>
      </c>
    </row>
    <row r="155" spans="1:4" s="54" customFormat="1" ht="21" customHeight="1">
      <c r="A155" s="47" t="s">
        <v>831</v>
      </c>
      <c r="B155" s="32" t="s">
        <v>832</v>
      </c>
      <c r="C155" s="31" t="s">
        <v>1</v>
      </c>
      <c r="D155" s="159">
        <v>120</v>
      </c>
    </row>
    <row r="156" spans="1:4" s="54" customFormat="1" ht="21" customHeight="1">
      <c r="A156" s="47" t="s">
        <v>833</v>
      </c>
      <c r="B156" s="32" t="s">
        <v>834</v>
      </c>
      <c r="C156" s="31" t="s">
        <v>1</v>
      </c>
      <c r="D156" s="159">
        <v>500</v>
      </c>
    </row>
    <row r="157" spans="1:4" s="54" customFormat="1" ht="21" customHeight="1">
      <c r="A157" s="47" t="s">
        <v>835</v>
      </c>
      <c r="B157" s="32" t="s">
        <v>836</v>
      </c>
      <c r="C157" s="31" t="s">
        <v>1</v>
      </c>
      <c r="D157" s="159">
        <v>700</v>
      </c>
    </row>
    <row r="158" spans="1:4" s="54" customFormat="1" ht="21" customHeight="1">
      <c r="A158" s="34" t="s">
        <v>837</v>
      </c>
      <c r="B158" s="146" t="s">
        <v>838</v>
      </c>
      <c r="C158" s="31" t="s">
        <v>1</v>
      </c>
      <c r="D158" s="135">
        <v>200</v>
      </c>
    </row>
    <row r="159" spans="1:4" s="54" customFormat="1" ht="21" customHeight="1">
      <c r="A159" s="28" t="s">
        <v>1535</v>
      </c>
      <c r="B159" s="29" t="s">
        <v>1536</v>
      </c>
      <c r="C159" s="170" t="s">
        <v>1378</v>
      </c>
      <c r="D159" s="88"/>
    </row>
    <row r="160" spans="1:4" s="54" customFormat="1" ht="21" customHeight="1">
      <c r="A160" s="47" t="s">
        <v>839</v>
      </c>
      <c r="B160" s="32" t="s">
        <v>840</v>
      </c>
      <c r="C160" s="31" t="s">
        <v>1</v>
      </c>
      <c r="D160" s="135">
        <v>1000</v>
      </c>
    </row>
    <row r="161" spans="1:4" s="11" customFormat="1" ht="32.25" customHeight="1">
      <c r="A161" s="189" t="s">
        <v>841</v>
      </c>
      <c r="B161" s="189"/>
      <c r="C161" s="189"/>
      <c r="D161" s="189"/>
    </row>
    <row r="162" spans="1:4" s="54" customFormat="1" ht="21" customHeight="1">
      <c r="A162" s="34" t="s">
        <v>842</v>
      </c>
      <c r="B162" s="37" t="s">
        <v>843</v>
      </c>
      <c r="C162" s="31" t="s">
        <v>1</v>
      </c>
      <c r="D162" s="158">
        <v>1000</v>
      </c>
    </row>
    <row r="163" spans="1:4" s="54" customFormat="1" ht="21" customHeight="1">
      <c r="A163" s="34" t="s">
        <v>844</v>
      </c>
      <c r="B163" s="37" t="s">
        <v>845</v>
      </c>
      <c r="C163" s="31" t="s">
        <v>1</v>
      </c>
      <c r="D163" s="158">
        <v>3000</v>
      </c>
    </row>
    <row r="164" spans="1:4" s="54" customFormat="1" ht="21" customHeight="1">
      <c r="A164" s="34" t="s">
        <v>846</v>
      </c>
      <c r="B164" s="37" t="s">
        <v>847</v>
      </c>
      <c r="C164" s="31" t="s">
        <v>1</v>
      </c>
      <c r="D164" s="158">
        <v>1000</v>
      </c>
    </row>
    <row r="165" spans="1:4" s="54" customFormat="1" ht="21" customHeight="1">
      <c r="A165" s="34" t="s">
        <v>848</v>
      </c>
      <c r="B165" s="37" t="s">
        <v>849</v>
      </c>
      <c r="C165" s="31" t="s">
        <v>1</v>
      </c>
      <c r="D165" s="158">
        <v>1500</v>
      </c>
    </row>
    <row r="166" spans="1:4" s="54" customFormat="1" ht="21" customHeight="1">
      <c r="A166" s="34" t="s">
        <v>850</v>
      </c>
      <c r="B166" s="37" t="s">
        <v>851</v>
      </c>
      <c r="C166" s="31" t="s">
        <v>1</v>
      </c>
      <c r="D166" s="158">
        <v>2000</v>
      </c>
    </row>
    <row r="167" spans="1:4" s="54" customFormat="1" ht="21" customHeight="1">
      <c r="A167" s="34" t="s">
        <v>852</v>
      </c>
      <c r="B167" s="37" t="s">
        <v>853</v>
      </c>
      <c r="C167" s="31" t="s">
        <v>1</v>
      </c>
      <c r="D167" s="158">
        <v>3500</v>
      </c>
    </row>
    <row r="168" spans="1:4" s="54" customFormat="1" ht="21" customHeight="1">
      <c r="A168" s="157" t="s">
        <v>854</v>
      </c>
      <c r="B168" s="146" t="s">
        <v>855</v>
      </c>
      <c r="C168" s="31" t="s">
        <v>1</v>
      </c>
      <c r="D168" s="158">
        <v>2000</v>
      </c>
    </row>
    <row r="169" spans="1:4" s="11" customFormat="1" ht="32.25" customHeight="1">
      <c r="A169" s="189" t="s">
        <v>30</v>
      </c>
      <c r="B169" s="189"/>
      <c r="C169" s="189"/>
      <c r="D169" s="189"/>
    </row>
    <row r="170" spans="1:4" s="54" customFormat="1" ht="21" customHeight="1">
      <c r="A170" s="147" t="s">
        <v>931</v>
      </c>
      <c r="B170" s="32" t="s">
        <v>856</v>
      </c>
      <c r="C170" s="31" t="s">
        <v>1</v>
      </c>
      <c r="D170" s="158">
        <v>2500</v>
      </c>
    </row>
    <row r="171" spans="1:4" s="54" customFormat="1" ht="21" customHeight="1">
      <c r="A171" s="147" t="s">
        <v>499</v>
      </c>
      <c r="B171" s="37" t="s">
        <v>857</v>
      </c>
      <c r="C171" s="31" t="s">
        <v>1</v>
      </c>
      <c r="D171" s="158">
        <v>2500</v>
      </c>
    </row>
    <row r="172" spans="1:4" s="54" customFormat="1" ht="21" customHeight="1">
      <c r="A172" s="34" t="s">
        <v>930</v>
      </c>
      <c r="B172" s="37" t="s">
        <v>858</v>
      </c>
      <c r="C172" s="31" t="s">
        <v>1</v>
      </c>
      <c r="D172" s="158">
        <v>3500</v>
      </c>
    </row>
    <row r="173" spans="1:4" s="54" customFormat="1" ht="21" customHeight="1">
      <c r="A173" s="23" t="s">
        <v>1525</v>
      </c>
      <c r="B173" s="24" t="s">
        <v>1526</v>
      </c>
      <c r="C173" s="170" t="s">
        <v>1378</v>
      </c>
      <c r="D173" s="179"/>
    </row>
    <row r="174" spans="1:4" s="54" customFormat="1" ht="21" customHeight="1">
      <c r="A174" s="34" t="s">
        <v>859</v>
      </c>
      <c r="B174" s="37" t="s">
        <v>860</v>
      </c>
      <c r="C174" s="31" t="s">
        <v>1</v>
      </c>
      <c r="D174" s="158">
        <v>750</v>
      </c>
    </row>
    <row r="175" spans="1:4" s="54" customFormat="1" ht="21" customHeight="1">
      <c r="A175" s="23" t="s">
        <v>1531</v>
      </c>
      <c r="B175" s="38" t="s">
        <v>1532</v>
      </c>
      <c r="C175" s="170" t="s">
        <v>1378</v>
      </c>
      <c r="D175" s="179"/>
    </row>
    <row r="176" spans="1:4" s="54" customFormat="1" ht="21" customHeight="1">
      <c r="A176" s="47" t="s">
        <v>933</v>
      </c>
      <c r="B176" s="32" t="s">
        <v>861</v>
      </c>
      <c r="C176" s="170" t="s">
        <v>1378</v>
      </c>
      <c r="D176" s="158"/>
    </row>
    <row r="177" spans="1:4" s="54" customFormat="1" ht="21" customHeight="1">
      <c r="A177" s="23" t="s">
        <v>1497</v>
      </c>
      <c r="B177" s="38" t="s">
        <v>1498</v>
      </c>
      <c r="C177" s="170" t="s">
        <v>1378</v>
      </c>
      <c r="D177" s="179"/>
    </row>
    <row r="178" spans="1:4" s="54" customFormat="1" ht="21" customHeight="1">
      <c r="A178" s="157" t="s">
        <v>28</v>
      </c>
      <c r="B178" s="32" t="s">
        <v>205</v>
      </c>
      <c r="C178" s="31" t="s">
        <v>1</v>
      </c>
      <c r="D178" s="159">
        <v>130</v>
      </c>
    </row>
    <row r="179" spans="1:4" s="54" customFormat="1" ht="21" customHeight="1">
      <c r="A179" s="157" t="s">
        <v>55</v>
      </c>
      <c r="B179" s="32" t="s">
        <v>206</v>
      </c>
      <c r="C179" s="31" t="s">
        <v>1</v>
      </c>
      <c r="D179" s="159">
        <v>400</v>
      </c>
    </row>
    <row r="180" spans="1:4" s="54" customFormat="1" ht="21" customHeight="1">
      <c r="A180" s="157" t="s">
        <v>56</v>
      </c>
      <c r="B180" s="32" t="s">
        <v>207</v>
      </c>
      <c r="C180" s="31" t="s">
        <v>1</v>
      </c>
      <c r="D180" s="159">
        <v>200</v>
      </c>
    </row>
    <row r="181" spans="1:4" s="54" customFormat="1" ht="21" customHeight="1">
      <c r="A181" s="157" t="s">
        <v>57</v>
      </c>
      <c r="B181" s="32" t="s">
        <v>208</v>
      </c>
      <c r="C181" s="31" t="s">
        <v>1</v>
      </c>
      <c r="D181" s="159">
        <v>130</v>
      </c>
    </row>
    <row r="182" spans="1:4" s="54" customFormat="1" ht="21" customHeight="1">
      <c r="A182" s="157" t="s">
        <v>58</v>
      </c>
      <c r="B182" s="32" t="s">
        <v>862</v>
      </c>
      <c r="C182" s="31" t="s">
        <v>1</v>
      </c>
      <c r="D182" s="159">
        <v>130</v>
      </c>
    </row>
    <row r="184" spans="1:4" ht="16.5" customHeight="1">
      <c r="A184" s="137" t="s">
        <v>2</v>
      </c>
      <c r="B184" s="27"/>
      <c r="C184" s="1"/>
      <c r="D184" s="12"/>
    </row>
    <row r="185" spans="1:4" ht="16.5" customHeight="1">
      <c r="A185" s="137" t="s">
        <v>3</v>
      </c>
      <c r="B185" s="27"/>
      <c r="C185" s="1"/>
      <c r="D185" s="12"/>
    </row>
    <row r="186" spans="1:4" ht="16.5" customHeight="1">
      <c r="A186" s="137" t="s">
        <v>4</v>
      </c>
      <c r="B186" s="27"/>
      <c r="C186" s="1"/>
      <c r="D186" s="12"/>
    </row>
    <row r="187" spans="1:4" ht="16.5" customHeight="1">
      <c r="A187" s="137" t="s">
        <v>36</v>
      </c>
      <c r="B187" s="27"/>
      <c r="C187" s="1"/>
      <c r="D187" s="12"/>
    </row>
    <row r="188" spans="1:4" ht="16.5" customHeight="1">
      <c r="A188" s="137" t="s">
        <v>157</v>
      </c>
      <c r="B188" s="27"/>
      <c r="C188" s="1"/>
      <c r="D188" s="12"/>
    </row>
    <row r="189" spans="1:4" s="4" customFormat="1">
      <c r="A189" s="137" t="s">
        <v>342</v>
      </c>
      <c r="B189" s="27"/>
      <c r="C189" s="1"/>
      <c r="D189" s="13"/>
    </row>
  </sheetData>
  <mergeCells count="17">
    <mergeCell ref="A44:D44"/>
    <mergeCell ref="A2:D2"/>
    <mergeCell ref="A7:D7"/>
    <mergeCell ref="A12:D12"/>
    <mergeCell ref="A32:D32"/>
    <mergeCell ref="A169:D169"/>
    <mergeCell ref="A51:D51"/>
    <mergeCell ref="A61:D61"/>
    <mergeCell ref="A68:D68"/>
    <mergeCell ref="A83:D83"/>
    <mergeCell ref="A101:D101"/>
    <mergeCell ref="A109:D109"/>
    <mergeCell ref="A132:D132"/>
    <mergeCell ref="A139:D139"/>
    <mergeCell ref="A143:D143"/>
    <mergeCell ref="A145:D145"/>
    <mergeCell ref="A161:D161"/>
  </mergeCells>
  <conditionalFormatting sqref="C3">
    <cfRule type="containsText" dxfId="280" priority="23" operator="containsText" text="Limited Stock">
      <formula>NOT(ISERROR(SEARCH("Limited Stock",C3)))</formula>
    </cfRule>
    <cfRule type="containsText" dxfId="279" priority="24" operator="containsText" text="N/A">
      <formula>NOT(ISERROR(SEARCH("N/A",C3)))</formula>
    </cfRule>
    <cfRule type="containsText" dxfId="278" priority="25" operator="containsText" text="soldout">
      <formula>NOT(ISERROR(SEARCH("soldout",C3)))</formula>
    </cfRule>
    <cfRule type="containsText" dxfId="277" priority="26" operator="containsText" text="N/A">
      <formula>NOT(ISERROR(SEARCH("N/A",C3)))</formula>
    </cfRule>
  </conditionalFormatting>
  <conditionalFormatting sqref="C5:C6">
    <cfRule type="containsText" dxfId="276" priority="177" operator="containsText" text="New Arrival">
      <formula>NOT(ISERROR(SEARCH("New Arrival",C5)))</formula>
    </cfRule>
    <cfRule type="containsText" dxfId="275" priority="178" operator="containsText" text="Special Price">
      <formula>NOT(ISERROR(SEARCH("Special Price",C5)))</formula>
    </cfRule>
    <cfRule type="containsText" dxfId="274" priority="179" operator="containsText" text="N/A">
      <formula>NOT(ISERROR(SEARCH("N/A",C5)))</formula>
    </cfRule>
    <cfRule type="containsText" dxfId="273" priority="180" operator="containsText" text="Limited Stock">
      <formula>NOT(ISERROR(SEARCH("Limited Stock",C5)))</formula>
    </cfRule>
    <cfRule type="containsText" dxfId="272" priority="181" operator="containsText" text="soldout">
      <formula>NOT(ISERROR(SEARCH("soldout",C5)))</formula>
    </cfRule>
    <cfRule type="containsText" dxfId="271" priority="182" operator="containsText" text="Limited Stock">
      <formula>NOT(ISERROR(SEARCH("Limited Stock",C5)))</formula>
    </cfRule>
    <cfRule type="containsText" dxfId="270" priority="183" operator="containsText" text="soldout">
      <formula>NOT(ISERROR(SEARCH("soldout",C5)))</formula>
    </cfRule>
    <cfRule type="containsText" dxfId="269" priority="184" operator="containsText" text="Limited Stock">
      <formula>NOT(ISERROR(SEARCH("Limited Stock",C5)))</formula>
    </cfRule>
    <cfRule type="containsText" dxfId="268" priority="185" operator="containsText" text="soldout">
      <formula>NOT(ISERROR(SEARCH("soldout",C5)))</formula>
    </cfRule>
    <cfRule type="containsText" dxfId="267" priority="186" operator="containsText" text="N/A">
      <formula>NOT(ISERROR(SEARCH("N/A",C5)))</formula>
    </cfRule>
  </conditionalFormatting>
  <conditionalFormatting sqref="C13:C23">
    <cfRule type="containsText" dxfId="266" priority="197" operator="containsText" text="New Arrival">
      <formula>NOT(ISERROR(SEARCH("New Arrival",C13)))</formula>
    </cfRule>
    <cfRule type="containsText" dxfId="265" priority="198" operator="containsText" text="Special Price">
      <formula>NOT(ISERROR(SEARCH("Special Price",C13)))</formula>
    </cfRule>
    <cfRule type="containsText" dxfId="264" priority="199" operator="containsText" text="N/A">
      <formula>NOT(ISERROR(SEARCH("N/A",C13)))</formula>
    </cfRule>
    <cfRule type="containsText" dxfId="263" priority="200" operator="containsText" text="Limited Stock">
      <formula>NOT(ISERROR(SEARCH("Limited Stock",C13)))</formula>
    </cfRule>
    <cfRule type="containsText" dxfId="262" priority="201" operator="containsText" text="soldout">
      <formula>NOT(ISERROR(SEARCH("soldout",C13)))</formula>
    </cfRule>
    <cfRule type="containsText" dxfId="261" priority="202" operator="containsText" text="Limited Stock">
      <formula>NOT(ISERROR(SEARCH("Limited Stock",C13)))</formula>
    </cfRule>
    <cfRule type="containsText" dxfId="260" priority="203" operator="containsText" text="soldout">
      <formula>NOT(ISERROR(SEARCH("soldout",C13)))</formula>
    </cfRule>
    <cfRule type="containsText" dxfId="259" priority="204" operator="containsText" text="Limited Stock">
      <formula>NOT(ISERROR(SEARCH("Limited Stock",C13)))</formula>
    </cfRule>
    <cfRule type="containsText" dxfId="258" priority="205" operator="containsText" text="soldout">
      <formula>NOT(ISERROR(SEARCH("soldout",C13)))</formula>
    </cfRule>
    <cfRule type="containsText" dxfId="257" priority="206" operator="containsText" text="N/A">
      <formula>NOT(ISERROR(SEARCH("N/A",C13)))</formula>
    </cfRule>
  </conditionalFormatting>
  <conditionalFormatting sqref="C26">
    <cfRule type="containsText" dxfId="256" priority="15" operator="containsText" text="N/A">
      <formula>NOT(ISERROR(SEARCH("N/A",C26)))</formula>
    </cfRule>
    <cfRule type="containsText" dxfId="255" priority="16" operator="containsText" text="Limited Stock">
      <formula>NOT(ISERROR(SEARCH("Limited Stock",C26)))</formula>
    </cfRule>
    <cfRule type="containsText" dxfId="254" priority="17" operator="containsText" text="soldout">
      <formula>NOT(ISERROR(SEARCH("soldout",C26)))</formula>
    </cfRule>
    <cfRule type="containsText" dxfId="253" priority="18" operator="containsText" text="Limited Stock">
      <formula>NOT(ISERROR(SEARCH("Limited Stock",C26)))</formula>
    </cfRule>
    <cfRule type="containsText" dxfId="252" priority="19" operator="containsText" text="soldout">
      <formula>NOT(ISERROR(SEARCH("soldout",C26)))</formula>
    </cfRule>
    <cfRule type="containsText" dxfId="251" priority="20" operator="containsText" text="Limited Stock">
      <formula>NOT(ISERROR(SEARCH("Limited Stock",C26)))</formula>
    </cfRule>
    <cfRule type="containsText" dxfId="250" priority="21" operator="containsText" text="soldout">
      <formula>NOT(ISERROR(SEARCH("soldout",C26)))</formula>
    </cfRule>
    <cfRule type="containsText" dxfId="249" priority="22" operator="containsText" text="N/A">
      <formula>NOT(ISERROR(SEARCH("N/A",C26)))</formula>
    </cfRule>
  </conditionalFormatting>
  <conditionalFormatting sqref="C26:C27">
    <cfRule type="containsText" dxfId="248" priority="13" operator="containsText" text="New Arrival">
      <formula>NOT(ISERROR(SEARCH("New Arrival",C26)))</formula>
    </cfRule>
    <cfRule type="containsText" dxfId="247" priority="14" operator="containsText" text="Special Price">
      <formula>NOT(ISERROR(SEARCH("Special Price",C26)))</formula>
    </cfRule>
  </conditionalFormatting>
  <conditionalFormatting sqref="C29">
    <cfRule type="containsText" dxfId="246" priority="167" operator="containsText" text="New Arrival">
      <formula>NOT(ISERROR(SEARCH("New Arrival",C29)))</formula>
    </cfRule>
    <cfRule type="containsText" dxfId="245" priority="168" operator="containsText" text="Special Price">
      <formula>NOT(ISERROR(SEARCH("Special Price",C29)))</formula>
    </cfRule>
    <cfRule type="containsText" dxfId="244" priority="169" operator="containsText" text="N/A">
      <formula>NOT(ISERROR(SEARCH("N/A",C29)))</formula>
    </cfRule>
    <cfRule type="containsText" dxfId="243" priority="170" operator="containsText" text="Limited Stock">
      <formula>NOT(ISERROR(SEARCH("Limited Stock",C29)))</formula>
    </cfRule>
    <cfRule type="containsText" dxfId="242" priority="171" operator="containsText" text="soldout">
      <formula>NOT(ISERROR(SEARCH("soldout",C29)))</formula>
    </cfRule>
    <cfRule type="containsText" dxfId="241" priority="172" operator="containsText" text="Limited Stock">
      <formula>NOT(ISERROR(SEARCH("Limited Stock",C29)))</formula>
    </cfRule>
    <cfRule type="containsText" dxfId="240" priority="173" operator="containsText" text="soldout">
      <formula>NOT(ISERROR(SEARCH("soldout",C29)))</formula>
    </cfRule>
    <cfRule type="containsText" dxfId="239" priority="174" operator="containsText" text="Limited Stock">
      <formula>NOT(ISERROR(SEARCH("Limited Stock",C29)))</formula>
    </cfRule>
    <cfRule type="containsText" dxfId="238" priority="175" operator="containsText" text="soldout">
      <formula>NOT(ISERROR(SEARCH("soldout",C29)))</formula>
    </cfRule>
    <cfRule type="containsText" dxfId="237" priority="176" operator="containsText" text="N/A">
      <formula>NOT(ISERROR(SEARCH("N/A",C29)))</formula>
    </cfRule>
  </conditionalFormatting>
  <conditionalFormatting sqref="C31">
    <cfRule type="containsText" dxfId="236" priority="107" operator="containsText" text="New Arrival">
      <formula>NOT(ISERROR(SEARCH("New Arrival",C31)))</formula>
    </cfRule>
    <cfRule type="containsText" dxfId="235" priority="108" operator="containsText" text="Special Price">
      <formula>NOT(ISERROR(SEARCH("Special Price",C31)))</formula>
    </cfRule>
    <cfRule type="containsText" dxfId="234" priority="109" operator="containsText" text="N/A">
      <formula>NOT(ISERROR(SEARCH("N/A",C31)))</formula>
    </cfRule>
    <cfRule type="containsText" dxfId="233" priority="110" operator="containsText" text="Limited Stock">
      <formula>NOT(ISERROR(SEARCH("Limited Stock",C31)))</formula>
    </cfRule>
    <cfRule type="containsText" dxfId="232" priority="111" operator="containsText" text="soldout">
      <formula>NOT(ISERROR(SEARCH("soldout",C31)))</formula>
    </cfRule>
    <cfRule type="containsText" dxfId="231" priority="112" operator="containsText" text="Limited Stock">
      <formula>NOT(ISERROR(SEARCH("Limited Stock",C31)))</formula>
    </cfRule>
    <cfRule type="containsText" dxfId="230" priority="113" operator="containsText" text="soldout">
      <formula>NOT(ISERROR(SEARCH("soldout",C31)))</formula>
    </cfRule>
    <cfRule type="containsText" dxfId="229" priority="114" operator="containsText" text="Limited Stock">
      <formula>NOT(ISERROR(SEARCH("Limited Stock",C31)))</formula>
    </cfRule>
    <cfRule type="containsText" dxfId="228" priority="115" operator="containsText" text="soldout">
      <formula>NOT(ISERROR(SEARCH("soldout",C31)))</formula>
    </cfRule>
    <cfRule type="containsText" dxfId="227" priority="116" operator="containsText" text="N/A">
      <formula>NOT(ISERROR(SEARCH("N/A",C31)))</formula>
    </cfRule>
  </conditionalFormatting>
  <conditionalFormatting sqref="C34">
    <cfRule type="containsText" dxfId="226" priority="67" operator="containsText" text="New Arrival">
      <formula>NOT(ISERROR(SEARCH("New Arrival",C34)))</formula>
    </cfRule>
    <cfRule type="containsText" dxfId="225" priority="68" operator="containsText" text="Special Price">
      <formula>NOT(ISERROR(SEARCH("Special Price",C34)))</formula>
    </cfRule>
    <cfRule type="containsText" dxfId="224" priority="69" operator="containsText" text="N/A">
      <formula>NOT(ISERROR(SEARCH("N/A",C34)))</formula>
    </cfRule>
    <cfRule type="containsText" dxfId="223" priority="70" operator="containsText" text="Limited Stock">
      <formula>NOT(ISERROR(SEARCH("Limited Stock",C34)))</formula>
    </cfRule>
    <cfRule type="containsText" dxfId="222" priority="71" operator="containsText" text="soldout">
      <formula>NOT(ISERROR(SEARCH("soldout",C34)))</formula>
    </cfRule>
    <cfRule type="containsText" dxfId="221" priority="72" operator="containsText" text="Limited Stock">
      <formula>NOT(ISERROR(SEARCH("Limited Stock",C34)))</formula>
    </cfRule>
    <cfRule type="containsText" dxfId="220" priority="73" operator="containsText" text="soldout">
      <formula>NOT(ISERROR(SEARCH("soldout",C34)))</formula>
    </cfRule>
    <cfRule type="containsText" dxfId="219" priority="74" operator="containsText" text="Limited Stock">
      <formula>NOT(ISERROR(SEARCH("Limited Stock",C34)))</formula>
    </cfRule>
    <cfRule type="containsText" dxfId="218" priority="75" operator="containsText" text="soldout">
      <formula>NOT(ISERROR(SEARCH("soldout",C34)))</formula>
    </cfRule>
    <cfRule type="containsText" dxfId="217" priority="76" operator="containsText" text="N/A">
      <formula>NOT(ISERROR(SEARCH("N/A",C34)))</formula>
    </cfRule>
  </conditionalFormatting>
  <conditionalFormatting sqref="C40:C41">
    <cfRule type="containsText" dxfId="216" priority="147" operator="containsText" text="New Arrival">
      <formula>NOT(ISERROR(SEARCH("New Arrival",C40)))</formula>
    </cfRule>
    <cfRule type="containsText" dxfId="215" priority="148" operator="containsText" text="Special Price">
      <formula>NOT(ISERROR(SEARCH("Special Price",C40)))</formula>
    </cfRule>
    <cfRule type="containsText" dxfId="214" priority="149" operator="containsText" text="N/A">
      <formula>NOT(ISERROR(SEARCH("N/A",C40)))</formula>
    </cfRule>
    <cfRule type="containsText" dxfId="213" priority="150" operator="containsText" text="Limited Stock">
      <formula>NOT(ISERROR(SEARCH("Limited Stock",C40)))</formula>
    </cfRule>
    <cfRule type="containsText" dxfId="212" priority="151" operator="containsText" text="soldout">
      <formula>NOT(ISERROR(SEARCH("soldout",C40)))</formula>
    </cfRule>
    <cfRule type="containsText" dxfId="211" priority="152" operator="containsText" text="Limited Stock">
      <formula>NOT(ISERROR(SEARCH("Limited Stock",C40)))</formula>
    </cfRule>
    <cfRule type="containsText" dxfId="210" priority="153" operator="containsText" text="soldout">
      <formula>NOT(ISERROR(SEARCH("soldout",C40)))</formula>
    </cfRule>
    <cfRule type="containsText" dxfId="209" priority="154" operator="containsText" text="Limited Stock">
      <formula>NOT(ISERROR(SEARCH("Limited Stock",C40)))</formula>
    </cfRule>
    <cfRule type="containsText" dxfId="208" priority="155" operator="containsText" text="soldout">
      <formula>NOT(ISERROR(SEARCH("soldout",C40)))</formula>
    </cfRule>
    <cfRule type="containsText" dxfId="207" priority="156" operator="containsText" text="N/A">
      <formula>NOT(ISERROR(SEARCH("N/A",C40)))</formula>
    </cfRule>
  </conditionalFormatting>
  <conditionalFormatting sqref="C58:C60">
    <cfRule type="containsText" dxfId="206" priority="97" operator="containsText" text="New Arrival">
      <formula>NOT(ISERROR(SEARCH("New Arrival",C58)))</formula>
    </cfRule>
    <cfRule type="containsText" dxfId="205" priority="98" operator="containsText" text="Special Price">
      <formula>NOT(ISERROR(SEARCH("Special Price",C58)))</formula>
    </cfRule>
    <cfRule type="containsText" dxfId="204" priority="99" operator="containsText" text="N/A">
      <formula>NOT(ISERROR(SEARCH("N/A",C58)))</formula>
    </cfRule>
    <cfRule type="containsText" dxfId="203" priority="100" operator="containsText" text="Limited Stock">
      <formula>NOT(ISERROR(SEARCH("Limited Stock",C58)))</formula>
    </cfRule>
    <cfRule type="containsText" dxfId="202" priority="101" operator="containsText" text="soldout">
      <formula>NOT(ISERROR(SEARCH("soldout",C58)))</formula>
    </cfRule>
    <cfRule type="containsText" dxfId="201" priority="102" operator="containsText" text="Limited Stock">
      <formula>NOT(ISERROR(SEARCH("Limited Stock",C58)))</formula>
    </cfRule>
    <cfRule type="containsText" dxfId="200" priority="103" operator="containsText" text="soldout">
      <formula>NOT(ISERROR(SEARCH("soldout",C58)))</formula>
    </cfRule>
    <cfRule type="containsText" dxfId="199" priority="104" operator="containsText" text="Limited Stock">
      <formula>NOT(ISERROR(SEARCH("Limited Stock",C58)))</formula>
    </cfRule>
    <cfRule type="containsText" dxfId="198" priority="105" operator="containsText" text="soldout">
      <formula>NOT(ISERROR(SEARCH("soldout",C58)))</formula>
    </cfRule>
    <cfRule type="containsText" dxfId="197" priority="106" operator="containsText" text="N/A">
      <formula>NOT(ISERROR(SEARCH("N/A",C58)))</formula>
    </cfRule>
  </conditionalFormatting>
  <conditionalFormatting sqref="C64:C67">
    <cfRule type="containsText" dxfId="196" priority="187" operator="containsText" text="New Arrival">
      <formula>NOT(ISERROR(SEARCH("New Arrival",C64)))</formula>
    </cfRule>
    <cfRule type="containsText" dxfId="195" priority="188" operator="containsText" text="Special Price">
      <formula>NOT(ISERROR(SEARCH("Special Price",C64)))</formula>
    </cfRule>
    <cfRule type="containsText" dxfId="194" priority="189" operator="containsText" text="N/A">
      <formula>NOT(ISERROR(SEARCH("N/A",C64)))</formula>
    </cfRule>
    <cfRule type="containsText" dxfId="193" priority="190" operator="containsText" text="Limited Stock">
      <formula>NOT(ISERROR(SEARCH("Limited Stock",C64)))</formula>
    </cfRule>
    <cfRule type="containsText" dxfId="192" priority="191" operator="containsText" text="soldout">
      <formula>NOT(ISERROR(SEARCH("soldout",C64)))</formula>
    </cfRule>
    <cfRule type="containsText" dxfId="191" priority="192" operator="containsText" text="Limited Stock">
      <formula>NOT(ISERROR(SEARCH("Limited Stock",C64)))</formula>
    </cfRule>
    <cfRule type="containsText" dxfId="190" priority="193" operator="containsText" text="soldout">
      <formula>NOT(ISERROR(SEARCH("soldout",C64)))</formula>
    </cfRule>
    <cfRule type="containsText" dxfId="189" priority="194" operator="containsText" text="Limited Stock">
      <formula>NOT(ISERROR(SEARCH("Limited Stock",C64)))</formula>
    </cfRule>
    <cfRule type="containsText" dxfId="188" priority="195" operator="containsText" text="soldout">
      <formula>NOT(ISERROR(SEARCH("soldout",C64)))</formula>
    </cfRule>
    <cfRule type="containsText" dxfId="187" priority="196" operator="containsText" text="N/A">
      <formula>NOT(ISERROR(SEARCH("N/A",C64)))</formula>
    </cfRule>
  </conditionalFormatting>
  <conditionalFormatting sqref="C72">
    <cfRule type="containsText" dxfId="186" priority="47" operator="containsText" text="New Arrival">
      <formula>NOT(ISERROR(SEARCH("New Arrival",C72)))</formula>
    </cfRule>
    <cfRule type="containsText" dxfId="185" priority="48" operator="containsText" text="Special Price">
      <formula>NOT(ISERROR(SEARCH("Special Price",C72)))</formula>
    </cfRule>
    <cfRule type="containsText" dxfId="184" priority="49" operator="containsText" text="N/A">
      <formula>NOT(ISERROR(SEARCH("N/A",C72)))</formula>
    </cfRule>
    <cfRule type="containsText" dxfId="183" priority="50" operator="containsText" text="Limited Stock">
      <formula>NOT(ISERROR(SEARCH("Limited Stock",C72)))</formula>
    </cfRule>
    <cfRule type="containsText" dxfId="182" priority="51" operator="containsText" text="soldout">
      <formula>NOT(ISERROR(SEARCH("soldout",C72)))</formula>
    </cfRule>
    <cfRule type="containsText" dxfId="181" priority="52" operator="containsText" text="Limited Stock">
      <formula>NOT(ISERROR(SEARCH("Limited Stock",C72)))</formula>
    </cfRule>
    <cfRule type="containsText" dxfId="180" priority="53" operator="containsText" text="soldout">
      <formula>NOT(ISERROR(SEARCH("soldout",C72)))</formula>
    </cfRule>
    <cfRule type="containsText" dxfId="179" priority="54" operator="containsText" text="Limited Stock">
      <formula>NOT(ISERROR(SEARCH("Limited Stock",C72)))</formula>
    </cfRule>
    <cfRule type="containsText" dxfId="178" priority="55" operator="containsText" text="soldout">
      <formula>NOT(ISERROR(SEARCH("soldout",C72)))</formula>
    </cfRule>
    <cfRule type="containsText" dxfId="177" priority="56" operator="containsText" text="N/A">
      <formula>NOT(ISERROR(SEARCH("N/A",C72)))</formula>
    </cfRule>
  </conditionalFormatting>
  <conditionalFormatting sqref="C77">
    <cfRule type="containsText" dxfId="176" priority="137" operator="containsText" text="New Arrival">
      <formula>NOT(ISERROR(SEARCH("New Arrival",C77)))</formula>
    </cfRule>
    <cfRule type="containsText" dxfId="175" priority="138" operator="containsText" text="Special Price">
      <formula>NOT(ISERROR(SEARCH("Special Price",C77)))</formula>
    </cfRule>
    <cfRule type="containsText" dxfId="174" priority="139" operator="containsText" text="N/A">
      <formula>NOT(ISERROR(SEARCH("N/A",C77)))</formula>
    </cfRule>
    <cfRule type="containsText" dxfId="173" priority="140" operator="containsText" text="Limited Stock">
      <formula>NOT(ISERROR(SEARCH("Limited Stock",C77)))</formula>
    </cfRule>
    <cfRule type="containsText" dxfId="172" priority="141" operator="containsText" text="soldout">
      <formula>NOT(ISERROR(SEARCH("soldout",C77)))</formula>
    </cfRule>
    <cfRule type="containsText" dxfId="171" priority="142" operator="containsText" text="Limited Stock">
      <formula>NOT(ISERROR(SEARCH("Limited Stock",C77)))</formula>
    </cfRule>
    <cfRule type="containsText" dxfId="170" priority="143" operator="containsText" text="soldout">
      <formula>NOT(ISERROR(SEARCH("soldout",C77)))</formula>
    </cfRule>
    <cfRule type="containsText" dxfId="169" priority="144" operator="containsText" text="Limited Stock">
      <formula>NOT(ISERROR(SEARCH("Limited Stock",C77)))</formula>
    </cfRule>
    <cfRule type="containsText" dxfId="168" priority="145" operator="containsText" text="soldout">
      <formula>NOT(ISERROR(SEARCH("soldout",C77)))</formula>
    </cfRule>
    <cfRule type="containsText" dxfId="167" priority="146" operator="containsText" text="N/A">
      <formula>NOT(ISERROR(SEARCH("N/A",C77)))</formula>
    </cfRule>
  </conditionalFormatting>
  <conditionalFormatting sqref="C84">
    <cfRule type="containsText" dxfId="166" priority="59" operator="containsText" text="N/A">
      <formula>NOT(ISERROR(SEARCH("N/A",C84)))</formula>
    </cfRule>
    <cfRule type="containsText" dxfId="165" priority="60" operator="containsText" text="Limited Stock">
      <formula>NOT(ISERROR(SEARCH("Limited Stock",C84)))</formula>
    </cfRule>
    <cfRule type="containsText" dxfId="164" priority="61" operator="containsText" text="soldout">
      <formula>NOT(ISERROR(SEARCH("soldout",C84)))</formula>
    </cfRule>
    <cfRule type="containsText" dxfId="163" priority="62" operator="containsText" text="Limited Stock">
      <formula>NOT(ISERROR(SEARCH("Limited Stock",C84)))</formula>
    </cfRule>
    <cfRule type="containsText" dxfId="162" priority="63" operator="containsText" text="soldout">
      <formula>NOT(ISERROR(SEARCH("soldout",C84)))</formula>
    </cfRule>
    <cfRule type="containsText" dxfId="161" priority="64" operator="containsText" text="Limited Stock">
      <formula>NOT(ISERROR(SEARCH("Limited Stock",C84)))</formula>
    </cfRule>
    <cfRule type="containsText" dxfId="160" priority="65" operator="containsText" text="soldout">
      <formula>NOT(ISERROR(SEARCH("soldout",C84)))</formula>
    </cfRule>
    <cfRule type="containsText" dxfId="159" priority="66" operator="containsText" text="N/A">
      <formula>NOT(ISERROR(SEARCH("N/A",C84)))</formula>
    </cfRule>
  </conditionalFormatting>
  <conditionalFormatting sqref="C84:C87">
    <cfRule type="containsText" dxfId="158" priority="57" operator="containsText" text="New Arrival">
      <formula>NOT(ISERROR(SEARCH("New Arrival",C84)))</formula>
    </cfRule>
    <cfRule type="containsText" dxfId="157" priority="58" operator="containsText" text="Special Price">
      <formula>NOT(ISERROR(SEARCH("Special Price",C84)))</formula>
    </cfRule>
  </conditionalFormatting>
  <conditionalFormatting sqref="C87">
    <cfRule type="containsText" dxfId="156" priority="89" operator="containsText" text="N/A">
      <formula>NOT(ISERROR(SEARCH("N/A",C87)))</formula>
    </cfRule>
    <cfRule type="containsText" dxfId="155" priority="90" operator="containsText" text="Limited Stock">
      <formula>NOT(ISERROR(SEARCH("Limited Stock",C87)))</formula>
    </cfRule>
    <cfRule type="containsText" dxfId="154" priority="91" operator="containsText" text="soldout">
      <formula>NOT(ISERROR(SEARCH("soldout",C87)))</formula>
    </cfRule>
    <cfRule type="containsText" dxfId="153" priority="92" operator="containsText" text="Limited Stock">
      <formula>NOT(ISERROR(SEARCH("Limited Stock",C87)))</formula>
    </cfRule>
    <cfRule type="containsText" dxfId="152" priority="93" operator="containsText" text="soldout">
      <formula>NOT(ISERROR(SEARCH("soldout",C87)))</formula>
    </cfRule>
    <cfRule type="containsText" dxfId="151" priority="94" operator="containsText" text="Limited Stock">
      <formula>NOT(ISERROR(SEARCH("Limited Stock",C87)))</formula>
    </cfRule>
    <cfRule type="containsText" dxfId="150" priority="95" operator="containsText" text="soldout">
      <formula>NOT(ISERROR(SEARCH("soldout",C87)))</formula>
    </cfRule>
    <cfRule type="containsText" dxfId="149" priority="96" operator="containsText" text="N/A">
      <formula>NOT(ISERROR(SEARCH("N/A",C87)))</formula>
    </cfRule>
  </conditionalFormatting>
  <conditionalFormatting sqref="C96:C97">
    <cfRule type="containsText" dxfId="148" priority="277" operator="containsText" text="New Arrival">
      <formula>NOT(ISERROR(SEARCH("New Arrival",C96)))</formula>
    </cfRule>
    <cfRule type="containsText" dxfId="147" priority="278" operator="containsText" text="Special Price">
      <formula>NOT(ISERROR(SEARCH("Special Price",C96)))</formula>
    </cfRule>
  </conditionalFormatting>
  <conditionalFormatting sqref="C100">
    <cfRule type="containsText" dxfId="146" priority="77" operator="containsText" text="New Arrival">
      <formula>NOT(ISERROR(SEARCH("New Arrival",C100)))</formula>
    </cfRule>
    <cfRule type="containsText" dxfId="145" priority="78" operator="containsText" text="Special Price">
      <formula>NOT(ISERROR(SEARCH("Special Price",C100)))</formula>
    </cfRule>
    <cfRule type="containsText" dxfId="144" priority="79" operator="containsText" text="N/A">
      <formula>NOT(ISERROR(SEARCH("N/A",C100)))</formula>
    </cfRule>
    <cfRule type="containsText" dxfId="143" priority="80" operator="containsText" text="Limited Stock">
      <formula>NOT(ISERROR(SEARCH("Limited Stock",C100)))</formula>
    </cfRule>
    <cfRule type="containsText" dxfId="142" priority="81" operator="containsText" text="soldout">
      <formula>NOT(ISERROR(SEARCH("soldout",C100)))</formula>
    </cfRule>
    <cfRule type="containsText" dxfId="141" priority="82" operator="containsText" text="Limited Stock">
      <formula>NOT(ISERROR(SEARCH("Limited Stock",C100)))</formula>
    </cfRule>
    <cfRule type="containsText" dxfId="140" priority="83" operator="containsText" text="soldout">
      <formula>NOT(ISERROR(SEARCH("soldout",C100)))</formula>
    </cfRule>
    <cfRule type="containsText" dxfId="139" priority="84" operator="containsText" text="Limited Stock">
      <formula>NOT(ISERROR(SEARCH("Limited Stock",C100)))</formula>
    </cfRule>
    <cfRule type="containsText" dxfId="138" priority="85" operator="containsText" text="soldout">
      <formula>NOT(ISERROR(SEARCH("soldout",C100)))</formula>
    </cfRule>
    <cfRule type="containsText" dxfId="137" priority="86" operator="containsText" text="N/A">
      <formula>NOT(ISERROR(SEARCH("N/A",C100)))</formula>
    </cfRule>
  </conditionalFormatting>
  <conditionalFormatting sqref="C105">
    <cfRule type="containsText" dxfId="136" priority="245" operator="containsText" text="New Arrival">
      <formula>NOT(ISERROR(SEARCH("New Arrival",C105)))</formula>
    </cfRule>
    <cfRule type="containsText" dxfId="135" priority="246" operator="containsText" text="Special Price">
      <formula>NOT(ISERROR(SEARCH("Special Price",C105)))</formula>
    </cfRule>
    <cfRule type="containsText" dxfId="134" priority="247" operator="containsText" text="N/A">
      <formula>NOT(ISERROR(SEARCH("N/A",C105)))</formula>
    </cfRule>
    <cfRule type="containsText" dxfId="133" priority="248" operator="containsText" text="Limited Stock">
      <formula>NOT(ISERROR(SEARCH("Limited Stock",C105)))</formula>
    </cfRule>
    <cfRule type="containsText" dxfId="132" priority="249" operator="containsText" text="soldout">
      <formula>NOT(ISERROR(SEARCH("soldout",C105)))</formula>
    </cfRule>
    <cfRule type="containsText" dxfId="131" priority="250" operator="containsText" text="Limited Stock">
      <formula>NOT(ISERROR(SEARCH("Limited Stock",C105)))</formula>
    </cfRule>
    <cfRule type="containsText" dxfId="130" priority="251" operator="containsText" text="soldout">
      <formula>NOT(ISERROR(SEARCH("soldout",C105)))</formula>
    </cfRule>
    <cfRule type="containsText" dxfId="129" priority="252" operator="containsText" text="Limited Stock">
      <formula>NOT(ISERROR(SEARCH("Limited Stock",C105)))</formula>
    </cfRule>
    <cfRule type="containsText" dxfId="128" priority="253" operator="containsText" text="soldout">
      <formula>NOT(ISERROR(SEARCH("soldout",C105)))</formula>
    </cfRule>
    <cfRule type="containsText" dxfId="127" priority="254" operator="containsText" text="N/A">
      <formula>NOT(ISERROR(SEARCH("N/A",C105)))</formula>
    </cfRule>
  </conditionalFormatting>
  <conditionalFormatting sqref="C119">
    <cfRule type="containsText" dxfId="126" priority="3" operator="containsText" text="New Arrival">
      <formula>NOT(ISERROR(SEARCH("New Arrival",C119)))</formula>
    </cfRule>
    <cfRule type="containsText" dxfId="125" priority="4" operator="containsText" text="Special Price">
      <formula>NOT(ISERROR(SEARCH("Special Price",C119)))</formula>
    </cfRule>
    <cfRule type="containsText" dxfId="124" priority="5" operator="containsText" text="N/A">
      <formula>NOT(ISERROR(SEARCH("N/A",C119)))</formula>
    </cfRule>
    <cfRule type="containsText" dxfId="123" priority="6" operator="containsText" text="Limited Stock">
      <formula>NOT(ISERROR(SEARCH("Limited Stock",C119)))</formula>
    </cfRule>
    <cfRule type="containsText" dxfId="122" priority="7" operator="containsText" text="soldout">
      <formula>NOT(ISERROR(SEARCH("soldout",C119)))</formula>
    </cfRule>
    <cfRule type="containsText" dxfId="121" priority="8" operator="containsText" text="Limited Stock">
      <formula>NOT(ISERROR(SEARCH("Limited Stock",C119)))</formula>
    </cfRule>
    <cfRule type="containsText" dxfId="120" priority="9" operator="containsText" text="soldout">
      <formula>NOT(ISERROR(SEARCH("soldout",C119)))</formula>
    </cfRule>
    <cfRule type="containsText" dxfId="119" priority="10" operator="containsText" text="Limited Stock">
      <formula>NOT(ISERROR(SEARCH("Limited Stock",C119)))</formula>
    </cfRule>
    <cfRule type="containsText" dxfId="118" priority="11" operator="containsText" text="soldout">
      <formula>NOT(ISERROR(SEARCH("soldout",C119)))</formula>
    </cfRule>
    <cfRule type="containsText" dxfId="117" priority="12" operator="containsText" text="N/A">
      <formula>NOT(ISERROR(SEARCH("N/A",C119)))</formula>
    </cfRule>
  </conditionalFormatting>
  <conditionalFormatting sqref="C121">
    <cfRule type="containsText" dxfId="116" priority="235" operator="containsText" text="New Arrival">
      <formula>NOT(ISERROR(SEARCH("New Arrival",C121)))</formula>
    </cfRule>
    <cfRule type="containsText" dxfId="115" priority="236" operator="containsText" text="Special Price">
      <formula>NOT(ISERROR(SEARCH("Special Price",C121)))</formula>
    </cfRule>
    <cfRule type="containsText" dxfId="114" priority="237" operator="containsText" text="N/A">
      <formula>NOT(ISERROR(SEARCH("N/A",C121)))</formula>
    </cfRule>
    <cfRule type="containsText" dxfId="113" priority="238" operator="containsText" text="Limited Stock">
      <formula>NOT(ISERROR(SEARCH("Limited Stock",C121)))</formula>
    </cfRule>
    <cfRule type="containsText" dxfId="112" priority="239" operator="containsText" text="soldout">
      <formula>NOT(ISERROR(SEARCH("soldout",C121)))</formula>
    </cfRule>
    <cfRule type="containsText" dxfId="111" priority="240" operator="containsText" text="Limited Stock">
      <formula>NOT(ISERROR(SEARCH("Limited Stock",C121)))</formula>
    </cfRule>
    <cfRule type="containsText" dxfId="110" priority="241" operator="containsText" text="soldout">
      <formula>NOT(ISERROR(SEARCH("soldout",C121)))</formula>
    </cfRule>
    <cfRule type="containsText" dxfId="109" priority="242" operator="containsText" text="Limited Stock">
      <formula>NOT(ISERROR(SEARCH("Limited Stock",C121)))</formula>
    </cfRule>
    <cfRule type="containsText" dxfId="108" priority="243" operator="containsText" text="soldout">
      <formula>NOT(ISERROR(SEARCH("soldout",C121)))</formula>
    </cfRule>
    <cfRule type="containsText" dxfId="107" priority="244" operator="containsText" text="N/A">
      <formula>NOT(ISERROR(SEARCH("N/A",C121)))</formula>
    </cfRule>
  </conditionalFormatting>
  <conditionalFormatting sqref="C123:C126">
    <cfRule type="containsText" dxfId="106" priority="257" operator="containsText" text="N/A">
      <formula>NOT(ISERROR(SEARCH("N/A",C123)))</formula>
    </cfRule>
    <cfRule type="containsText" dxfId="105" priority="258" operator="containsText" text="Limited Stock">
      <formula>NOT(ISERROR(SEARCH("Limited Stock",C123)))</formula>
    </cfRule>
    <cfRule type="containsText" dxfId="104" priority="259" operator="containsText" text="soldout">
      <formula>NOT(ISERROR(SEARCH("soldout",C123)))</formula>
    </cfRule>
    <cfRule type="containsText" dxfId="103" priority="260" operator="containsText" text="Limited Stock">
      <formula>NOT(ISERROR(SEARCH("Limited Stock",C123)))</formula>
    </cfRule>
    <cfRule type="containsText" dxfId="102" priority="261" operator="containsText" text="soldout">
      <formula>NOT(ISERROR(SEARCH("soldout",C123)))</formula>
    </cfRule>
    <cfRule type="containsText" dxfId="101" priority="262" operator="containsText" text="Limited Stock">
      <formula>NOT(ISERROR(SEARCH("Limited Stock",C123)))</formula>
    </cfRule>
    <cfRule type="containsText" dxfId="100" priority="263" operator="containsText" text="soldout">
      <formula>NOT(ISERROR(SEARCH("soldout",C123)))</formula>
    </cfRule>
    <cfRule type="containsText" dxfId="99" priority="264" operator="containsText" text="N/A">
      <formula>NOT(ISERROR(SEARCH("N/A",C123)))</formula>
    </cfRule>
  </conditionalFormatting>
  <conditionalFormatting sqref="C123:C128">
    <cfRule type="containsText" dxfId="98" priority="255" operator="containsText" text="New Arrival">
      <formula>NOT(ISERROR(SEARCH("New Arrival",C123)))</formula>
    </cfRule>
    <cfRule type="containsText" dxfId="97" priority="256" operator="containsText" text="Special Price">
      <formula>NOT(ISERROR(SEARCH("Special Price",C123)))</formula>
    </cfRule>
  </conditionalFormatting>
  <conditionalFormatting sqref="C128">
    <cfRule type="containsText" dxfId="96" priority="227" operator="containsText" text="N/A">
      <formula>NOT(ISERROR(SEARCH("N/A",C128)))</formula>
    </cfRule>
    <cfRule type="containsText" dxfId="95" priority="228" operator="containsText" text="Limited Stock">
      <formula>NOT(ISERROR(SEARCH("Limited Stock",C128)))</formula>
    </cfRule>
    <cfRule type="containsText" dxfId="94" priority="229" operator="containsText" text="soldout">
      <formula>NOT(ISERROR(SEARCH("soldout",C128)))</formula>
    </cfRule>
    <cfRule type="containsText" dxfId="93" priority="230" operator="containsText" text="Limited Stock">
      <formula>NOT(ISERROR(SEARCH("Limited Stock",C128)))</formula>
    </cfRule>
    <cfRule type="containsText" dxfId="92" priority="231" operator="containsText" text="soldout">
      <formula>NOT(ISERROR(SEARCH("soldout",C128)))</formula>
    </cfRule>
    <cfRule type="containsText" dxfId="91" priority="232" operator="containsText" text="Limited Stock">
      <formula>NOT(ISERROR(SEARCH("Limited Stock",C128)))</formula>
    </cfRule>
    <cfRule type="containsText" dxfId="90" priority="233" operator="containsText" text="soldout">
      <formula>NOT(ISERROR(SEARCH("soldout",C128)))</formula>
    </cfRule>
    <cfRule type="containsText" dxfId="89" priority="234" operator="containsText" text="N/A">
      <formula>NOT(ISERROR(SEARCH("N/A",C128)))</formula>
    </cfRule>
  </conditionalFormatting>
  <conditionalFormatting sqref="C131">
    <cfRule type="containsText" dxfId="88" priority="207" operator="containsText" text="N/A">
      <formula>NOT(ISERROR(SEARCH("N/A",C131)))</formula>
    </cfRule>
    <cfRule type="containsText" dxfId="87" priority="208" operator="containsText" text="Limited Stock">
      <formula>NOT(ISERROR(SEARCH("Limited Stock",C131)))</formula>
    </cfRule>
    <cfRule type="containsText" dxfId="86" priority="209" operator="containsText" text="soldout">
      <formula>NOT(ISERROR(SEARCH("soldout",C131)))</formula>
    </cfRule>
    <cfRule type="containsText" dxfId="85" priority="210" operator="containsText" text="Limited Stock">
      <formula>NOT(ISERROR(SEARCH("Limited Stock",C131)))</formula>
    </cfRule>
    <cfRule type="containsText" dxfId="84" priority="211" operator="containsText" text="soldout">
      <formula>NOT(ISERROR(SEARCH("soldout",C131)))</formula>
    </cfRule>
    <cfRule type="containsText" dxfId="83" priority="212" operator="containsText" text="Limited Stock">
      <formula>NOT(ISERROR(SEARCH("Limited Stock",C131)))</formula>
    </cfRule>
    <cfRule type="containsText" dxfId="82" priority="213" operator="containsText" text="soldout">
      <formula>NOT(ISERROR(SEARCH("soldout",C131)))</formula>
    </cfRule>
    <cfRule type="containsText" dxfId="81" priority="214" operator="containsText" text="N/A">
      <formula>NOT(ISERROR(SEARCH("N/A",C131)))</formula>
    </cfRule>
    <cfRule type="containsText" dxfId="80" priority="215" operator="containsText" text="New Arrival">
      <formula>NOT(ISERROR(SEARCH("New Arrival",C131)))</formula>
    </cfRule>
    <cfRule type="containsText" dxfId="79" priority="216" operator="containsText" text="Special Price">
      <formula>NOT(ISERROR(SEARCH("Special Price",C131)))</formula>
    </cfRule>
  </conditionalFormatting>
  <conditionalFormatting sqref="C133 C136:C138">
    <cfRule type="containsText" dxfId="78" priority="283" operator="containsText" text="New Arrival">
      <formula>NOT(ISERROR(SEARCH("New Arrival",C133)))</formula>
    </cfRule>
    <cfRule type="containsText" dxfId="77" priority="284" operator="containsText" text="Special Price">
      <formula>NOT(ISERROR(SEARCH("Special Price",C133)))</formula>
    </cfRule>
  </conditionalFormatting>
  <conditionalFormatting sqref="C140:C142">
    <cfRule type="containsText" dxfId="76" priority="279" operator="containsText" text="New Arrival">
      <formula>NOT(ISERROR(SEARCH("New Arrival",C140)))</formula>
    </cfRule>
    <cfRule type="containsText" dxfId="75" priority="280" operator="containsText" text="Special Price">
      <formula>NOT(ISERROR(SEARCH("Special Price",C140)))</formula>
    </cfRule>
  </conditionalFormatting>
  <conditionalFormatting sqref="C144">
    <cfRule type="containsText" dxfId="74" priority="37" operator="containsText" text="N/A">
      <formula>NOT(ISERROR(SEARCH("N/A",C144)))</formula>
    </cfRule>
    <cfRule type="containsText" dxfId="73" priority="38" operator="containsText" text="Limited Stock">
      <formula>NOT(ISERROR(SEARCH("Limited Stock",C144)))</formula>
    </cfRule>
    <cfRule type="containsText" dxfId="72" priority="39" operator="containsText" text="soldout">
      <formula>NOT(ISERROR(SEARCH("soldout",C144)))</formula>
    </cfRule>
    <cfRule type="containsText" dxfId="71" priority="40" operator="containsText" text="Limited Stock">
      <formula>NOT(ISERROR(SEARCH("Limited Stock",C144)))</formula>
    </cfRule>
    <cfRule type="containsText" dxfId="70" priority="41" operator="containsText" text="soldout">
      <formula>NOT(ISERROR(SEARCH("soldout",C144)))</formula>
    </cfRule>
    <cfRule type="containsText" dxfId="69" priority="42" operator="containsText" text="Limited Stock">
      <formula>NOT(ISERROR(SEARCH("Limited Stock",C144)))</formula>
    </cfRule>
    <cfRule type="containsText" dxfId="68" priority="43" operator="containsText" text="soldout">
      <formula>NOT(ISERROR(SEARCH("soldout",C144)))</formula>
    </cfRule>
    <cfRule type="containsText" dxfId="67" priority="44" operator="containsText" text="N/A">
      <formula>NOT(ISERROR(SEARCH("N/A",C144)))</formula>
    </cfRule>
    <cfRule type="containsText" dxfId="66" priority="45" operator="containsText" text="New Arrival">
      <formula>NOT(ISERROR(SEARCH("New Arrival",C144)))</formula>
    </cfRule>
    <cfRule type="containsText" dxfId="65" priority="46" operator="containsText" text="Special Price">
      <formula>NOT(ISERROR(SEARCH("Special Price",C144)))</formula>
    </cfRule>
  </conditionalFormatting>
  <conditionalFormatting sqref="C151">
    <cfRule type="containsText" dxfId="64" priority="27" operator="containsText" text="N/A">
      <formula>NOT(ISERROR(SEARCH("N/A",C151)))</formula>
    </cfRule>
    <cfRule type="containsText" dxfId="63" priority="28" operator="containsText" text="Limited Stock">
      <formula>NOT(ISERROR(SEARCH("Limited Stock",C151)))</formula>
    </cfRule>
    <cfRule type="containsText" dxfId="62" priority="29" operator="containsText" text="soldout">
      <formula>NOT(ISERROR(SEARCH("soldout",C151)))</formula>
    </cfRule>
    <cfRule type="containsText" dxfId="61" priority="30" operator="containsText" text="Limited Stock">
      <formula>NOT(ISERROR(SEARCH("Limited Stock",C151)))</formula>
    </cfRule>
    <cfRule type="containsText" dxfId="60" priority="31" operator="containsText" text="soldout">
      <formula>NOT(ISERROR(SEARCH("soldout",C151)))</formula>
    </cfRule>
    <cfRule type="containsText" dxfId="59" priority="32" operator="containsText" text="Limited Stock">
      <formula>NOT(ISERROR(SEARCH("Limited Stock",C151)))</formula>
    </cfRule>
    <cfRule type="containsText" dxfId="58" priority="33" operator="containsText" text="soldout">
      <formula>NOT(ISERROR(SEARCH("soldout",C151)))</formula>
    </cfRule>
    <cfRule type="containsText" dxfId="57" priority="34" operator="containsText" text="N/A">
      <formula>NOT(ISERROR(SEARCH("N/A",C151)))</formula>
    </cfRule>
  </conditionalFormatting>
  <conditionalFormatting sqref="C151:C153">
    <cfRule type="containsText" dxfId="56" priority="35" operator="containsText" text="New Arrival">
      <formula>NOT(ISERROR(SEARCH("New Arrival",C151)))</formula>
    </cfRule>
    <cfRule type="containsText" dxfId="55" priority="36" operator="containsText" text="Special Price">
      <formula>NOT(ISERROR(SEARCH("Special Price",C151)))</formula>
    </cfRule>
  </conditionalFormatting>
  <conditionalFormatting sqref="C159">
    <cfRule type="containsText" dxfId="54" priority="117" operator="containsText" text="N/A">
      <formula>NOT(ISERROR(SEARCH("N/A",C159)))</formula>
    </cfRule>
    <cfRule type="containsText" dxfId="53" priority="118" operator="containsText" text="Limited Stock">
      <formula>NOT(ISERROR(SEARCH("Limited Stock",C159)))</formula>
    </cfRule>
    <cfRule type="containsText" dxfId="52" priority="119" operator="containsText" text="soldout">
      <formula>NOT(ISERROR(SEARCH("soldout",C159)))</formula>
    </cfRule>
    <cfRule type="containsText" dxfId="51" priority="120" operator="containsText" text="Limited Stock">
      <formula>NOT(ISERROR(SEARCH("Limited Stock",C159)))</formula>
    </cfRule>
    <cfRule type="containsText" dxfId="50" priority="121" operator="containsText" text="soldout">
      <formula>NOT(ISERROR(SEARCH("soldout",C159)))</formula>
    </cfRule>
    <cfRule type="containsText" dxfId="49" priority="122" operator="containsText" text="Limited Stock">
      <formula>NOT(ISERROR(SEARCH("Limited Stock",C159)))</formula>
    </cfRule>
    <cfRule type="containsText" dxfId="48" priority="123" operator="containsText" text="soldout">
      <formula>NOT(ISERROR(SEARCH("soldout",C159)))</formula>
    </cfRule>
    <cfRule type="containsText" dxfId="47" priority="124" operator="containsText" text="N/A">
      <formula>NOT(ISERROR(SEARCH("N/A",C159)))</formula>
    </cfRule>
    <cfRule type="containsText" dxfId="46" priority="125" operator="containsText" text="New Arrival">
      <formula>NOT(ISERROR(SEARCH("New Arrival",C159)))</formula>
    </cfRule>
    <cfRule type="containsText" dxfId="45" priority="126" operator="containsText" text="Special Price">
      <formula>NOT(ISERROR(SEARCH("Special Price",C159)))</formula>
    </cfRule>
  </conditionalFormatting>
  <conditionalFormatting sqref="C173">
    <cfRule type="containsText" dxfId="44" priority="157" operator="containsText" text="N/A">
      <formula>NOT(ISERROR(SEARCH("N/A",C173)))</formula>
    </cfRule>
    <cfRule type="containsText" dxfId="43" priority="158" operator="containsText" text="Limited Stock">
      <formula>NOT(ISERROR(SEARCH("Limited Stock",C173)))</formula>
    </cfRule>
    <cfRule type="containsText" dxfId="42" priority="159" operator="containsText" text="soldout">
      <formula>NOT(ISERROR(SEARCH("soldout",C173)))</formula>
    </cfRule>
    <cfRule type="containsText" dxfId="41" priority="160" operator="containsText" text="Limited Stock">
      <formula>NOT(ISERROR(SEARCH("Limited Stock",C173)))</formula>
    </cfRule>
    <cfRule type="containsText" dxfId="40" priority="161" operator="containsText" text="soldout">
      <formula>NOT(ISERROR(SEARCH("soldout",C173)))</formula>
    </cfRule>
    <cfRule type="containsText" dxfId="39" priority="162" operator="containsText" text="Limited Stock">
      <formula>NOT(ISERROR(SEARCH("Limited Stock",C173)))</formula>
    </cfRule>
    <cfRule type="containsText" dxfId="38" priority="163" operator="containsText" text="soldout">
      <formula>NOT(ISERROR(SEARCH("soldout",C173)))</formula>
    </cfRule>
    <cfRule type="containsText" dxfId="37" priority="164" operator="containsText" text="N/A">
      <formula>NOT(ISERROR(SEARCH("N/A",C173)))</formula>
    </cfRule>
    <cfRule type="containsText" dxfId="36" priority="165" operator="containsText" text="New Arrival">
      <formula>NOT(ISERROR(SEARCH("New Arrival",C173)))</formula>
    </cfRule>
    <cfRule type="containsText" dxfId="35" priority="166" operator="containsText" text="Special Price">
      <formula>NOT(ISERROR(SEARCH("Special Price",C173)))</formula>
    </cfRule>
  </conditionalFormatting>
  <conditionalFormatting sqref="C175:C176">
    <cfRule type="containsText" dxfId="34" priority="127" operator="containsText" text="N/A">
      <formula>NOT(ISERROR(SEARCH("N/A",C175)))</formula>
    </cfRule>
    <cfRule type="containsText" dxfId="33" priority="128" operator="containsText" text="Limited Stock">
      <formula>NOT(ISERROR(SEARCH("Limited Stock",C175)))</formula>
    </cfRule>
    <cfRule type="containsText" dxfId="32" priority="129" operator="containsText" text="soldout">
      <formula>NOT(ISERROR(SEARCH("soldout",C175)))</formula>
    </cfRule>
    <cfRule type="containsText" dxfId="31" priority="130" operator="containsText" text="Limited Stock">
      <formula>NOT(ISERROR(SEARCH("Limited Stock",C175)))</formula>
    </cfRule>
    <cfRule type="containsText" dxfId="30" priority="131" operator="containsText" text="soldout">
      <formula>NOT(ISERROR(SEARCH("soldout",C175)))</formula>
    </cfRule>
    <cfRule type="containsText" dxfId="29" priority="132" operator="containsText" text="Limited Stock">
      <formula>NOT(ISERROR(SEARCH("Limited Stock",C175)))</formula>
    </cfRule>
    <cfRule type="containsText" dxfId="28" priority="133" operator="containsText" text="soldout">
      <formula>NOT(ISERROR(SEARCH("soldout",C175)))</formula>
    </cfRule>
    <cfRule type="containsText" dxfId="27" priority="135" operator="containsText" text="New Arrival">
      <formula>NOT(ISERROR(SEARCH("New Arrival",C175)))</formula>
    </cfRule>
    <cfRule type="containsText" dxfId="26" priority="136" operator="containsText" text="Special Price">
      <formula>NOT(ISERROR(SEARCH("Special Price",C175)))</formula>
    </cfRule>
  </conditionalFormatting>
  <conditionalFormatting sqref="C175:C177">
    <cfRule type="containsText" dxfId="25" priority="134" operator="containsText" text="N/A">
      <formula>NOT(ISERROR(SEARCH("N/A",C175)))</formula>
    </cfRule>
  </conditionalFormatting>
  <conditionalFormatting sqref="C177">
    <cfRule type="containsText" dxfId="24" priority="218" operator="containsText" text="Limited Stock">
      <formula>NOT(ISERROR(SEARCH("Limited Stock",C177)))</formula>
    </cfRule>
    <cfRule type="containsText" dxfId="23" priority="219" operator="containsText" text="soldout">
      <formula>NOT(ISERROR(SEARCH("soldout",C177)))</formula>
    </cfRule>
    <cfRule type="containsText" dxfId="22" priority="220" operator="containsText" text="Limited Stock">
      <formula>NOT(ISERROR(SEARCH("Limited Stock",C177)))</formula>
    </cfRule>
    <cfRule type="containsText" dxfId="21" priority="221" operator="containsText" text="soldout">
      <formula>NOT(ISERROR(SEARCH("soldout",C177)))</formula>
    </cfRule>
    <cfRule type="containsText" dxfId="20" priority="222" operator="containsText" text="Limited Stock">
      <formula>NOT(ISERROR(SEARCH("Limited Stock",C177)))</formula>
    </cfRule>
    <cfRule type="containsText" dxfId="19" priority="223" operator="containsText" text="soldout">
      <formula>NOT(ISERROR(SEARCH("soldout",C177)))</formula>
    </cfRule>
    <cfRule type="containsText" dxfId="18" priority="224" operator="containsText" text="N/A">
      <formula>NOT(ISERROR(SEARCH("N/A",C177)))</formula>
    </cfRule>
    <cfRule type="containsText" dxfId="17" priority="225" operator="containsText" text="New Arrival">
      <formula>NOT(ISERROR(SEARCH("New Arrival",C177)))</formula>
    </cfRule>
    <cfRule type="containsText" dxfId="16" priority="226" operator="containsText" text="Special Price">
      <formula>NOT(ISERROR(SEARCH("Special Price",C177)))</formula>
    </cfRule>
  </conditionalFormatting>
  <pageMargins left="0.23622047244094491" right="0.19685039370078741" top="0.35433070866141736" bottom="0.23622047244094491" header="0.31496062992125984" footer="0.31496062992125984"/>
  <pageSetup paperSize="9" scale="63"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39F52B"/>
    <pageSetUpPr fitToPage="1"/>
  </sheetPr>
  <dimension ref="A1:D46"/>
  <sheetViews>
    <sheetView showGridLines="0" zoomScale="95" zoomScaleNormal="95" zoomScaleSheetLayoutView="120" workbookViewId="0">
      <pane ySplit="1" topLeftCell="A2" activePane="bottomLeft" state="frozen"/>
      <selection pane="bottomLeft"/>
    </sheetView>
  </sheetViews>
  <sheetFormatPr defaultColWidth="9.140625" defaultRowHeight="16.5"/>
  <cols>
    <col min="1" max="1" width="32.7109375" style="8" customWidth="1"/>
    <col min="2" max="2" width="108.7109375" style="7" customWidth="1"/>
    <col min="3" max="3" width="18.7109375" style="2" customWidth="1"/>
    <col min="4" max="4" width="14.7109375" style="17" customWidth="1"/>
    <col min="5" max="16384" width="9.140625" style="1"/>
  </cols>
  <sheetData>
    <row r="1" spans="1:4" s="11" customFormat="1" ht="47.25" customHeight="1">
      <c r="A1" s="21" t="s">
        <v>11</v>
      </c>
      <c r="B1" s="21" t="s">
        <v>12</v>
      </c>
      <c r="C1" s="21" t="s">
        <v>0</v>
      </c>
      <c r="D1" s="22" t="s">
        <v>40</v>
      </c>
    </row>
    <row r="2" spans="1:4" s="11" customFormat="1" ht="32.25" customHeight="1">
      <c r="A2" s="191" t="s">
        <v>31</v>
      </c>
      <c r="B2" s="192"/>
      <c r="C2" s="192"/>
      <c r="D2" s="192"/>
    </row>
    <row r="3" spans="1:4" s="2" customFormat="1">
      <c r="A3" s="23" t="s">
        <v>680</v>
      </c>
      <c r="B3" s="39" t="s">
        <v>153</v>
      </c>
      <c r="C3" s="40" t="s">
        <v>1</v>
      </c>
      <c r="D3" s="41">
        <v>550</v>
      </c>
    </row>
    <row r="4" spans="1:4" s="2" customFormat="1" ht="21" customHeight="1">
      <c r="A4" s="23" t="s">
        <v>231</v>
      </c>
      <c r="B4" s="42" t="s">
        <v>232</v>
      </c>
      <c r="C4" s="40" t="s">
        <v>1</v>
      </c>
      <c r="D4" s="26">
        <v>1400</v>
      </c>
    </row>
    <row r="5" spans="1:4" s="2" customFormat="1" ht="21" customHeight="1">
      <c r="A5" s="34" t="s">
        <v>492</v>
      </c>
      <c r="B5" s="42" t="s">
        <v>493</v>
      </c>
      <c r="C5" s="40" t="s">
        <v>1</v>
      </c>
      <c r="D5" s="26">
        <v>1300</v>
      </c>
    </row>
    <row r="6" spans="1:4" s="2" customFormat="1" ht="21" customHeight="1">
      <c r="A6" s="34" t="s">
        <v>1731</v>
      </c>
      <c r="B6" s="42" t="s">
        <v>1737</v>
      </c>
      <c r="C6" s="40" t="s">
        <v>1</v>
      </c>
      <c r="D6" s="33"/>
    </row>
    <row r="7" spans="1:4" s="2" customFormat="1" ht="21" customHeight="1">
      <c r="A7" s="34" t="s">
        <v>1732</v>
      </c>
      <c r="B7" s="42" t="s">
        <v>1736</v>
      </c>
      <c r="C7" s="40" t="s">
        <v>1</v>
      </c>
      <c r="D7" s="33"/>
    </row>
    <row r="8" spans="1:4" s="2" customFormat="1" ht="21" customHeight="1">
      <c r="A8" s="34" t="s">
        <v>630</v>
      </c>
      <c r="B8" s="42" t="s">
        <v>631</v>
      </c>
      <c r="C8" s="40" t="s">
        <v>1</v>
      </c>
      <c r="D8" s="26">
        <v>4500</v>
      </c>
    </row>
    <row r="9" spans="1:4" s="11" customFormat="1" ht="32.25" customHeight="1">
      <c r="A9" s="185" t="s">
        <v>14</v>
      </c>
      <c r="B9" s="185"/>
      <c r="C9" s="185"/>
      <c r="D9" s="185"/>
    </row>
    <row r="10" spans="1:4" ht="21" customHeight="1">
      <c r="A10" s="23" t="s">
        <v>377</v>
      </c>
      <c r="B10" s="38" t="s">
        <v>378</v>
      </c>
      <c r="C10" s="48" t="s">
        <v>1</v>
      </c>
      <c r="D10" s="26">
        <v>550</v>
      </c>
    </row>
    <row r="11" spans="1:4" ht="21" customHeight="1">
      <c r="A11" s="23" t="s">
        <v>1730</v>
      </c>
      <c r="B11" s="38" t="s">
        <v>154</v>
      </c>
      <c r="C11" s="48" t="s">
        <v>1</v>
      </c>
      <c r="D11" s="26">
        <v>700</v>
      </c>
    </row>
    <row r="12" spans="1:4" ht="21" customHeight="1">
      <c r="A12" s="34" t="s">
        <v>889</v>
      </c>
      <c r="B12" s="38" t="s">
        <v>891</v>
      </c>
      <c r="C12" s="48" t="s">
        <v>1</v>
      </c>
      <c r="D12" s="33">
        <v>950</v>
      </c>
    </row>
    <row r="13" spans="1:4" ht="21" customHeight="1">
      <c r="A13" s="34" t="s">
        <v>890</v>
      </c>
      <c r="B13" s="38" t="s">
        <v>892</v>
      </c>
      <c r="C13" s="48" t="s">
        <v>1</v>
      </c>
      <c r="D13" s="33">
        <v>950</v>
      </c>
    </row>
    <row r="14" spans="1:4" ht="21" customHeight="1">
      <c r="A14" s="34" t="s">
        <v>318</v>
      </c>
      <c r="B14" s="37" t="s">
        <v>480</v>
      </c>
      <c r="C14" s="48" t="s">
        <v>1</v>
      </c>
      <c r="D14" s="33">
        <v>1900</v>
      </c>
    </row>
    <row r="15" spans="1:4" ht="21" customHeight="1">
      <c r="A15" s="23" t="s">
        <v>113</v>
      </c>
      <c r="B15" s="38" t="s">
        <v>155</v>
      </c>
      <c r="C15" s="48" t="s">
        <v>1</v>
      </c>
      <c r="D15" s="33">
        <v>1200</v>
      </c>
    </row>
    <row r="16" spans="1:4" ht="21" customHeight="1">
      <c r="A16" s="23" t="s">
        <v>112</v>
      </c>
      <c r="B16" s="38" t="s">
        <v>156</v>
      </c>
      <c r="C16" s="48" t="s">
        <v>1</v>
      </c>
      <c r="D16" s="33">
        <v>1200</v>
      </c>
    </row>
    <row r="17" spans="1:4" s="54" customFormat="1" ht="58.5" customHeight="1">
      <c r="A17" s="47" t="s">
        <v>893</v>
      </c>
      <c r="B17" s="57" t="s">
        <v>895</v>
      </c>
      <c r="C17" s="48" t="s">
        <v>1</v>
      </c>
      <c r="D17" s="60">
        <v>5000</v>
      </c>
    </row>
    <row r="18" spans="1:4" s="54" customFormat="1" ht="58.5" customHeight="1">
      <c r="A18" s="47" t="s">
        <v>894</v>
      </c>
      <c r="B18" s="57" t="s">
        <v>896</v>
      </c>
      <c r="C18" s="48" t="s">
        <v>1</v>
      </c>
      <c r="D18" s="60">
        <v>5500</v>
      </c>
    </row>
    <row r="19" spans="1:4" s="11" customFormat="1" ht="32.25" customHeight="1">
      <c r="A19" s="186" t="s">
        <v>49</v>
      </c>
      <c r="B19" s="187"/>
      <c r="C19" s="187"/>
      <c r="D19" s="188"/>
    </row>
    <row r="20" spans="1:4" s="2" customFormat="1" ht="21.75" customHeight="1">
      <c r="A20" s="128" t="s">
        <v>1712</v>
      </c>
      <c r="B20" s="32" t="s">
        <v>1713</v>
      </c>
      <c r="C20" s="30" t="s">
        <v>1</v>
      </c>
      <c r="D20" s="171">
        <v>600</v>
      </c>
    </row>
    <row r="21" spans="1:4" s="2" customFormat="1" ht="21.75" customHeight="1">
      <c r="A21" s="128" t="s">
        <v>516</v>
      </c>
      <c r="B21" s="32" t="s">
        <v>519</v>
      </c>
      <c r="C21" s="30" t="s">
        <v>1</v>
      </c>
      <c r="D21" s="33">
        <v>850</v>
      </c>
    </row>
    <row r="22" spans="1:4" s="2" customFormat="1" ht="21.75" customHeight="1">
      <c r="A22" s="128" t="s">
        <v>517</v>
      </c>
      <c r="B22" s="32" t="s">
        <v>535</v>
      </c>
      <c r="C22" s="30" t="s">
        <v>1</v>
      </c>
      <c r="D22" s="33">
        <v>1100</v>
      </c>
    </row>
    <row r="23" spans="1:4" s="2" customFormat="1" ht="21.75" customHeight="1">
      <c r="A23" s="128" t="s">
        <v>518</v>
      </c>
      <c r="B23" s="32" t="s">
        <v>520</v>
      </c>
      <c r="C23" s="30" t="s">
        <v>1</v>
      </c>
      <c r="D23" s="33">
        <v>2000</v>
      </c>
    </row>
    <row r="24" spans="1:4" s="2" customFormat="1" ht="21" customHeight="1">
      <c r="A24" s="34" t="s">
        <v>961</v>
      </c>
      <c r="B24" s="56" t="s">
        <v>962</v>
      </c>
      <c r="C24" s="30" t="s">
        <v>1</v>
      </c>
      <c r="D24" s="26">
        <v>1400</v>
      </c>
    </row>
    <row r="25" spans="1:4" s="2" customFormat="1" ht="21" customHeight="1">
      <c r="A25" s="34" t="s">
        <v>1065</v>
      </c>
      <c r="B25" s="56" t="s">
        <v>1067</v>
      </c>
      <c r="C25" s="142" t="s">
        <v>343</v>
      </c>
      <c r="D25" s="33"/>
    </row>
    <row r="26" spans="1:4" s="2" customFormat="1" ht="21" customHeight="1">
      <c r="A26" s="34" t="s">
        <v>1066</v>
      </c>
      <c r="B26" s="56" t="s">
        <v>1068</v>
      </c>
      <c r="C26" s="142" t="s">
        <v>343</v>
      </c>
      <c r="D26" s="33"/>
    </row>
    <row r="27" spans="1:4" s="2" customFormat="1" ht="21" customHeight="1">
      <c r="A27" s="130" t="s">
        <v>407</v>
      </c>
      <c r="B27" s="29" t="s">
        <v>406</v>
      </c>
      <c r="C27" s="30" t="s">
        <v>1</v>
      </c>
      <c r="D27" s="26">
        <v>4000</v>
      </c>
    </row>
    <row r="28" spans="1:4" s="11" customFormat="1" ht="32.25" customHeight="1">
      <c r="A28" s="186" t="s">
        <v>19</v>
      </c>
      <c r="B28" s="187"/>
      <c r="C28" s="187"/>
      <c r="D28" s="188"/>
    </row>
    <row r="29" spans="1:4" s="54" customFormat="1" ht="21" customHeight="1">
      <c r="A29" s="23" t="s">
        <v>142</v>
      </c>
      <c r="B29" s="38" t="s">
        <v>236</v>
      </c>
      <c r="C29" s="48" t="s">
        <v>1</v>
      </c>
      <c r="D29" s="53">
        <v>3000</v>
      </c>
    </row>
    <row r="30" spans="1:4" s="2" customFormat="1" ht="21" customHeight="1">
      <c r="A30" s="34" t="s">
        <v>630</v>
      </c>
      <c r="B30" s="42" t="s">
        <v>631</v>
      </c>
      <c r="C30" s="40" t="s">
        <v>1</v>
      </c>
      <c r="D30" s="26">
        <v>4500</v>
      </c>
    </row>
    <row r="31" spans="1:4" s="11" customFormat="1" ht="32.25" customHeight="1">
      <c r="A31" s="185" t="s">
        <v>114</v>
      </c>
      <c r="B31" s="185"/>
      <c r="C31" s="185"/>
      <c r="D31" s="185"/>
    </row>
    <row r="32" spans="1:4" ht="21" customHeight="1">
      <c r="A32" s="25" t="s">
        <v>461</v>
      </c>
      <c r="B32" s="78" t="s">
        <v>210</v>
      </c>
      <c r="C32" s="25" t="s">
        <v>1</v>
      </c>
      <c r="D32" s="65">
        <v>250</v>
      </c>
    </row>
    <row r="33" spans="1:4" ht="21" customHeight="1">
      <c r="A33" s="30" t="s">
        <v>254</v>
      </c>
      <c r="B33" s="86" t="s">
        <v>255</v>
      </c>
      <c r="C33" s="25" t="s">
        <v>1</v>
      </c>
      <c r="D33" s="65">
        <v>250</v>
      </c>
    </row>
    <row r="34" spans="1:4" s="11" customFormat="1" ht="32.25" customHeight="1">
      <c r="A34" s="185" t="s">
        <v>321</v>
      </c>
      <c r="B34" s="185"/>
      <c r="C34" s="185"/>
      <c r="D34" s="185"/>
    </row>
    <row r="35" spans="1:4" ht="21" customHeight="1">
      <c r="A35" s="25" t="s">
        <v>320</v>
      </c>
      <c r="B35" s="113" t="s">
        <v>322</v>
      </c>
      <c r="C35" s="25" t="s">
        <v>1</v>
      </c>
      <c r="D35" s="65">
        <v>350</v>
      </c>
    </row>
    <row r="36" spans="1:4" s="11" customFormat="1" ht="32.25" customHeight="1">
      <c r="A36" s="185" t="s">
        <v>30</v>
      </c>
      <c r="B36" s="185"/>
      <c r="C36" s="185"/>
      <c r="D36" s="185"/>
    </row>
    <row r="37" spans="1:4" s="54" customFormat="1" ht="21" customHeight="1">
      <c r="A37" s="49" t="s">
        <v>74</v>
      </c>
      <c r="B37" s="59" t="s">
        <v>211</v>
      </c>
      <c r="C37" s="48" t="s">
        <v>1</v>
      </c>
      <c r="D37" s="26">
        <v>100</v>
      </c>
    </row>
    <row r="38" spans="1:4" ht="21" customHeight="1">
      <c r="A38" s="30" t="s">
        <v>254</v>
      </c>
      <c r="B38" s="86" t="s">
        <v>255</v>
      </c>
      <c r="C38" s="25" t="s">
        <v>1</v>
      </c>
      <c r="D38" s="65">
        <v>250</v>
      </c>
    </row>
    <row r="39" spans="1:4" s="54" customFormat="1" ht="21" customHeight="1">
      <c r="A39" s="49" t="s">
        <v>129</v>
      </c>
      <c r="B39" s="59" t="s">
        <v>212</v>
      </c>
      <c r="C39" s="48" t="s">
        <v>1</v>
      </c>
      <c r="D39" s="65">
        <v>250</v>
      </c>
    </row>
    <row r="40" spans="1:4" s="54" customFormat="1" ht="21" customHeight="1">
      <c r="A40" s="90"/>
      <c r="B40" s="91"/>
      <c r="C40" s="92"/>
      <c r="D40" s="44"/>
    </row>
    <row r="41" spans="1:4" ht="16.5" customHeight="1">
      <c r="A41" s="137" t="s">
        <v>2</v>
      </c>
      <c r="B41" s="27"/>
      <c r="C41" s="1"/>
      <c r="D41" s="12"/>
    </row>
    <row r="42" spans="1:4" ht="16.5" customHeight="1">
      <c r="A42" s="137" t="s">
        <v>3</v>
      </c>
      <c r="B42" s="27"/>
      <c r="C42" s="1"/>
      <c r="D42" s="12"/>
    </row>
    <row r="43" spans="1:4" ht="16.5" customHeight="1">
      <c r="A43" s="137" t="s">
        <v>4</v>
      </c>
      <c r="B43" s="27"/>
      <c r="C43" s="1"/>
      <c r="D43" s="12"/>
    </row>
    <row r="44" spans="1:4" ht="16.5" customHeight="1">
      <c r="A44" s="137" t="s">
        <v>36</v>
      </c>
      <c r="B44" s="27"/>
      <c r="C44" s="1"/>
      <c r="D44" s="12"/>
    </row>
    <row r="45" spans="1:4" ht="16.5" customHeight="1">
      <c r="A45" s="137" t="s">
        <v>157</v>
      </c>
      <c r="B45" s="27"/>
      <c r="C45" s="1"/>
      <c r="D45" s="12"/>
    </row>
    <row r="46" spans="1:4" s="4" customFormat="1">
      <c r="A46" s="137" t="s">
        <v>342</v>
      </c>
      <c r="B46" s="27"/>
      <c r="C46" s="1"/>
      <c r="D46" s="13"/>
    </row>
  </sheetData>
  <mergeCells count="7">
    <mergeCell ref="A36:D36"/>
    <mergeCell ref="A31:D31"/>
    <mergeCell ref="A2:D2"/>
    <mergeCell ref="A28:D28"/>
    <mergeCell ref="A19:D19"/>
    <mergeCell ref="A9:D9"/>
    <mergeCell ref="A34:D34"/>
  </mergeCells>
  <conditionalFormatting sqref="C20">
    <cfRule type="containsText" dxfId="15" priority="3" operator="containsText" text="N/A">
      <formula>NOT(ISERROR(SEARCH("N/A",C20)))</formula>
    </cfRule>
    <cfRule type="containsText" dxfId="14" priority="4" operator="containsText" text="Limited Stock">
      <formula>NOT(ISERROR(SEARCH("Limited Stock",C20)))</formula>
    </cfRule>
    <cfRule type="containsText" dxfId="13" priority="5" operator="containsText" text="soldout">
      <formula>NOT(ISERROR(SEARCH("soldout",C20)))</formula>
    </cfRule>
    <cfRule type="containsText" dxfId="12" priority="6" operator="containsText" text="Limited Stock">
      <formula>NOT(ISERROR(SEARCH("Limited Stock",C20)))</formula>
    </cfRule>
    <cfRule type="containsText" dxfId="11" priority="7" operator="containsText" text="soldout">
      <formula>NOT(ISERROR(SEARCH("soldout",C20)))</formula>
    </cfRule>
    <cfRule type="containsText" dxfId="10" priority="8" operator="containsText" text="Limited Stock">
      <formula>NOT(ISERROR(SEARCH("Limited Stock",C20)))</formula>
    </cfRule>
    <cfRule type="containsText" dxfId="9" priority="9" operator="containsText" text="soldout">
      <formula>NOT(ISERROR(SEARCH("soldout",C20)))</formula>
    </cfRule>
    <cfRule type="containsText" dxfId="8" priority="10" operator="containsText" text="N/A">
      <formula>NOT(ISERROR(SEARCH("N/A",C20)))</formula>
    </cfRule>
  </conditionalFormatting>
  <conditionalFormatting sqref="C20:C23">
    <cfRule type="containsText" dxfId="7" priority="1" operator="containsText" text="New Arrival">
      <formula>NOT(ISERROR(SEARCH("New Arrival",C20)))</formula>
    </cfRule>
    <cfRule type="containsText" dxfId="6" priority="2" operator="containsText" text="Special Price">
      <formula>NOT(ISERROR(SEARCH("Special Price",C20)))</formula>
    </cfRule>
  </conditionalFormatting>
  <conditionalFormatting sqref="C25:C26">
    <cfRule type="containsText" dxfId="5" priority="21" operator="containsText" text="Limited Stock">
      <formula>NOT(ISERROR(SEARCH("Limited Stock",C25)))</formula>
    </cfRule>
    <cfRule type="containsText" dxfId="4" priority="22" operator="containsText" text="N/A">
      <formula>NOT(ISERROR(SEARCH("N/A",C25)))</formula>
    </cfRule>
    <cfRule type="containsText" dxfId="3" priority="23" operator="containsText" text="soldout">
      <formula>NOT(ISERROR(SEARCH("soldout",C25)))</formula>
    </cfRule>
    <cfRule type="containsText" dxfId="2" priority="24" operator="containsText" text="N/A">
      <formula>NOT(ISERROR(SEARCH("N/A",C25)))</formula>
    </cfRule>
  </conditionalFormatting>
  <conditionalFormatting sqref="C27">
    <cfRule type="containsText" dxfId="1" priority="25" operator="containsText" text="New Arrival">
      <formula>NOT(ISERROR(SEARCH("New Arrival",C27)))</formula>
    </cfRule>
    <cfRule type="containsText" dxfId="0" priority="26" operator="containsText" text="Special Price">
      <formula>NOT(ISERROR(SEARCH("Special Price",C27)))</formula>
    </cfRule>
  </conditionalFormatting>
  <pageMargins left="0.45" right="0.41" top="0.52" bottom="0.75" header="0.3" footer="0.3"/>
  <pageSetup paperSize="9" scale="31"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theme="1"/>
    <pageSetUpPr fitToPage="1"/>
  </sheetPr>
  <dimension ref="A1:C15"/>
  <sheetViews>
    <sheetView showGridLines="0" zoomScale="95" zoomScaleNormal="95" zoomScaleSheetLayoutView="120" workbookViewId="0">
      <pane ySplit="1" topLeftCell="A2" activePane="bottomLeft" state="frozen"/>
      <selection activeCell="N22" sqref="N22:N23"/>
      <selection pane="bottomLeft" activeCell="A2" sqref="A2"/>
    </sheetView>
  </sheetViews>
  <sheetFormatPr defaultColWidth="9.140625" defaultRowHeight="16.5"/>
  <cols>
    <col min="1" max="1" width="108.7109375" style="7" customWidth="1"/>
    <col min="2" max="3" width="14.7109375" style="17" customWidth="1"/>
    <col min="4" max="16384" width="9.140625" style="1"/>
  </cols>
  <sheetData>
    <row r="1" spans="1:3" s="11" customFormat="1" ht="47.25" customHeight="1">
      <c r="A1" s="74" t="s">
        <v>220</v>
      </c>
      <c r="B1" s="75" t="s">
        <v>221</v>
      </c>
      <c r="C1" s="75" t="s">
        <v>264</v>
      </c>
    </row>
    <row r="2" spans="1:3" ht="21" customHeight="1">
      <c r="A2" s="93" t="s">
        <v>222</v>
      </c>
      <c r="B2" s="33">
        <v>2000</v>
      </c>
      <c r="C2" s="33">
        <v>10000</v>
      </c>
    </row>
    <row r="3" spans="1:3" ht="21" customHeight="1">
      <c r="A3" s="93" t="s">
        <v>223</v>
      </c>
      <c r="B3" s="33">
        <v>2500</v>
      </c>
      <c r="C3" s="33">
        <v>12500</v>
      </c>
    </row>
    <row r="4" spans="1:3" ht="21" customHeight="1">
      <c r="A4" s="93" t="s">
        <v>224</v>
      </c>
      <c r="B4" s="33">
        <v>3000</v>
      </c>
      <c r="C4" s="33">
        <v>15000</v>
      </c>
    </row>
    <row r="5" spans="1:3" ht="21" customHeight="1">
      <c r="A5" s="93" t="s">
        <v>225</v>
      </c>
      <c r="B5" s="33">
        <v>2500</v>
      </c>
      <c r="C5" s="33">
        <v>12500</v>
      </c>
    </row>
    <row r="6" spans="1:3" ht="21" customHeight="1">
      <c r="A6" s="93" t="s">
        <v>226</v>
      </c>
      <c r="B6" s="33">
        <v>3000</v>
      </c>
      <c r="C6" s="33">
        <v>15000</v>
      </c>
    </row>
    <row r="7" spans="1:3" ht="21" customHeight="1">
      <c r="A7" s="93" t="s">
        <v>227</v>
      </c>
      <c r="B7" s="33">
        <v>3500</v>
      </c>
      <c r="C7" s="33">
        <v>17500</v>
      </c>
    </row>
    <row r="8" spans="1:3" ht="21" customHeight="1">
      <c r="A8" s="93" t="s">
        <v>228</v>
      </c>
      <c r="B8" s="33">
        <v>3000</v>
      </c>
      <c r="C8" s="33">
        <v>15000</v>
      </c>
    </row>
    <row r="9" spans="1:3" ht="21" customHeight="1">
      <c r="A9" s="93" t="s">
        <v>229</v>
      </c>
      <c r="B9" s="33">
        <v>2500</v>
      </c>
      <c r="C9" s="33">
        <v>12500</v>
      </c>
    </row>
    <row r="10" spans="1:3" s="54" customFormat="1" ht="21" customHeight="1">
      <c r="A10" s="7"/>
      <c r="B10" s="17"/>
      <c r="C10" s="17"/>
    </row>
    <row r="11" spans="1:3" ht="16.5" customHeight="1">
      <c r="A11" s="95" t="s">
        <v>2</v>
      </c>
      <c r="B11" s="1"/>
      <c r="C11" s="1"/>
    </row>
    <row r="12" spans="1:3" ht="16.5" customHeight="1">
      <c r="A12" s="95" t="s">
        <v>3</v>
      </c>
      <c r="B12" s="1"/>
      <c r="C12" s="1"/>
    </row>
    <row r="13" spans="1:3" ht="16.5" customHeight="1">
      <c r="A13" s="95" t="s">
        <v>4</v>
      </c>
      <c r="B13" s="1"/>
      <c r="C13" s="1"/>
    </row>
    <row r="14" spans="1:3" ht="16.5" customHeight="1">
      <c r="A14" s="95" t="s">
        <v>1361</v>
      </c>
      <c r="B14" s="1"/>
      <c r="C14" s="1"/>
    </row>
    <row r="15" spans="1:3" ht="16.5" customHeight="1">
      <c r="A15" s="95" t="s">
        <v>230</v>
      </c>
      <c r="B15" s="1"/>
      <c r="C15" s="1"/>
    </row>
  </sheetData>
  <pageMargins left="0.45" right="0.41" top="0.52" bottom="0.75" header="0.3" footer="0.3"/>
  <pageSetup paperSize="9" scale="68"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theme="1"/>
    <pageSetUpPr fitToPage="1"/>
  </sheetPr>
  <dimension ref="A1:E15"/>
  <sheetViews>
    <sheetView showGridLines="0" zoomScale="95" zoomScaleNormal="95" zoomScaleSheetLayoutView="120" workbookViewId="0">
      <pane ySplit="1" topLeftCell="A2" activePane="bottomLeft" state="frozen"/>
      <selection activeCell="N22" sqref="N22:N23"/>
      <selection pane="bottomLeft"/>
    </sheetView>
  </sheetViews>
  <sheetFormatPr defaultColWidth="9.140625" defaultRowHeight="16.5"/>
  <cols>
    <col min="1" max="1" width="108.7109375" style="7" customWidth="1"/>
    <col min="2" max="3" width="14.7109375" style="17" customWidth="1"/>
    <col min="4" max="16384" width="9.140625" style="1"/>
  </cols>
  <sheetData>
    <row r="1" spans="1:5" s="11" customFormat="1" ht="47.25" customHeight="1">
      <c r="A1" s="74" t="s">
        <v>136</v>
      </c>
      <c r="B1" s="75" t="s">
        <v>138</v>
      </c>
      <c r="C1" s="75" t="s">
        <v>139</v>
      </c>
    </row>
    <row r="2" spans="1:5" ht="21" customHeight="1">
      <c r="A2" s="93" t="s">
        <v>213</v>
      </c>
      <c r="B2" s="33">
        <v>1000</v>
      </c>
      <c r="C2" s="33">
        <v>2000</v>
      </c>
    </row>
    <row r="3" spans="1:5" ht="21" customHeight="1">
      <c r="A3" s="93" t="s">
        <v>214</v>
      </c>
      <c r="B3" s="33">
        <v>2000</v>
      </c>
      <c r="C3" s="33">
        <v>3000</v>
      </c>
    </row>
    <row r="4" spans="1:5" ht="21" customHeight="1">
      <c r="A4" s="93" t="s">
        <v>215</v>
      </c>
      <c r="B4" s="33">
        <v>2000</v>
      </c>
      <c r="C4" s="33">
        <v>3000</v>
      </c>
    </row>
    <row r="5" spans="1:5" ht="21" customHeight="1">
      <c r="A5" s="93" t="s">
        <v>216</v>
      </c>
      <c r="B5" s="33">
        <v>2500</v>
      </c>
      <c r="C5" s="33">
        <v>3500</v>
      </c>
    </row>
    <row r="6" spans="1:5" ht="21" customHeight="1">
      <c r="A6" s="93" t="s">
        <v>217</v>
      </c>
      <c r="B6" s="33">
        <v>1500</v>
      </c>
      <c r="C6" s="33">
        <v>2500</v>
      </c>
    </row>
    <row r="7" spans="1:5" ht="21" customHeight="1">
      <c r="A7" s="93" t="s">
        <v>218</v>
      </c>
      <c r="B7" s="33" t="s">
        <v>137</v>
      </c>
      <c r="C7" s="33">
        <v>3000</v>
      </c>
    </row>
    <row r="8" spans="1:5" ht="21" customHeight="1">
      <c r="A8" s="93" t="s">
        <v>219</v>
      </c>
      <c r="B8" s="33">
        <v>3000</v>
      </c>
      <c r="C8" s="33">
        <v>5000</v>
      </c>
    </row>
    <row r="9" spans="1:5" ht="21" customHeight="1">
      <c r="A9" s="91"/>
      <c r="B9" s="44"/>
      <c r="C9" s="44"/>
    </row>
    <row r="10" spans="1:5" s="54" customFormat="1" ht="21" customHeight="1">
      <c r="A10" s="7"/>
      <c r="B10" s="17"/>
      <c r="C10" s="17"/>
    </row>
    <row r="11" spans="1:5" ht="16.5" customHeight="1">
      <c r="A11" s="27" t="s">
        <v>2</v>
      </c>
      <c r="B11" s="12"/>
      <c r="C11" s="12"/>
      <c r="D11" s="12"/>
      <c r="E11" s="12"/>
    </row>
    <row r="12" spans="1:5" ht="16.5" customHeight="1">
      <c r="A12" s="94" t="s">
        <v>3</v>
      </c>
      <c r="B12" s="12"/>
      <c r="C12" s="12"/>
      <c r="D12" s="12"/>
      <c r="E12" s="12"/>
    </row>
    <row r="13" spans="1:5" ht="16.5" customHeight="1">
      <c r="A13" s="27"/>
      <c r="B13" s="1"/>
      <c r="C13" s="1"/>
      <c r="D13" s="12"/>
      <c r="E13" s="12"/>
    </row>
    <row r="14" spans="1:5" ht="16.5" customHeight="1">
      <c r="A14" s="27"/>
      <c r="B14" s="1"/>
      <c r="C14" s="1"/>
      <c r="D14" s="12"/>
      <c r="E14" s="12"/>
    </row>
    <row r="15" spans="1:5" ht="16.5" customHeight="1">
      <c r="A15" s="27"/>
      <c r="B15" s="1"/>
      <c r="C15" s="1"/>
      <c r="D15" s="12"/>
      <c r="E15" s="12"/>
    </row>
  </sheetData>
  <pageMargins left="0.45" right="0.41" top="0.52" bottom="0.75" header="0.3" footer="0.3"/>
  <pageSetup paperSize="9"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Home page</vt:lpstr>
      <vt:lpstr>HP</vt:lpstr>
      <vt:lpstr>Lenovo</vt:lpstr>
      <vt:lpstr>Dell</vt:lpstr>
      <vt:lpstr>Asus</vt:lpstr>
      <vt:lpstr>Samsung</vt:lpstr>
      <vt:lpstr>Monitors</vt:lpstr>
      <vt:lpstr>Laptop Bags</vt:lpstr>
      <vt:lpstr>EVI UPS</vt:lpstr>
      <vt:lpstr>Graphics Cards</vt:lpstr>
      <vt:lpstr>RAM</vt:lpstr>
      <vt:lpstr>NAS &amp; SSDs</vt:lpstr>
      <vt:lpstr>HDDs &amp; Flash</vt:lpstr>
      <vt:lpstr>Epson</vt:lpstr>
      <vt:lpstr>Software</vt:lpstr>
      <vt:lpstr>D-Link &amp; TP-Link</vt:lpstr>
      <vt:lpstr>Logitech</vt:lpstr>
      <vt:lpstr>Ugreen &amp; Vention</vt:lpstr>
      <vt:lpstr>Accessories</vt:lpstr>
      <vt:lpstr>Rental</vt:lpstr>
      <vt:lpstr>Services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Naga Prasad Chandra</cp:lastModifiedBy>
  <cp:lastPrinted>2025-10-30T17:09:29Z</cp:lastPrinted>
  <dcterms:created xsi:type="dcterms:W3CDTF">2016-09-13T13:52:36Z</dcterms:created>
  <dcterms:modified xsi:type="dcterms:W3CDTF">2025-11-30T10:08:02Z</dcterms:modified>
</cp:coreProperties>
</file>