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https://d.docs.live.net/fd45220bc3861b84/PP/Proposals/China Context/PPT/"/>
    </mc:Choice>
  </mc:AlternateContent>
  <xr:revisionPtr revIDLastSave="802" documentId="11_AD4D2F04E46CFB4ACB3E20B175D2D830693EDF16" xr6:coauthVersionLast="47" xr6:coauthVersionMax="47" xr10:uidLastSave="{06586A2A-8A42-4C59-AF53-69DB2EB4B450}"/>
  <bookViews>
    <workbookView xWindow="5850" yWindow="5520" windowWidth="28780" windowHeight="15360" xr2:uid="{00000000-000D-0000-FFFF-FFFF00000000}"/>
  </bookViews>
  <sheets>
    <sheet name="Theory" sheetId="1" r:id="rId1"/>
    <sheet name="Relation" sheetId="2" r:id="rId2"/>
  </sheets>
  <definedNames>
    <definedName name="_xlnm._FilterDatabase" localSheetId="0" hidden="1">Theory!$A$1:$K$22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<sst xmlns="http://schemas.openxmlformats.org/spreadsheetml/2006/main" count="569" uniqueCount="396">
  <si>
    <t>Name</t>
    <phoneticPr fontId="1" type="noConversion"/>
  </si>
  <si>
    <t>Literature</t>
    <phoneticPr fontId="1" type="noConversion"/>
  </si>
  <si>
    <t>Theory</t>
    <phoneticPr fontId="1" type="noConversion"/>
  </si>
  <si>
    <t>IV</t>
    <phoneticPr fontId="1" type="noConversion"/>
  </si>
  <si>
    <t>MV</t>
    <phoneticPr fontId="1" type="noConversion"/>
  </si>
  <si>
    <t>Database</t>
    <phoneticPr fontId="1" type="noConversion"/>
  </si>
  <si>
    <t>Christopher MARQUIS</t>
    <phoneticPr fontId="1" type="noConversion"/>
  </si>
  <si>
    <t>Nan JIA</t>
    <phoneticPr fontId="1" type="noConversion"/>
  </si>
  <si>
    <t>Han JIANG</t>
    <phoneticPr fontId="1" type="noConversion"/>
  </si>
  <si>
    <t>Wei SHI</t>
    <phoneticPr fontId="1" type="noConversion"/>
  </si>
  <si>
    <t>Helen HU</t>
    <phoneticPr fontId="1" type="noConversion"/>
  </si>
  <si>
    <t>Cuili QIAN</t>
    <phoneticPr fontId="1" type="noConversion"/>
  </si>
  <si>
    <t>Dean XU</t>
    <phoneticPr fontId="1" type="noConversion"/>
  </si>
  <si>
    <t>Jun XIA</t>
    <phoneticPr fontId="1" type="noConversion"/>
  </si>
  <si>
    <t>Anne S. TSUI</t>
    <phoneticPr fontId="1" type="noConversion"/>
  </si>
  <si>
    <t>Yan Anthea ZHANG</t>
    <phoneticPr fontId="1" type="noConversion"/>
  </si>
  <si>
    <t>Mike PENG</t>
    <phoneticPr fontId="1" type="noConversion"/>
  </si>
  <si>
    <t>Yadong LUO</t>
    <phoneticPr fontId="1" type="noConversion"/>
  </si>
  <si>
    <t>Marquis and Qiao, 2020</t>
  </si>
  <si>
    <t>Wang, Du, and Marquis, 2019</t>
  </si>
  <si>
    <t>Marquis and Bird, 2018</t>
  </si>
  <si>
    <t>Luo, Zhang, and Marquis, 2016</t>
  </si>
  <si>
    <t>Zhang, Marquis, and Qiao, 2016</t>
  </si>
  <si>
    <t>Marquis and Qian, 2014</t>
  </si>
  <si>
    <t>Jia et al., 2022</t>
  </si>
  <si>
    <t>Jiang et al., 2021</t>
  </si>
  <si>
    <t>Jia, Huang, and Zhang, 2019</t>
  </si>
  <si>
    <t>Jia, Shi, and Wang, 2018</t>
  </si>
  <si>
    <t>Haveman et al., 2017</t>
  </si>
  <si>
    <t>Jia and Mayer, 2017</t>
  </si>
  <si>
    <t>Jia, 2014</t>
  </si>
  <si>
    <t>Jiang et al., 2017</t>
  </si>
  <si>
    <t>Li et al., 2022</t>
  </si>
  <si>
    <t>Li, Zhang, and Shi, 2020</t>
  </si>
  <si>
    <t>Schuler et al., 2017</t>
  </si>
  <si>
    <t>Hu and Xu, 2022</t>
  </si>
  <si>
    <t>Sun, Hu, and Hillman, 2016</t>
  </si>
  <si>
    <t>Qian et al., 2017</t>
  </si>
  <si>
    <t>Li, Qian, and Yao, 2015</t>
  </si>
  <si>
    <t>Li and Qian, 2013</t>
  </si>
  <si>
    <t>Qian, Cao, and Takeuchi, 2013</t>
  </si>
  <si>
    <t>Wang and Qian, 2011</t>
  </si>
  <si>
    <t>Xu, Zhou, and Du, 2019</t>
  </si>
  <si>
    <t>Xu, Lu, and Gu, 2014</t>
  </si>
  <si>
    <t>Chang and Xu, 2008</t>
  </si>
  <si>
    <t>Lu and Xu, 2006</t>
  </si>
  <si>
    <t>Hu, Gu, and Xia, 2021</t>
  </si>
  <si>
    <t>Li, Xia, and Zajac, 2018</t>
  </si>
  <si>
    <t>Xia et al., 2014</t>
  </si>
  <si>
    <t>Xia, Tan, and Tan, 2008</t>
  </si>
  <si>
    <t>Barkema et al., 2015</t>
  </si>
  <si>
    <t>Jia et al., 2014</t>
  </si>
  <si>
    <t>Ou et al., 2014</t>
  </si>
  <si>
    <t>Batjargal et al., 2013</t>
  </si>
  <si>
    <t>Xiao and Tsui, 2007</t>
  </si>
  <si>
    <t>Tsui et al., 2004</t>
  </si>
  <si>
    <t>Zhang and Qu, 2016</t>
  </si>
  <si>
    <t>Zhang, Li, and Li, 2014</t>
  </si>
  <si>
    <t>Zhang et al., 2010</t>
  </si>
  <si>
    <t>Zhang and Li, 2010</t>
  </si>
  <si>
    <t>Zhang, Li, and Schoonhoven, 2009</t>
  </si>
  <si>
    <t>Li and Zhang, 2007</t>
  </si>
  <si>
    <t>Huang et al., 2016</t>
  </si>
  <si>
    <t>Luo, 2005</t>
  </si>
  <si>
    <t>Luo, 2003</t>
  </si>
  <si>
    <t>Luo, 2002</t>
  </si>
  <si>
    <t>Luo, 2001</t>
  </si>
  <si>
    <t>Park and Luo, 2001</t>
  </si>
  <si>
    <t>Luo and Park, 2001</t>
  </si>
  <si>
    <t>Peng and Luo, 2000</t>
  </si>
  <si>
    <t>Stevens, Xie, and Peng, 2016</t>
  </si>
  <si>
    <t>Markoczy et al., 2013</t>
  </si>
  <si>
    <t>Lin et al., 2009</t>
  </si>
  <si>
    <t>Peng, 2004</t>
  </si>
  <si>
    <t>Tan and Peng, 2003</t>
  </si>
  <si>
    <t>Method (1==Quantity; 2==Quality)</t>
    <phoneticPr fontId="1" type="noConversion"/>
  </si>
  <si>
    <t>Question</t>
    <phoneticPr fontId="1" type="noConversion"/>
  </si>
  <si>
    <t>Finding</t>
    <phoneticPr fontId="1" type="noConversion"/>
  </si>
  <si>
    <t>Our findings show that Chinese entrepreneurs’ communist ideological imprint negatively affects the internationalization of their ventures, while available and credible information contradicting communism—coming from the government directly, government-created industry social networks for entrepreneurs, or observing governmental support of internationalization—weakens the influence of the imprint.</t>
    <phoneticPr fontId="1" type="noConversion"/>
  </si>
  <si>
    <t>We obtained a longitudinal dataset of private firms in China, which were coded from the national-level Survey of Chinese Private Entrepreneurs conducted by the Research Center for Private Entrepreneurs of the Chinese Academy of Social Sciences (RCPE-CASS). The sample randomly drew entrepreneurs following the legitimation of the private sector in 1992 and thus covered the very first generation of these entrepreneurial individuals since the foundation of the communist regime in China. We included only entrepreneurs who were still leading their ventures during the time of the survey.
After lagging explanatory variables and keeping observations that appeared at least twice, the resulting dataset has 4,576 entrepreneurs and 20,564 entrepreneur-year observations, which represents 60.8 percent of the total observations. The data providers confirmed the validity of this approach and that others have followed similar procedures. We then dropped observations with missing values and finally used 19,729 firm-year observations representing 4,567 unique firms for analysis. A Hotelling test suggests that sample attrition is not an issue. Details on our database construction procedure are in Online Appendix A (http://journals.sagepub.com/doi/suppl/10.1177/0001839218792837).</t>
    <phoneticPr fontId="1" type="noConversion"/>
  </si>
  <si>
    <t>Communist ideological imprint indicates whether entrepreneurs were CPC members before founding their enterprise (1 = yes, 0 = no), based on survey items asking whether the focal entrepreneur was a CPC member or cadre or joined the CPC before establishing their venture, as well as the date when the focal entrepreneur joined the CPC; 25 percent of entrepreneurs in our sample have the communist ideological imprint, consistent with other research that reports 20 to 25 percent of Chinese entrepreneurs are CPC members (e.g., Dickson, 2003).</t>
    <phoneticPr fontId="1" type="noConversion"/>
  </si>
  <si>
    <t>We hypothesized five circumstances under which the ideological imprint is likely to decay. 
We measured political involvement by whether the entrepreneur served in a given year as a delegate to the PC or CPPCC (1 = yes, 0 = no), legislative bodies that are the only means for the public to participate in government decisions (Ma and Parish, 2006; Zhang, Marquis, and Qiao, 2016). 
Government appropriation was gauged by the ratio of firms’ profits taken by the government in a given year as ‘‘various fees to be shared with the government’’—what Li, Meng, and Zhang (2006) termed ‘‘relational fees.’’
Involvement in the government-created industry social network was measured on an annual basis by membership in the Association of Private Entrepreneurs (APE; 1 = yes, 0 = no).
We used two variables to indicate observational exposure of governmental support of internationalization.The first one is a binary variable indicating whether it was post-2001 (1 = yes, 0 = no), when the ‘‘10th Five-Year National Economic and Social Development Plan’’ was implemented. 
The second one, regional FDI intensity, was calculated by the value of total FDI over the local GDP yearly, using data from the China Regional Statistical Yearbook (Zhang et al., 2010).</t>
    <phoneticPr fontId="1" type="noConversion"/>
  </si>
  <si>
    <t>Cities have fewer private firms appointed to local councils if the mayor—the key decision maker for such appointments—is more strongly imprinted with an orthodox communist ideology that opposes capitalism.
The intensity and evolution of such an ideological imprint are influenced by contextual factors. The imprint’s strength is shaped by the mayors’ prior exposure to intense ideological experiences, such as experiencing the Cultural Revolution at a young age.
Working in an environment consistent with the ideology (e.g., a province with a greater communist legacy) sustains and even strengthens the imprint, whereas working in an environment inconsistent with the ideology (e.g., a city with greater economic development) attenuates it.</t>
    <phoneticPr fontId="1" type="noConversion"/>
  </si>
  <si>
    <t>We have argued that before 1978, the communist party of China strongly adhered to the orthodox Marxist–Leninist doctrine, indicating that mayors joining the party duringthisperiodwereimprintedwithastrong communist ideology. We therefore coded mayor’s communist ideology as 1 if the focal mayor joined the party before 1978, and 0 if the focal mayor joined in the economic reform era after 1978.</t>
    <phoneticPr fontId="1" type="noConversion"/>
  </si>
  <si>
    <t>We examine the efficacy of civic activism aimed at spurring governmental action concerning the environmental performance of firms in China. We highlight the paradox of “responsive authoritarianism” on display in China: to avoid needing to rule by coercion alone, the government seeks citizens’ feedback and tolerates pressures for change, but at the same time it resists the associated legitimacy threats regarding its capacity to rule.</t>
    <phoneticPr fontId="1" type="noConversion"/>
  </si>
  <si>
    <t>We draw insights from literature on the social characteristics of the Internet and social movements to develop a theory that explains how and why Internet activism can affect corporate response.</t>
    <phoneticPr fontId="1" type="noConversion"/>
  </si>
  <si>
    <t>Internet activism</t>
    <phoneticPr fontId="1" type="noConversion"/>
  </si>
  <si>
    <t>Our sample consists of large, publicly listed companies in China. The majority of publicly listed firms in China at the time were state-controlled enterprises (63%), and on average state-controlled firms were larger than private (i.e., nonstate) firms. In order to have a balanced representation of state-controlled and private firms to test our hypothesis on private firms, we first ranked (by total assets) listed firms separately for state and private firms. The 300 largest state and the 300 largest private firms were included in our sample. We then added all 26 publicly listed financial institutions (mainly banks), the only industry listed in a separate database. Such a sample is appropriate for testing our theory because large firms are more visible and therefore more likely to be targeted by activist campaigns (Smith, 1996). There were 13 firms with missing information, and hence our final sample consisted of 613 firms. 
We gathered information about these companies’ donations from formal company announcements made through the stock market (reported on the website of the Shanghai or Shenzhen Stock Market or by Shanghai Security Newspaper and Chinese Security Newspaper).2 We began following the companies on the day of the earthquake (May 12, 2008) and created daily spells between this date and June 30, 2008. Most donations were made before June 30, 2008, after which the attention of the country was largely turned to the Olympic Games held in Beijing.3 Other firm-level data were from the Sinofin database compiled by the China Center for Economic Research. This is a widely used database on China’s listed companies that provides information about companies’ background and financial statistics (e.g., Kato &amp; Long, 2006). We also collected some firm-level information directly from the firms’ annual reports.</t>
    <phoneticPr fontId="1" type="noConversion"/>
  </si>
  <si>
    <t>Pressure from Internet activism. We measured the two main tactics that reflect the pressure from Internet activism. The first tactic was measured by two variables based on the five most widely circulated rankings of firm donations. The second tactic was measured by the total number of articles published on the major websites on corporate donation each day (lagged by one day).
Traditional media. To compare the effects of online versus traditional media, we measured the total number of articles on corporate donation published in the major nationwide newspapers each day during the same observation period (lagged by one day).</t>
    <phoneticPr fontId="1" type="noConversion"/>
  </si>
  <si>
    <t>Private versus state-controlled companies. The Sinofin database provides information about the characteristics of the dominant shareholder. Statecontrolled firms are those where the dominant shareholder is the state, while private firms are those where the dominant shareholder is private individuals. The variable private is coded as “1” for private firms, “0” for state firms.
Firms in a culpable industry. As described above, the real estate industry came under attack because of its potential culpability and extraordinary wealth. About 8% of the sample (47 firms) are in the real estate industry (coded as “1,” and “0” otherwise). Company reputation. 
General reputation rankings are a recent phenomenon in China. These serve as certification contests, bestowing high reputation on winning or listed firms (Rao, 1994). We selected eight nationally recognized rankings upon consultation with experts in corporate reputation in China.6 We created a binary variable to indicate whether a firm had received any of these awards or been listed in the rankings before the earthquake. Those that had were considered to be firms with high reputation, accounting for 8% of our sample. 
Political status of top executives. As in some other emerging economies, in China the most powerful executive position in the firm is the chairman of the board, which is equivalent to the combined chairman and CEO position in the United States (Chen, Firth, Gao, &amp; Rui, 2006). We measure the chair’s political status by (i) whether the firm’schairwas serving or had previously served as a delegate to the national People’sCongress(PC,China’s legislative body) or to the national Chinese People’s Political Consultative Conference (CPPCC), and (ii) whether he or she was or had been a delegate to the provincial PC or CPPCC. The PC and CPPCC are the only important political organizations in China that are open to business leaders. For those who had served at both levels (they cannot serve both at the same time), we only consider the national-level appointment. We collected this information case by case through company webpages and corporate publications, and we called the companies when public sources were not clear. In 9% of the sampled firms, the chair had been appointed to the national PC or CPPCC, and in 8% of the sample, the chair had been appointed to a provincial office.</t>
    <phoneticPr fontId="1" type="noConversion"/>
  </si>
  <si>
    <t>Jianjun Zhang Guanghua School of Management, Peking University, Beijing 100871, China, jjzhang@gsm.pku.edu.cn</t>
    <phoneticPr fontId="1" type="noConversion"/>
  </si>
  <si>
    <t>political connections; corporate charitable donation; resource dependence; institutional environment</t>
    <phoneticPr fontId="1" type="noConversion"/>
  </si>
  <si>
    <t>DV</t>
    <phoneticPr fontId="1" type="noConversion"/>
  </si>
  <si>
    <t>Journal</t>
    <phoneticPr fontId="1" type="noConversion"/>
  </si>
  <si>
    <t>ASQ</t>
    <phoneticPr fontId="1" type="noConversion"/>
  </si>
  <si>
    <t>imprinting theory, ideological imprinting, political ideology and organizations, internationalization of Chinese firms, entrepreneurship in China</t>
    <phoneticPr fontId="1" type="noConversion"/>
  </si>
  <si>
    <t>We examine two specific internationalization processes (Welch and Luostarinen, 1988): inward internationalization by attracting foreign capital (Child and Rodrigues, 2005) and outward internationalization by investing in an overseas economy (Liu, Buck, and Shu, 2005; Luo, Xue, and Han, 2010).</t>
    <phoneticPr fontId="1" type="noConversion"/>
  </si>
  <si>
    <t>Kunyuan Qiao is a Ph.D. student at the Cornell SC Johnson College of Business, 301 Sage Hall, Ithaca, NY 14853 (e-mail: qiaokunyuan@gmail.com). His research focuses on understanding entrepreneurship and macro organizational behavior through the nexus of history, institutions, and social movements</t>
    <phoneticPr fontId="1" type="noConversion"/>
  </si>
  <si>
    <t>AMJ</t>
    <phoneticPr fontId="1" type="noConversion"/>
  </si>
  <si>
    <t>We investigate how politicians’ imprinted political ideologies affect the likelihood of firms’ political appointments.</t>
  </si>
  <si>
    <t>We theorize how an ideological imprint—ideology formed through past events—serves as an information filter that persistently affects individuals’ decision making and how subsequent behaviors of the imprinter—the entity that established the imprint—may alter it.</t>
  </si>
  <si>
    <t>Danqing Wang (danqingw@ust.hk) is an assistant professor in management in the Hong Kong University of Science and Technology. She received her PhD from INSEAD. Her current research focuses on state–firm interactions and firms’ nonmarket strategies in emerging economies.</t>
    <phoneticPr fontId="1" type="noConversion"/>
  </si>
  <si>
    <t>Fei Du (feidu@illinois.edu) is an assistant professor of accountancy in the University of Illinois at Urbana-Champaign. She received her PhD from the University of Southern California. Her current research focuses on subjectivity in performance evaluation, control system design for ventures, and political ties in China.</t>
    <phoneticPr fontId="1" type="noConversion"/>
  </si>
  <si>
    <t>The sample of politicians consists of all city mayors in China who served in the position from 2001 to 2013. To code the data, we manually collected the CVs of 760 mayors from 242 cities that have fully available data on all our variables of interest. These CVs are usually publicly available and disclose detailed background information such as age, gender, ethnicity, education, work trajectory, party experience, and current job description. The average age was 57, and the average tenure in the mayor position was 30 months. The mayors were predominantly male, and 40% joined the communist party prior to 1978.
We acquired other citylevel institutional and economic development data from the China City Statistical Yearbook published annually by the National Statistics Bureau of China. In total, we obtained 2,402 city–year observations for analysis. Each city–year observation was matched with one incumbent mayor and all of his or her personal data. If there was turnover within a year—i.e., change of mayor—the observation reflects the mayor who served in the position for more than six months for that city-year.
The firm-level sample covered all publicly listed firms that were privately held on the Shenzhen and Shanghai Stock Exchanges from 2001 to 2013. We chose 2001 as the starting point because the data quality of Chinese public firms improved significantly after that year (Fan, Wong, &amp; Zhang, 2007). To measure political appointment at the firm level, from the companies’ annual reports we manually coded whether the top executives (e.g., board chairman and CEO) served as deputies in the national, provincial, or city-level PC or PPCC in a given year. Of our sample firms, 15.9% of the private firms reported having such a deputyship. At the city level, the average number of private listed firms is 38, and the average number of deputyship held by private firms is 1.07. 
Other firm-level information, such as a firm’s tax contribution, government procurement, and existing political resources was obtained from the WIND database, which is widely used for finance, economics, and management research (i.e., Lin &amp; Su, 2008; Xia, Ma, Lu, &amp; Yiu, 2014). Because we are conducting city–year analyses, we aggregated these data to the city level based on where the firms were headquartered.</t>
    <phoneticPr fontId="1" type="noConversion"/>
  </si>
  <si>
    <t>Political appointment is identified as having a top executive serving as a deputy in the PC or PPCC at the city level or above in a given year (Jia, 2014; Ma &amp; Parish, 2006).
We coded political appointment at the firm level as a continuous variable by considering both the CEO’s and the chairman’s service;it ranges from 0–2 for each firm. We then summed the total number of deputyships obtained by all private firms in the focal city in a given year and divided by the total quota of deputyships in the focal city. For PC, the minimum quota is 240 for cities with a population below 10 million, increasing by one deputy as the population of the city increases by 25,000, with the maximum number of deputies 650. Each city’s standing committee determines the number of deputies for its PPCC. 
However, many cities do not disclose current or prior number of deputies; in these situations, we either estimated number of deputies based on cities of similar size, or used the current value. The average total quota of PC and PPCC deputyships for our sampled cities is 892.4 The ratio of private firms’ political appointment varies from 0 to 6% of total deputyships, with an average of 0.12%. As robustness checks, we winsorized the outliers and also used the count of total deputyships as the dependent variable, while controlling for either city population or the total number of firms in the city.</t>
    <phoneticPr fontId="1" type="noConversion"/>
  </si>
  <si>
    <t>Mayor’s Cultural Revolution experiences. The Cultural Revolution took place from 1966 to 1976. Historians have identified a cohort of people who were born between 1950 and 1959 (who were 7 to 16 years old when the movement started) as having been most influenced by such an extreme institutional environment (Chen, 1999). Hence we coded Cultural Revolution cohort as 1 if the focal mayor was born between 1950 and 1959, and 0 otherwise.5 
Regional communist legacy was measured by the timing of each province’s liberation by the People’s Liberation Army (Kung &amp; Lin, 2003). We coded the timing of liberation as the number of months liberated before (or after) the founding date of the PRC in October 1949. The higher the number of months before the founding, the earlier a province had been liberated, and hence the stronger its communist legacy. If the province was liberated after the founding of the PRC, the number of months is negative. This variable ranges from 23 months before the founding of PRC to 19 months after, indicating a large variance in experiences of implementing the communist system across different provinces. 
Economic development level was measured by the focal city’s gross domestic product (GDP) in a given year.</t>
    <phoneticPr fontId="1" type="noConversion"/>
  </si>
  <si>
    <t>OS</t>
    <phoneticPr fontId="1" type="noConversion"/>
  </si>
  <si>
    <t>Yanhua Bird is a doctoral candidate in organizational behavior at Harvard University. Her research interests include market regulation and social innovation. She is currently exploring the market dynamics and social consequences of platform capitalism.</t>
    <phoneticPr fontId="1" type="noConversion"/>
  </si>
  <si>
    <t>civic activism, authoritarianism, China, regulation, corporate sustainability</t>
    <phoneticPr fontId="1" type="noConversion"/>
  </si>
  <si>
    <t>We highlight the paradox of “responsive authoritarianism” on display in China: to avoid needing to rule by coercion alone, the government seeks citizens’ feedback and tolerates pressures for change, but at the same time it resists the associated legitimacy threats regarding its capacity to rule. 
Local governments and the media play crucial and dual roles in this system: they mitigate change pressures from civic activism that takes place within the state’s systems, but they magnify change pressures from publicly visible civic activism occurring outside those systems.</t>
    <phoneticPr fontId="1" type="noConversion"/>
  </si>
  <si>
    <t>political ideology</t>
    <phoneticPr fontId="1" type="noConversion"/>
  </si>
  <si>
    <t>Our sample covers all listed firms in these industries on the Shanghai and Shenzhen Stock Exchanges from 2007 to 2011.3 Table A1 in the online appendix presents the number of listed firms per year in each industry.
Our data sources include archival data from the China Stock Market and Accounting Research (CSMAR) database, the National Bureau of Statistics of China, the Media Marketization Index (Stockmann 2013), the National Economic Research Institute (NERI) Index of Marketization of China’s Provinces (Fan et al. 2011), China Environment Yearbooks, environmental penalty reports from the Institute of Public &amp; Environmental Affairs (IPE; see http://www.ipe.org.cn), and corporate social responsibility (CSR) reports from the CSR rating agency Runling (Marquis and Qian 2014). The CSMAR database is the primary source for financial data on Chinese listed firms.
After merging these databases and removing observations that were missing key explanatory variables (of 1,080 observations, 19% have missing values4), our data set has 4,511 company-years, approximately 900 firms per year on average.</t>
    <phoneticPr fontId="1" type="noConversion"/>
  </si>
  <si>
    <t>We manually coded these penalty records for each firm-year from 2007 to 2011 from the IPE website and created a categorical variable, environmental penalties, that reflects the level of severity of these sanctions. In our sample, all environmental penalties fell into the first three categories. Thus, according to the government decree, we coded the dependent variable as follows: 0 indicates no penalties; 1 indicates a warning (mandatory treatment), meaning a firm was required to complete some treatment within prescribed time limits; 2 indicates a fine, meaning a firm was required to not only rectify its violations but also pay some amount of fine ranging from hundreds to thousands of renminbi; and 3 indicates an operation suspension for rectification, meaning a firm was fined and its production lines were brought to a halt until the environmental violation issues were properly addressed. For firms subjected to multiple penalties within a given year, we coded it as the highest-level penalty that occurred; for example, one firm was penalized three times with two warnings and one fine, and we coded the penalty level as 2.</t>
    <phoneticPr fontId="1" type="noConversion"/>
  </si>
  <si>
    <t xml:space="preserve">Our key explanatory variables include environmental complaints, environmental protests, government’s bureaucratic capacity, and media development at the provincial level.
Environmental complaints is measured by the total number of letters of environment-related complaints/ reporting received by local environmental protection bureaus aggregated at the provincial level as recorded in the China Environment Yearbooks published by the Ministry of Environmental Protection of China and China Environment Yearbook Press, standardized by provincial total population. We then log transformed this variable to reduce skew.
For environmental protests, we systematically searched approximately 50 leading media outlets that had wide readership and thus were high impact either internationally or domestically from 2006 to 2011 (see Section A4 of the online appendix for the list of search terms). Different media outlets have various degrees of media reach—those with wider readership typically have higher impact (K  ̈ olbel et al. 2017). We searched 5 leading international media outlets (the New York Times, Reuters, Bloomberg, the Guardian, and the South China Morning Post), 5 key social media and news sites that cover environmental issues ( China Digital Times, chinadialogue.net, Sinocism, Radio Free Asia, and IPE), 10 leading domestic Chinese social media sites and newspapers (e.g., sina.com, Southern Weekly, People’s Daily), and the largest newspaper in each of the 31 Chinese provinces based on readership (e.g., Xinmin Evening News in Shanghai, Yangzi Evening News in Jiangsu). To take into account the magnitude of events, we counted and aggregated the total number of reports at the provincial level, under the assumption that bigger events will draw attention from more media outlets. We log transformed these variables to reduce skew.
We used data collected for the NERI Index of Marketization, a set of measures frequently used by researchers to gauge China’s institutional development across provincial regions (Fan et al. 2011).7 To measure government’s bureaucratic capacity, we used the index’s legal framework development measure, which assesses the protection of property rights, effectiveness of judicial systems, and efficiency of public administration (Campbell and Lindberg 1990, Skowronek 1982). Because the NERI has updated the index only up to the year 2009, we extrapolated data for 2010.
For media development, we employed two measurements. The first is the Media Marketization Index developed by Stockmann (2013), which assesses the marketization of traditional media and new media by incorporating media income from advertising (instead of government funding) and the penetration of the internet (percentage of internet users). The index ranges from 0 to 1, with 1 indicating the highest level of media development in China. The second measurement is the China Media Development Index published by People’s Daily Press, incorporating media production, profitability, audience’s consumption, advertising competition, and local economic conditions.8 These measurements reflect the privatization of media firms and media commercialization in Chinese provinces.
 </t>
    <phoneticPr fontId="1" type="noConversion"/>
  </si>
  <si>
    <t>Xiaowei Rose Luo (xiaowei.luo@insead.edu) is an associate professor of entrepreneurship and family business at INSEAD. She received her PhD from Stanford University. Her works examine how firms respond to institutional pressures in the context of emerging markets and family businesses.</t>
    <phoneticPr fontId="1" type="noConversion"/>
  </si>
  <si>
    <t>Jianjun Zhang (jjzhang@gsm.pku.edu.cn) is an associate professor of organization and strategic management at Guanghua School of Management, Peking University. He received his PhD from the University of California, Berkeley. His research interests include corporate social responsibility, corporate political activity, and top management teams.</t>
    <phoneticPr fontId="1" type="noConversion"/>
  </si>
  <si>
    <t>We propose that the development of Internet activism provides a novel mechanism to pressure for corporate response in those societies.
Internet activism is dispersed, fast moving, and interactive, and hence can effectively focus public attention and potentially undermine a company’s public image by generating social comparison.
In addition, firms with public image vulnerability may experience magnified pressure from Internet activism, as well as more intense social comparison.</t>
    <phoneticPr fontId="1" type="noConversion"/>
  </si>
  <si>
    <t>Since we posit that speed is critical to firm response to Internet activism, we used event history analysis to examine the speed of donation. The dependent variable is the hazard rate of donation. After the earthquake, 465 firms (of our sample) made a donation, and 148 firms (about 24% of our sample) did not donate and were considered right-censored. Among the donating firms, 109 firms donated twice or more. Therefore, we modeled multiple donations as repeated events. We measured the number of days from May 12, 2008, until the day the firm made a donation (if ever).</t>
    <phoneticPr fontId="1" type="noConversion"/>
  </si>
  <si>
    <t>PSM/Heckman model</t>
    <phoneticPr fontId="1" type="noConversion"/>
  </si>
  <si>
    <t>PSW/OLS model</t>
    <phoneticPr fontId="1" type="noConversion"/>
  </si>
  <si>
    <t>Kunyuan Qiao Mays Business School, Texas A&amp;M University, College Station, Texas 77843, kqiao@mays.tamu.edu</t>
    <phoneticPr fontId="1" type="noConversion"/>
  </si>
  <si>
    <t>Do political connections buffer firms from or bind firms to the government?</t>
    <phoneticPr fontId="1" type="noConversion"/>
  </si>
  <si>
    <t>To examine this theoretical puzzle, we distinguish two types of managerial political connections, ascribed and achieved, and theorize that these different types of ties either buffer firms from or bind firms to government demands.
Furthermore, we propose that these effects are contingent on both industrial and regional institutional conditions. We test our framework with a unique panel data set of privately controlled listed firms’ charitable donations in China from 2001 to 2012.
We find that firms whose executives have ascribed bureaucratic connections are more likely to use their connections as a buffer from governmental donation pressure, particularly in competitive industries and less market-oriented regions, whereas in state-monopolized industries this buffering effect is reduced. In contrast, achieved political connections are more likely to serve a binding function that facilitates donation, particularly in state-monopolized industries and more market-oriented regions, but in less marketoriented regions, they buffer firms from the pressure to donate.</t>
    <phoneticPr fontId="1" type="noConversion"/>
  </si>
  <si>
    <t>Our sample consists of all privately controlled firms listed on both Shanghai and Shenzhen stock exchanges from 2001 to 2012. Our data set was drawn from several data sources including the China Stock Market and Accounting Research (CSMAR) database, company annual reports, and company websites. The CSMAR and Sinofin databases are widely used in studies on China’s listed companies, and they provide credible information about companies’ background and financial statistics (e.g., Wang and Qian 2011). 
After deleting 123 observations of 15 firms with missing values, the final sample consists of 820 firms and 5,803 firm-year observations. Donation information is available in the CSMAR database from 2001 to 2006. We extended such information to 2012 by collecting donation data directly from the “notes to financial reports” (termed as “corporate (charitable) donations”) in company annual reports.
Executives’ political connections and functional background were collected manually from brief biographical descriptions of the firms’ top executives provided by CSMAR, company websites, and some professional financial news sites (e.g., Sina Finance). If information was still unavailable, we searched for the firm and the executive’s name as the keywords in Baidu—the most commonly used search engine in China—and collected the information accordingly.</t>
    <phoneticPr fontId="1" type="noConversion"/>
  </si>
  <si>
    <t>We examined both the likelihood and amount of donation that a firm made in a certain year between 2001 and 2012. (i) The likelihood of donation is coded 1 for firms that donated in a given year (“donor”) and 0 for those that did not donate, and (ii) we took the logarithm of the total donation for cases with positive amount of donation (amount of donation), leaving those cases with no donation as 0. Among firms that donated, the average donation amount is approximately ¥1,291,410 (US$174,988, based on the 2007 exchange rate), accounting for 1.7% of the firms’ profit and 5.2% of the firms’ cash flow.</t>
    <phoneticPr fontId="1" type="noConversion"/>
  </si>
  <si>
    <t>Ascribed bureaucratic connection was measured by whether the chair had only government working experience before serving as the chair. For privately controlled firms, such a stint usually occurred before the chair joined the company. This measure is widely used and well established in the existing literature to capture the political connection (e.g., Faccio 2006, Fan et al. 2007). 
Achieved political connection was measured by whether a firm’s chair was only serving as a delegate to People’s Congress or Chinese People’s Political Consultative Conference. While these bodies exist at five different hierarchical levels from township to national, given the elite status of executives in Chinese publicly listed firms, we only considered the higher prestige, national- and provincial-level PC/CPPCC. The results remain similar when including other levels of PC/CPPCC membership.</t>
    <phoneticPr fontId="1" type="noConversion"/>
  </si>
  <si>
    <t>Level of State Monopoly of Industry. Based on wellestablished calculations of state monopoly across industries in China (e.g., Jin 2005, Song et al. 2011), we calculated the degree of state monopoly by computing the proportion of SOEs’ sales to those of the total industry (at three-digit level) for each year. A higher score indicates a higher level of state monopoly, i.e., there is stronger state control of those industries. Examples of highly state-monopolized industries are electricity, finance, telecommunications, and petroleum. 
Quality of Regional Market Development. We capture the quality of market development of the firm’s headquarters province using the well-established provincial marketization indices developed by the National Economic Research Institute (Fan et al. 2011). We reverse coded this variable by subtracting the value of marketization index for each province from 12, which is the maximum possible value, to keep the direction of the measure consistent with our hypotheses. A higher value indicates a lower quality of regional market development. Since the most recently available indices were updated to 2009, and the relative degrees of marketization of provinces are stable over the years, we used the 2009 values for 2010 to 2012. Results are unchanged if we restrict the sample to the 2001 to 2009 data.</t>
    <phoneticPr fontId="1" type="noConversion"/>
  </si>
  <si>
    <t>Probit model (DV==binary variable) + Hausman test + Breusch–Pagan test
Two-step Heckman selection model (the first step is likelihood of donation as described above, and the second step is then amount of donation based on those that have donated and controls for the inverse Mill’s ratio from the first step)
PSM</t>
    <phoneticPr fontId="1" type="noConversion"/>
  </si>
  <si>
    <t>OLS model (DV==continuous)/city-fixed effects (Stata code xtreg)</t>
    <phoneticPr fontId="1" type="noConversion"/>
  </si>
  <si>
    <t>institutional theory; political strategy; nonmarket strategy; emerging markets; China; corporate social responsibility</t>
    <phoneticPr fontId="1" type="noConversion"/>
  </si>
  <si>
    <t>Cuili Qian is an assistant professor in the management department at the College of Business, City University of Hong Kong. Her current research focuses on corporate stakeholders and social responsibility, corporate political strategies, and corporate governance. She is exploring these issues in the context of transition economies, particularly in China.</t>
    <phoneticPr fontId="1" type="noConversion"/>
  </si>
  <si>
    <t>This study covers all Chinese firms that were listed on the Shanghai or Shenzhen stock exchanges from 2006 to 2009. Data sources include archival data from the China Stock Market and Accounting Research (CSMAR) database, firms’ annual reports and CSR reports, the National Bureau of Statistics of China, and CSR report ratings from the CSR rating agency Runling (also known by its English acronym, RKS; http://www.rksratings.com).
CSMAR is the primary source for information on Chinese stock markets and the financial statements of Chinese listed firms.
Corporate annual reports provide a biographical sketch of the CEO, including his or her previous experience in industry and government (Fan et al. 2007).
CSR reports were also downloaded from firm and stock exchange websites. Our ratings of the substance of a firm’s CSR report are from RKS and cover 2008 and 2009. We complement that information with provincial-level development data from the Chinese Statistics Bureau. 
After merging these databases and removing observations that were missing key explanatory variables (about 6%), we have a sample of 5,660 firm-year observations. There is a one-year lag between all independent and dependent variables.</t>
    <phoneticPr fontId="1" type="noConversion"/>
  </si>
  <si>
    <t>CSR report is a dummy variable equal to 1 if the focal firm has issued a CSR report in a given year, and it is 0 otherwise. In our sample, the number of CSR reports issued by Chinese public firms increased year after year (see Figure 2). 
CSR reporting substantiveness is an overall rating of CSR activities as portrayed in the report. We obtained these ratings from the RKS, whose organization and China-specific products are modeled after the U.S. social investment rating agency Kinder, Lydenberg, Domini &amp; Co., Inc. (KLD). Like KLD, RKS is entirely independent of the companies it rates.</t>
    <phoneticPr fontId="1" type="noConversion"/>
  </si>
  <si>
    <t>For the analysis of the CSR report, we used the following independent variables: private control is a dummy variable equal to 1 if the firm was owned by dispersed private shareholders and 0 if the ultimate owner was the Chinese government and its agencies (Wang et al. 2008).
CEO NPC/CPPCC membership is a dummy variable equal to 1 if the CEO was a member of the CPCC, and 0 otherwise.</t>
    <phoneticPr fontId="1" type="noConversion"/>
  </si>
  <si>
    <t>Firm age is the number of years since the firm was established. Financial resources were captured by two variables: firm ROA is the return on assets calculated as net income over total assets, a common accountingbased measure of financial performance. ROA is seen as the best performance measure to use in China (Peng and Luo 2000). Seifert et al. (2004) argued that cash flow better captures the notion of available resources for discretionary purposes. Thus, we calculated slack resources as the sum of cash flow from a firm’s operating, financing, and investing activities. To control for firm size, we scaled slack resources by total assets (Carow et al. 2004).
For the analysis of CSR reporting substantiveness, we used the following independent variables: CEO as government official is a dummy variable used to measure bureaucratic embeddedness. It equals 1 when the CEO is or has been an officer of the central or regional governments, and it is 0 otherwise (Bai et al. 2006, Li et al. 2006). As noted, we expect that firms in regions of China with more developed governments will issue more substantive CSR reports. We measure regional institutional development as a province’s gross domestic product (GDP) per capita (i.e., the province’s GDP divided by its population), which we obtained from the Chinese Statistics Bureau. This is consistent with prior research showing that economic development is highly related to government development in China (Walder 1995).</t>
    <phoneticPr fontId="1" type="noConversion"/>
  </si>
  <si>
    <t>LOGIT model + OLS model</t>
    <phoneticPr fontId="1" type="noConversion"/>
  </si>
  <si>
    <t>LOGIT model (DV==categorical variable)</t>
    <phoneticPr fontId="1" type="noConversion"/>
  </si>
  <si>
    <t>We integrate institutional theory with research on corporate political strategy to develop a political dependence model that explains (a) how different types of dependency on the government lead firms to issue corporate social responsibility (CSR) reports and (b) how the risk of governmental monitoring affects the extent to which CSR reports are symbolic or substantive. First, we examine how firm characteristics reflecting dependence on the government—including private versus state ownership, executives serving on political councils, political legacy, and financial resources—affect the likelihood of firms issuing CSR reports. Second, we focus on the symbolic nature of CSR reporting and how variance in the risk of government monitoring through channels such as bureaucratic embeddedness and regional government institutional development influences the extent to which CSR communications are symbolically decoupled from substantive CSR activities.</t>
    <phoneticPr fontId="1" type="noConversion"/>
  </si>
  <si>
    <t xml:space="preserve">How and why firms strategically respond to government signals on appropriate corporate activity. </t>
    <phoneticPr fontId="1" type="noConversion"/>
  </si>
  <si>
    <t>Bo Zhao is honorary research fellow and a former faculty member of the Faculty of Business and Economics, University of Hong Kong. He received his PhD from Stephen M. Ross of Business, University of Michigan. His research interests include technology, innovation, public policy, and political economy.</t>
    <phoneticPr fontId="1" type="noConversion"/>
  </si>
  <si>
    <t>Wei Zheng is an assistant professor of strategic management at the School of International Trade and Economics, University of International Business and Economics. She received her PhD from Guanghua School of Management, Peking University, China. Her research interests include innovation, nonmarket strategy, and internationalization of firms from emerging markets.</t>
    <phoneticPr fontId="1" type="noConversion"/>
  </si>
  <si>
    <t>Jiangyong Lu is a professor of strategic management at Guanghua School of Management, Peking University. He received his PhD from the University of Hong Kong. His research interests include entrepreneurship, innovation, coevolution strategy, and venture capital.</t>
    <phoneticPr fontId="1" type="noConversion"/>
  </si>
  <si>
    <t>How the presence of a firm’s political connections in a candidate location affects the firm’s likelihood of choosing that location over unconnected but otherwise comparable ones to establish a new subsidiary.</t>
    <phoneticPr fontId="1" type="noConversion"/>
  </si>
  <si>
    <t>First, because of various benefits that political connections can generate for firms, all else equal, firms are more likely to choose the locations in which they have connections with local political leaders.
Second, this effect is dampened when local economic conditions may drive local politicians to demand that connected firms engage in economically inefficient but politically desirable tasks, such as hiring superfluous labor. As a result, firms are less likely to choose a politically connected location that also suffers from higher unemployment. 
Moreover, this dampening effect exists (and becomes stronger) when the connected politicians hold political positions that shoulder greater responsibility for resolving local unemployment issues.</t>
    <phoneticPr fontId="1" type="noConversion"/>
  </si>
  <si>
    <t>political connection, location choice, political exchange, unemployment, China</t>
    <phoneticPr fontId="1" type="noConversion"/>
  </si>
  <si>
    <t>First, we identify all new subsidiaries established each year from 2003 to 2009 by all firms listed in China’s domestic stock market, including the Shenzhen and Shanghai Stock Exchanges, based on the mandatory disclosures made in their annual reports. The information available for each new subsidiary includes the location, industry, equity, and ownership size.
Second, we obtain the publicly disclosed information on all listed firms from the China Securities Market and Accounting Research (CSMAR) and the WIND database provided by the data company Wind Info. 
Third, we construct a database based on the list of all Chinese officials who have ever held one of the top two positions of all prefecture-level regions (which we call “cities” for convenience)6 or province-level cities7 (party secretary or mayor) and provinces (party secretary or governor) between 1990 and 2013 from the China DirectoryinPinyinandChinese.8 We cross-check the list with a later released Chinese government official database in CSMAR. We obtain their resumes using Baidu Baike and cross-check them with two other sources (Hudong Baike and the Chinese version of Wikipedia). We code the demographic information of each person (year of birth, gender, and educational background), all the political positions they held, the time they served in each position, and the location of each position. 
Finally, we collect city-level economic information from the City Statistics Database provided by the China Economic Information Network (CEInet). We obtain from the Google Map the longitude and latitude information of cities, which is used to calculate their geographic distance.</t>
    <phoneticPr fontId="1" type="noConversion"/>
  </si>
  <si>
    <t>conditional LOGIT model</t>
    <phoneticPr fontId="1" type="noConversion"/>
  </si>
  <si>
    <t>The dependent variable is an indicator of whether the listed firm established a new subsidiary in the candidate city in the given year.</t>
    <phoneticPr fontId="1" type="noConversion"/>
  </si>
  <si>
    <t>A key explanatory variable, that is, political connection (City_PC), is an indicator of whether the listed firm has any political connection in the candidate city. We consider a firm to have political connections in a city if the city has at least one person in the current leadership position (party secretary or mayor) who used to be either the party secretary or the mayor of the city where the firm’sheadquartersislocatedafter the firm became publicly listed. The firm is considered to have political connections in the capital city of a province if the current party secretary or mayor of the capital city, or the current provincial party secretary or governor, used to be either the party secretary or mayor of the firm’s headquartered city after the firm became publicly listed.</t>
    <phoneticPr fontId="1" type="noConversion"/>
  </si>
  <si>
    <t>Han Jiang</t>
    <phoneticPr fontId="1" type="noConversion"/>
  </si>
  <si>
    <t>Tao Bai</t>
    <phoneticPr fontId="1" type="noConversion"/>
  </si>
  <si>
    <t>Garry D. Bruton</t>
    <phoneticPr fontId="1" type="noConversion"/>
  </si>
  <si>
    <t>adaptation of political connections, anticorruption shocks, embeddedness, political connections, political path dependence</t>
    <phoneticPr fontId="1" type="noConversion"/>
  </si>
  <si>
    <t>SMJ</t>
    <phoneticPr fontId="1" type="noConversion"/>
  </si>
  <si>
    <t xml:space="preserve">We develop a political path dependence model that integrates the network embeddedness perspective and the literature on corporate political strategy to understand how firms adapt their political connections when anticorruption efforts lead to the turnover of government officials. </t>
    <phoneticPr fontId="1" type="noConversion"/>
  </si>
  <si>
    <t>We posit that although firms that have close associations with ousted corrupt officials can benefit from both removing existing political connections (“cleaning house”) and developing new connections with their successors (“hosting new guests”), political path dependence enables firms to do the former but constrains them from doing the latter. These effects are magnified when firms are highly dependent on the government, and when the ousted corrupt officials have great political power.
Hypothesis 1a (H1a). In the aftermath of anticorruption shocks, firms that were more closely associated with ousted corrupt officials in the past are more likely to remove their existing connections with the ousted officials.
Hypothesis 1b (H1b). In the aftermath of anticorruption shocks, firms that were more closely associated with ousted corrupt officials in the past are less likely to add new connections with the successors of the ousted officials.
Hypothesis 2a (H2a). In the aftermath of anticorruption shocks, the positive effect produced by firms' associations with ousted officials on firms' tendency to remove these connections is more pronounced as firms' government dependence increases.
Hypothesis 2b (H2b). In the aftermath of anticorruption shocks, the negative effect produced by firms' associations with ousted officials on firms' tendency to add new connections with the successors is more pronounced as firms' government dependence increases.
Hypothesis 3a (H3a). In the aftermath of anticorruption shocks, the positive effect of firms' associations with ousted officials on their tendency to remove these connections is more pronounced when ousted officials had greater political power.
Hypothesis 3b (H3b). In the aftermath of anticorruption shocks, the negative effect of firms' associations with the corrupt officials on their addition of new connections with the successors is more pronounced when the ousted officials had greater political power.</t>
    <phoneticPr fontId="1" type="noConversion"/>
  </si>
  <si>
    <t>Using the above proxy of political connections, we measured the removal of existing political connections with ousted corrupt officials as follows.
Following the same logic, we captured the addition of new political connections with successors as follows.</t>
    <phoneticPr fontId="1" type="noConversion"/>
  </si>
  <si>
    <t>Measure of firms' associations with ousted corrupt officials
Drawing on the dyadic, experience-based proxy of political connections, we calculated the total number of personal ties between a firm's executives/directors and all the corrupt officials indicted in the focal year. Each political connection was weighted by the collective degree centralities of the connected corrupt officials in the political network of all high-level officials. This weighted measure captures the extent to which the focal firm was historically associated with all the ousted corrupt officials.
Measure of firms' dependence on government
It has been widely recognized that a key venue for firms to obtain government support is through receiving direct revenue from the government (Oliver &amp; Holzinger, 2008). Following the strategies of prior studies (Shaffer &amp; Hillman, 2000), we captured a firm's dependence on the government with the ratio of the firm's revenue received from the government (including subsidies, tax breaks, government contracts, and government funding) divided by the firm's annual operating income. This information was extracted from firms' financial reports secured from WIND and CSMAR.
Measure of previous political power of corrupt officials
We first calculated the total sum of the eigenvector centrality of all high-level ousted corrupt officials in the political network in a given year. It is noted that, compared with other centrality measures, eigenvector centrality accounts for the importance of different social contacts, weighting the social ties with well-connected contacts more heavily (Bonacich, 1987; Carpenter et al., 2012). In this regard, the eigenvector centrality of ousted corrupt officials constitutes an effective indicator of their power status and personal influence in the Chinese political landscape prior to their downfall. Moreover, it is noted that officials would have strong impacts on firms headquartered in provinces in which they had served prior to their downfall. Following this logic, for each firm, we weighted the sum of eigenvector centralities by the percentage of ousted high-level corrupt officials who had prior employment experience in the firm's headquarter province. We used this weighted sum of eigenvector centrality to measure the previous political power of all high-level officials who were removed from office because of corruption charges in the given year.</t>
    <phoneticPr fontId="1" type="noConversion"/>
  </si>
  <si>
    <t>We exacted information from multiple data sources to construct our dataset. We secured the personal information about officials from multiple sources.
First, for each year between 2012 and 2018, we collected the resumes of all sitting high-level officials at deputy-province level and above in China from the websites of the central government and all provincial governments. We also collected the personal background information of each official, including the official's birth year, hometown, the colleges from which the official received degrees, the concurrent position held by the official, and the name of each organization for which the official had worked.
Second, since late 2012, the CCDI has published reports about judicial investigations and indictments of corrupt officials (www.ccdi.gov.cn/scdc). We collected all investigation reports and extracted detailed information about the positions and ranking of indicted corrupt officials, the specific time of their removal, and the severity of their crimes.
Then, we identified the successor of each indicted official by checking the lists of sitting officials and determining who assumed the position held by the indicted official immediately after that official was removed.
Furthermore, firm-level information was secured from two leading firm databases: WIND Information and the CSMAR Solution, bothpublicly listed firms in China from their financial reports and public disclosures. In particular, Chinese public firms were mandated to publicly disclose the resumes of upper echelons in their financial reports. We used the disclosed resumes of upper echelons (compiled by these two databases) to extract the personal background information—including birth year, hometown, and prior career experience—of senior executives and directors of the firms in our sample.
Lastly, we adopted several supplemental data sources to control for factors at the regional and industry levels. We used the industrial census data to capture the volatility of each industry in each year. We used the annual market development index published by National Economic Research Institute (NERI) to capture the degree of marketization at the province level (Fan, Wang, &amp; Zhu, 2011). The index has been commonly used to capture regional variation in the development of market institutions in China (e.g., Wang &amp; Qian, 2011). ""
""We exacted information from multiple data sources to construct our dataset. We secured the personal information about officials from multiple sources.
First, for each year between 2012 and 2018, we collected the resumes of all sitting high-level officials at deputy-province level and above in China from the websites of the central government and all provincial governments. We also collected the personal background information of each official, including the official's birth year, hometown, the colleges from which the official received degrees, the concurrent position held by the official, and the name of each organization for which the official had worked.
Second, since late 2012, the CCDI has published reports about judicial investigations and indictments of corrupt officials (www.ccdi.gov.cn/scdc). We collected all investigation reports and extracted detailed information about the positions and ranking of indicted corrupt officials, the specific time of their removal, and the severity of their crimes.
Then, we identified the successor of each indicted official by checking the lists of sitting officials and determining who assumed the position held by the indicted official immediately after that official was removed.
Furthermore, firm-level information was secured from two leading firm databases: WIND Information and the CSMAR Solution, bothpublicly listed firms in China from their financial reports and public disclosures. In particular, Chinese public firms were mandated to publicly disclose the resumes of upper echelons in their financial reports. We used the disclosed resumes of upper echelons (compiled by these two databases) to extract the personal background information—including birth year, hometown, and prior career experience—of senior executives and directors of the firms in our sample.
Lastly, we adopted several supplemental data sources to control for factors at the regional and industry levels. We used the industrial census data to capture the volatility of each industry in each year. We used the annual market development index published by National Economic Research Institute (NERI) to capture the degree of marketization at the province level (Fan, Wang, &amp; Zhu, 2011). The index has been commonly used to capture regional variation in the development of market institutions in China (e.g., Wang &amp; Qian, 2011). ""
It is worth noting that Chinese firms were not simultaneously affected by anticorruption shocks. First, the Chinese political system is a federalist system in which the central government grants provincial governments substantial authority and discretion in governing local economic development (Xu, 2011). In this political system, most firms' political activities are not directly steered by the initiatives of the central government, but primarily grounded in the province-level political environment and the changes thereof (Wang &amp; Luo, 2019). Moreover, between 2012 and 2018, different provinces and regions in China witnessed the downfall of corrupt officials at different times, gradually shifting the province-level political landscapes in a staggered manner. It thus stands to reason that during the anticorruption campaigns a Chinese firm's adaptation of its political connections was most likely to have been triggered after the political environment, in the province where it is headquartered, was directly impacted by anticorruption initiatives.
Using the information secured from CCDI, we identified 124 provincial officials ousted and indicted in 32 (of 34) provinces between 2012 and 2018. These cases were distributed across 80 province-year panels (with each panel involving at least one provincial official removed). Based on the above definition of anticorruption shocks, 5 provinces experienced such shocks for the first time in 2013, 14 provinces in 2014, 2 in 2015, and 11 in 2016. Commensurately, our final dataset consisted of 16,193 firm-year observations (treatment group) that were impacted by anticorruption shocks between 2012 and 2018, and of 9,308 firm-year observations (control group) that were not affected by such shocks.</t>
    <phoneticPr fontId="1" type="noConversion"/>
  </si>
  <si>
    <t>two fixed-effect DID</t>
    <phoneticPr fontId="1" type="noConversion"/>
  </si>
  <si>
    <t>Kenneth Guang-Lih Huang (kennethhuang@nus.edu.sg) is an associate professor at the National University of Singapore (NUS) in the Department of Industrial Systems Engineering and Management, and the Department of Strategy and Policy of NUS Business School. He received his PhD in technology, management and policy from the Massachusetts Institute of Technology. His research focuses on the management of innovation and technology, institutional change, entrepreneurial and intellectual property strategy, especially in emerging economies like China.</t>
    <phoneticPr fontId="1" type="noConversion"/>
  </si>
  <si>
    <t>Cyndi Man Zhang (cyndizhang@smu.edu.sg) is an assistant professor of strategic management at the Lee Kong Chian School of Business, Singapore Management University. She obtained her PhD in Strategy from INSEAD. Her current research interests include coalition building in board decision making, multiple goals, and sources of myopia in firm’sstrategic decision making.</t>
    <phoneticPr fontId="1" type="noConversion"/>
  </si>
  <si>
    <t xml:space="preserve">We examine an important outcome created by agency risk—that agents pursue quantity of innovation at the expense of novelty—and investigate how it is influenced by corporate and public governance. </t>
    <phoneticPr fontId="1" type="noConversion"/>
  </si>
  <si>
    <t>We theorize that improved corporate governance tools, including better alignment of agents’ private incentives and stronger monitoring, and high-quality public governance reduce such agency risk in state-owned enterprises (SOEs).
Furthermore, higher-quality public governance enhances the functioning of corporate governance tools in further reducing such agency risk in innovation.</t>
    <phoneticPr fontId="1" type="noConversion"/>
  </si>
  <si>
    <t>innovation management, corporate governance, state capitalism, innovation in China</t>
    <phoneticPr fontId="1" type="noConversion"/>
  </si>
  <si>
    <t>We collect data on all publicly listed firms from WIND, a comprehensive database that compiles all public information disclosed by listed firms in China. 
From the SIPO, we obtain invention patents filed by all listed firms in China from 2000 to 2012 and eventually granted by the SIPO6 Consistent with prior practice (Gans, Hsu, &amp; Stern, 2008; Huang, 2017; Huang &amp; Murray, 2009, 2010), we regard the year of application as the time when a patent was produced. We focus on SOEs in the main analysis and offer a discussion of privately owned enterprises in the “Future Research” section.
Finally, we obtain province–year-level information from the China Statistical Yearbooks and the index of marketization of Chinese provinces developed by the National Economic Research Institute of China (NERI) (published as Fan, Wang, &amp; Zhu, 2011). The NERI indices were validated and used in prior studies (e.g., Huang et al., 2017; Jia, 2014; Jia &amp; Mayer, 2017; Li &amp; Qian, 2013; Wang &amp; Qian, 2011).</t>
    <phoneticPr fontId="1" type="noConversion"/>
  </si>
  <si>
    <t>We focus on two dependent variables: number of patents, defined as the total number of patents generated by firms in a given year, and proportion of novel patents, defined as the proportion of novel patents among all the patents produced by the focal firm in the given year. We follow the method developed by Fleming, Mingo, and Chen (2007) and regard a patent as novel if it involves the first occurrence of a new combination of patent classes compared with all the patents that have ever been granted by the SIPO until the observation year.</t>
    <phoneticPr fontId="1" type="noConversion"/>
  </si>
  <si>
    <t>post-policy
proportion of board share
government quality</t>
    <phoneticPr fontId="1" type="noConversion"/>
  </si>
  <si>
    <t>DID</t>
    <phoneticPr fontId="1" type="noConversion"/>
  </si>
  <si>
    <t>Jing Shi School of Finance, Shandong University of Finance and Economics, Jinan, China 3Department of Applied Finance, Faculty of Business and Economics, Macquarie University, Sydney, New South Wales, Australia</t>
    <phoneticPr fontId="1" type="noConversion"/>
  </si>
  <si>
    <t>Yongxiang Wang Department of Finance and Business Economics, Marshall School of Business, University of Southern California, Los Angeles, California</t>
    <phoneticPr fontId="1" type="noConversion"/>
  </si>
  <si>
    <t>China, empowering minority shareholders, principalprincipal conflict, value capture or appropriation, value creation</t>
    <phoneticPr fontId="1" type="noConversion"/>
  </si>
  <si>
    <t>Protecting minority shareholders is a central issue in corporate governance. A common tool of empowering minority shareholders is to curb controlling shareholders’ power of expropriating firm value, but this approach was rarely successful because of the resistance from powerful controlling shareholders.</t>
    <phoneticPr fontId="1" type="noConversion"/>
  </si>
  <si>
    <t>We examine an alternative way of empowering minority shareholders without directly fighting with controlling shareholders. A major corporate governance reform in China gave minority shareholders a decision right over certain actions that affected the creation of firm value. We demonstrate that the greater the extent to which minority shareholders’ actions can influence the firm’s value ex post, the more value controlling shareholders concede to minority shareholders ex ante. This effect becomes even stronger when controlling shareholders are able to expropriate a larger portion of firm value.</t>
    <phoneticPr fontId="1" type="noConversion"/>
  </si>
  <si>
    <t>Our sample included all listed firms whose controlling shareholders used stock grants or stock grants plus cash to compensate the minority shareholders to complete the reform, which accounted for the majority (84%) of all listed firms.7 To measure compensation levels, we manually collected and coded the reform plan for each firm.8 We obtained each firm’s pre-reform-year financial data, stock price data, and ownership data from GTA, a Shenzhen-based data vendor that compiles detailed stock-trading information and financial statements for Chinese-listed firms (some of the GTA data are now available via the Wharton Research Data Services [WRDS]).</t>
    <phoneticPr fontId="1" type="noConversion"/>
  </si>
  <si>
    <t>Therefore, the compensation ratio indicates the amount of previously nontradable shares transferred to each tradable share as compensation such that a higher compensation ratio indicates greater compensation paid by controlling shareholders to minority shareholders. Thus, we use Compensation ratio as the dependent variable. To ensure that the results are not merely driven by outliers, we winsorized the Compensation ratio at both the 1st and 99th percentiles. Finally, note that Compensation ratio is a continuous variable that is not bounded between 0 and 1. The Compensation ratio ranges from 0.05 to 1.27 across the firms in the sample. Controlling shareholders can agree to compensation ratios that are larger than one; for example, the maximum was 1.27, which means that if a minority shareholder owned 100 tradable shares of the focal firm prior to the reform, the controlling shareholders then gave the minority shareholder 127 formerly nontradable shares as compensation during the reform—as a result, this minority shareholder would own 227 shares after the reform.</t>
    <phoneticPr fontId="1" type="noConversion"/>
  </si>
  <si>
    <t>To measure the expected returns from the firm’s future business operations, we used the firm’s Tobin’s Q, which is calculated by dividing the firm’s market valuation by the firm’s book value (divided by 100). Tobin’s Q is commonly used to capture the expected value of future business opportunities.
We use the K-Z Index, which was initially developed by Kaplan and Zingales (1997), subsequently formulated by Lamont, Polk, and Saa-Requejo (2001), and is commonly used in both research and practice in finance to capture firms’ overall financing constraints. The K-Z Index is constructed from a model that predicts the probability that a firm becomes financially constrained based on debts (including bank loans), cash flow, market value, dividends, and cash holding, all scaled by total assets. A higher value of the K-Z Index indicates more severe overall financing constraints faced by the firm.</t>
    <phoneticPr fontId="1" type="noConversion"/>
  </si>
  <si>
    <t>Nontradables refers to the proportion of nontradable shares among all outstanding shares, which is a direct measure of controlling shareholders’ ownership benefits.
Control-cash gap is a common measure of the extent to which large shareholders in the firm can reap private gains, following the method initially developed by Claessens et al. (2002) and widely used in the literature to measure pyramidal governance structures (e.g., Bertrand et al., 2002; Faccio et al., 2001).</t>
    <phoneticPr fontId="1" type="noConversion"/>
  </si>
  <si>
    <t>OLS</t>
    <phoneticPr fontId="1" type="noConversion"/>
  </si>
  <si>
    <t>Heather A. Haveman is a professor of sociology and business at the University of California, Berkeley, Department of Sociology, 410 Barrows Hall, Berkeley, CA 947201980 (e-mail: haveman@berkeley.edu). She studies how organizations, industries, and employees’ careers evolve; in addition to Chinese firms, she is currently analyzing American magazines and state-legal marijuana markets. She received a Ph.D. in organizational behavior and industrial relations from UC Berkeley</t>
    <phoneticPr fontId="1" type="noConversion"/>
  </si>
  <si>
    <t>Jing Shi is a professor of finance at School of Economics, Finance and Marketing, RMIT University, 445 Swanston Street, Melbourne, VIC 3000, Australia, and International Institute for Financial Studies, Jiangxi University of Finance and Economics (e-mail: Jing.Shi@rmit.edu.au). His research focuses on empirical corporate finance, political economy, and emerging markets. He received his Ph.D. in finance from the Research School of Finance, Actuarial Studies and Statistics at the Australian National University.</t>
    <phoneticPr fontId="1" type="noConversion"/>
  </si>
  <si>
    <t>Yongxiang Wang is an assistant professor of finance at the Marshall School of Business, University of Southern California, BRI308, 3670 Trousdale Parkway, Los Angeles, CA 90089-0804 (e-mail: yongxiaw@marshall.usc.edu). His research focuses on empirical corporate finance, political economy, development economics, and the interaction of these fields. He obtained his Ph.D. in finance from the Columbia Business School.</t>
    <phoneticPr fontId="1" type="noConversion"/>
  </si>
  <si>
    <t>firm performance, corporate governance, top management, social networks, economic transition, China, political embeddedness, market development</t>
    <phoneticPr fontId="1" type="noConversion"/>
  </si>
  <si>
    <t>Economic transitions in countries that move from state planning and redistribution to market exchange create business opportunities but also uncertainty, because many interdependent factors—modes of exchange, types of products, and forms of organizations—are in flux. Uncertainty is even greater when the country’s political institutions remain authoritarian because the rule of law is weak and state bureaucrats retain power over the economy. This study of listed firms in China, which has recently seen economic transition but persistent authoritarianism, shows that in such contexts, firms can reduce uncertainty by developing relationships with state bureaucrats, which help firms learn how state bureaucracies operate and engender trust between firms and bureaucrats. Together, knowledge and trust stabilize operations and help persuade bureaucrats to lighten regulatory burdens, grant firms access to statecontrolled resources, and improve government oversight.</t>
    <phoneticPr fontId="1" type="noConversion"/>
  </si>
  <si>
    <t>Political embeddedness</t>
    <phoneticPr fontId="1" type="noConversion"/>
  </si>
  <si>
    <t>market development (employment)
market development (investment)
firm performance
competition</t>
    <phoneticPr fontId="1" type="noConversion"/>
  </si>
  <si>
    <t>borrowing ratio
related-party loan ratio</t>
    <phoneticPr fontId="1" type="noConversion"/>
  </si>
  <si>
    <t>PSM/OLS model (DV=continuous)</t>
    <phoneticPr fontId="1" type="noConversion"/>
  </si>
  <si>
    <t>As markets developed in China, having state bureaucrats serve as executives and directors in listed firms had increasingly positive effects on firm performance. And, as predicted, these effects were stronger for smaller firms. Analysis of a random sample of nonlisted firms showed parallel results for all firms and stronger results for smaller firms, suggesting that our arguments apply widely in China. 
Yet contrary to predictions, among listed firms, interactions between political embeddedness and market development did not differ significantly between more and less competitive industries. Finally, as predicted, becoming politically embedded increased listed firms’ access to bank loans and their ability to ward off relatedparty loans; both flows of funds affected overall performance (positively for bank loans, negatively for related-party loans) and partly mediated the interaction between political embeddedness and market development.</t>
    <phoneticPr fontId="1" type="noConversion"/>
  </si>
  <si>
    <t>KYLE J. MAYER</t>
    <phoneticPr fontId="1" type="noConversion"/>
  </si>
  <si>
    <t xml:space="preserve">We examine the relationship between the geographic concentration of a firm’s sales and the firm’s vulnerability to expropriation hazards. </t>
    <phoneticPr fontId="1" type="noConversion"/>
  </si>
  <si>
    <t>Although expanding outside the home location can initially increase a firm’s exposure to government expropriation, we find that this effect reverses when a firm’s sales outside its home location have reached a point at which it has sufficient resources to better influence government actions and to pose a credible threat to exit the market in which it is being targeted. We supplement this main result by identifying two moderating factors: the firm’s level of political capital and the effectiveness of institutional constraints on government behavior. We find support for these hypotheses from survey data on privately owned enterprises in China.</t>
    <phoneticPr fontId="1" type="noConversion"/>
  </si>
  <si>
    <t>political hazards (risks); geographic concentration; state incentives; political capital; China</t>
    <phoneticPr fontId="1" type="noConversion"/>
  </si>
  <si>
    <t>Our primary data come from the survey data on Chinese privately owned enterprises (POEs) collected by the Privately Owned Enterprises Research Project Team using a multistage stratified random sample of POEs across all provinces and industries. The data were obtained from structured direct interviews with the major owner of each POE in the sample. Although researchers used similar questionnaires throughout the years, they made changes to the questionnaires from year to year, such that only the surveys conducted in 2000 and 2004 contained the questions that generate the information needed to construct the key explanatory variable (the geographic sales concentration; discussed below). Therefore, we use the survey data collected in 2000 and 2004, which reflects information from the end of 1999 and 2003, respectively, to construct a pooled cross-sectional dataset. The survey provides information on firms’ characteristics and their key owners’ socioeconomic backgrounds. More details of the sampling scheme and the data collection are reported in Appendix S1. In addition, we use the variables provided by the China Statistical Yearbook and the NERI database (see Fan and Wang, 2006, for details) to measure economic development and the institutional environment in each province.</t>
    <phoneticPr fontId="1" type="noConversion"/>
  </si>
  <si>
    <t>The dependent variable measuring the overall level of state expropriation is Unauthorized Levies, the logarithm of the total amount of unauthorized levies (Tan Pai) that the firm paid in 1,000 yuan.</t>
    <phoneticPr fontId="1" type="noConversion"/>
  </si>
  <si>
    <t>To measure the extent of a firm’s nonlocal business operations (i.e., outside its home location), we use variables that indicate the firm’s geographic sales concentration: % Out-of-Province Sales is the percentage of the firm’s sales that occurred outside its home province.
To measure a firm’s political capital (Hypothesis 2), we construct three variables. 
The first is the Party Member to indicate whether the firm’s owner is a member of the Chinese Communist Party because party members are more likely to have higher political status and to have accumulated greater political capital than nonparty members; moreover, party membership is a widely used indicator of political capital in China in social science research (e.g., Dickson, 2008; Kennedy, 2005; Nee and Opper, 2010, 2012; Tsai, 2007; Walder and Hu, 2009). 
The second variable is Former Cadre, an indicator of whether the owner formerly served as a cadre in the party-state or state-owned enterprises (i.e., SOEs, which were part of the bureaucratic system and included in the same cadre system for personnel management as government officials; personnel can be rotated between SOEs and governments). Former cadres are shown to have superior political capital in China (Ang and Jia, 2014; Michelson, 2006).
The third variable is Congress Delegate to indicate whether the firm’s owner is a delegate of the People’s Congress at any administrative level. The People’s Congress plays a particularly important role in the political system, drafting and approving laws and policies, overseeing their enforcement, and monitoring administrative bureaus (Li et al., 2006; Potter, 1999; Shi, 1999). Once characterized as mere “rubber stamp” operations, even local congresses have become increasingly assertive in their relationships with other political institutions since the reforms of the mid 1990s (Manion, 1996). Serving as a regular delegate of the congress is only a part-time job, but is nonetheless an important means for Chinese firms to build their political connections and political capital (e.g., Jia, 2014; Li et al., 2006).</t>
    <phoneticPr fontId="1" type="noConversion"/>
  </si>
  <si>
    <t>We use Province Refrainment from Extraction from the NERI database published in Fan and Wang (2006) to measure the degree to which the government refrains from using discretion and power to extract revenue from businesses in a province (H3). Province Refrainment from Extraction is a standardized18 index that is reverse-constructed based on the province-level average of firms’ extra-tax fees, plus unauthorized levies as a percentage of sales; the information for this calculation is collected by a separate survey in Fan and Wang (2006). The index is negatively correlated with the amount of governmental discretion and power in a province that enable it to extract revenue from firms (e.g., Li et al., 2006). In a robustness check, we use an alternative city-level measure based on the 2003 World Bank Investment Climate Survey in China, and the results are consistent (discussed later).</t>
    <phoneticPr fontId="1" type="noConversion"/>
  </si>
  <si>
    <t>This paper examines the circumstances under which collective and private corporate political actions are more likely to be substitutes or complements.</t>
    <phoneticPr fontId="1" type="noConversion"/>
  </si>
  <si>
    <t>Using data based on a series of nationwide surveys conducted on privately owned firms in China, I find that firms that are engaged in collective political actions are more likely to pursue private political actions. 
This positive relationship is stronger in less economically developed provinces and when there are greater opportunities for the state to redistribute economic resources in product and capital markets. 
Meanwhile, this relationship is weaker in the presence of heavier regulatory burdens and for firms in which the state has some equity or owned by individuals who had prior political careers. These findings contribute to the corporate political action literature.</t>
    <phoneticPr fontId="1" type="noConversion"/>
  </si>
  <si>
    <t>corporate political action; collective political action; complements; substitutes; China</t>
    <phoneticPr fontId="1" type="noConversion"/>
  </si>
  <si>
    <t>The data used in the empirical analysis are obtained from two sources. The primary source of the firm-level data is a series of surveys of Chinese POEs conducted by the Privately Owned Enterprises Research Project Team (POERPT) in 1995, 1997, 2000, 2002, 2004, and 2006.
Additional province-level data are obtained from the National Economic Research Institute’s (NERI) Index of Market Development of Chinese Provinces (Fan and Wang, 2000, 2001, 2004, 2006) and from editions of the China Statistical Yearbook.</t>
    <phoneticPr fontId="1" type="noConversion"/>
  </si>
  <si>
    <t xml:space="preserve">The dependent variable in the main analysis is Intention of Participation, which is a dichotomous variable indicating whether the firm’s owner regards participation in the Congress or the Conference to be of great importance to the firm and thus expresses a strong interest in pursuing membership in either of these organizations. The dependent variable in a robustness check is Actual Participation.8 Because various levels of government also influence the election of Congress deputies (Ma and Parish, 2006; Shi, 1999), I use two dependent variables to better isolate firm owners’ incentives to pursue participation in the Congress or the Conference from governmental preferences on deputy election outcomes. Moreover, I draw on the statistical method developed by Przeworski and Vreeland (2002) to further address the joint effects of the firm and the government on the actual participation in the Congress or the Conference. </t>
    <phoneticPr fontId="1" type="noConversion"/>
  </si>
  <si>
    <t>The key explanatory variable is Collective Action, which indicates if the firm or its owner participates in the ACFIC.</t>
    <phoneticPr fontId="1" type="noConversion"/>
  </si>
  <si>
    <t>PROBIT model</t>
    <phoneticPr fontId="1" type="noConversion"/>
  </si>
  <si>
    <t>Nan Jia</t>
    <phoneticPr fontId="1" type="noConversion"/>
  </si>
  <si>
    <t>Jun Xia (Jun.Xia@utdallas.edu) is a professor of strategy at the University of Texas at Dallas. He received his PhD from Texas Tech University. His research interests include resource dependence theory, institutional theory, social networks, stakeholder relations, corporate strategies (e.g., acquisitions, joint ventures, and international expansions), and emerging markets.</t>
    <phoneticPr fontId="1" type="noConversion"/>
  </si>
  <si>
    <t>Cynthia E. Devers (cdevers@mays.tamu.edu)isthe Lawrence E. Fouraker professor in business in the Mays Business School, Texas A&amp;M University; an international research fellow at the Centre for Corporate Reputation, University of Oxford; and chair of the Strategic Leadership and Governance Interest Group of the Strategic Management Society. She earned her PhD from Michigan State University.</t>
    <phoneticPr fontId="1" type="noConversion"/>
  </si>
  <si>
    <t>Wei Shen (weishen@asu.edu) is a professor of strategic management at the W. P. Carey School of Business, Arizona State University. He received his PhD from Texas A&amp;M University. His research focuses on top executives and boards of directors, particularly regarding the antecedents and organizational consequences of the CEO–board relationship.</t>
    <phoneticPr fontId="1" type="noConversion"/>
  </si>
  <si>
    <t xml:space="preserve">We develop a firm–director interdependence perspective to theorize director appointments as the outcome of a mutual selection process in which firms and director candidates select each other based on their organizational and personal dependencies.
We apply this perspective to address a puzzle regarding director appointment in declining firms: Declining firms are often motivated to bring in director candidates with high resource endowments to help enact turnarounds, but these candidates may not join a declining firm’s board due to the potential uncertainties and reputational loss of doing so. </t>
    <phoneticPr fontId="1" type="noConversion"/>
  </si>
  <si>
    <t>Drawing on the firm–director interdependence perspective, we predict that director candidates’ social capital and human capital have inverted U-shaped effects on their likelihood of joining a declining firm. Moreover, the declining firm’s organizational social capital differently moderates the effects of candidates’ social capital and human capital. Evidence from a sample of public firms under special treatment (*ST) in China supports our theoretical predictions.</t>
    <phoneticPr fontId="1" type="noConversion"/>
  </si>
  <si>
    <t>director selection, resource dependence theory</t>
    <phoneticPr fontId="1" type="noConversion"/>
  </si>
  <si>
    <t>Using two leading Chinese stock market databases, WIND Information and CSMAR Solution, we collected longitudinal data on 396 firms that received the _x0001_ST designation due to organizational decline between 2004 and 2016.</t>
    <phoneticPr fontId="1" type="noConversion"/>
  </si>
  <si>
    <t>PSM</t>
    <phoneticPr fontId="1" type="noConversion"/>
  </si>
  <si>
    <t>Joining a declining firm. We tracked each sample specially treated firm’s director appointments throughout the observation window of its organizational decline. We then measured its director appointment with a dichotomous variable, which takes a value of 1 if a candidate formally joined as a new director in a particular year and 0 otherwise.</t>
    <phoneticPr fontId="1" type="noConversion"/>
  </si>
  <si>
    <t>Director candidates’ social capital. Following prior studies (Jiang et al., 2017), we measured the social capital of a director candidate in year t as their eigenvector centrality within the board-interlock network among all directors in year t – 1. We standardized the centrality scores of all upper echelons. Board-interlock network has been widely deemed a key source of business elites’ social capital (Mizruchi, 1996).
Director candidates’ human capital. Following prior studies (e.g., Cowen &amp; Marcel, 2011; Tian, Haleblian, &amp; Rajagopalan, 2011), we captured director candidates’ human capital based on their prior experience.</t>
    <phoneticPr fontId="1" type="noConversion"/>
  </si>
  <si>
    <t>Declining firms’ organizational social capital. Following prior studies (e.g., Lipparini, Lorenzoni, &amp; Ferriani, 2014; Walker, Kogut, &amp; Shan, 1997), we captured a declining firm’s organizational social capital with its eigenvector centralities in interfirm networks. Specifically, for each _x0001_ST firm we calculated the average of its standardized eigenvector centralities in the following three networks among public firms: (a) the cross-shareholding network, (b) the common institutional investor network, and (c) the alliance or joint venture network. According to prior studies, each of these networks consists of interfirm connections through which a firm can secure resources and support (e.g., capital, interfirm exchange, and collaborations) and exert impact on other firms (Gulati, Nohria, &amp; Zaheer, 2000; Zhang et al., 2019). In such a manner, these centralities, which capture the firm’s contacts and positions in these critical interfirm networks, depict its accessible resources from external stakeholders and social status and influences in the industry (Adler &amp; Kwon, 2002). In this regard, these centralities together measure the firm’s organizational social capital in ways that effectively align with our theoretical framework. Relevant information was extracted from firms’ announcements and annual reports.</t>
    <phoneticPr fontId="1" type="noConversion"/>
  </si>
  <si>
    <t>Albert A. Cannella Jr.
Department of Management, Mays School of Business, Texas A&amp;M University, College Station, Texas</t>
    <phoneticPr fontId="1" type="noConversion"/>
  </si>
  <si>
    <t>Jun Xia
Department of Organizations, Strategy and International Management, Jindal School of Management, University of Texas at Dallas, Richardson, Texas</t>
    <phoneticPr fontId="1" type="noConversion"/>
  </si>
  <si>
    <t>Matthew Semadeni
Department of Management, W. P. Carey School of Business, Arizona State University, Tempe, Arizona</t>
    <phoneticPr fontId="1" type="noConversion"/>
  </si>
  <si>
    <t>alliance networks; declining firms; executive social capital; jumping ship; peer social capital</t>
    <phoneticPr fontId="1" type="noConversion"/>
  </si>
  <si>
    <t xml:space="preserve">Executives in declining firms may engage in ship-jumping behavior (i.e., voluntarily move to new employers before the failure occurs) to avoid the stigma of failure. However, it is unclear how executives decide whether or not to jump ship. </t>
    <phoneticPr fontId="1" type="noConversion"/>
  </si>
  <si>
    <t>However, it is unclear how executives decide whether or not to jump ship. Building on a network embeddedness perspective, we highlight how three network-based indicators (i.e., executive social capital, the social capital of other peers in the declining firm, and the declining firm’s alliance network) influence the executive-level ship-jumping decision by shaping its benefits and opportunity costs.</t>
    <phoneticPr fontId="1" type="noConversion"/>
  </si>
  <si>
    <t>We collected longitudinal data on 248 publicly listed Chinese companies whose stock was prefixed with *ST (i.e., *ST companies) between 2004 and 2011, inclusive. The data were collected from two leading Chinese stock market data providers, that is, WIND Information and CSMAR Solution.</t>
    <phoneticPr fontId="1" type="noConversion"/>
  </si>
  <si>
    <t>Ship-jumping behavior. We capture executives’ ship-jumping behavior as the proactive departure from the company in the 2 years prior to its *ST announcement.</t>
    <phoneticPr fontId="1" type="noConversion"/>
  </si>
  <si>
    <t>Executives’ social capital and peer social capital. Following prior studies (e.g., Marcel &amp; Cowen, 2014), we measured executives’ social capital endowments for year t as their eigenvector centrality (log-transformed) within the board-interlock network across all directors in year t − 1. It has been noted that the board interlock network across Chinese public firms is dense relative to U.S. and U.K. board networks due to the smaller number and larger size of public firms in China (H. Jiang &amp; Jin, 2010; H. Jiang et al., 2014). As a result, compared to executives in public firms in the United States, senior executives in Chinese public firms generally have more opportunities to serve as outside directors. In this interlocking directorship network, executives connect with other directors by serving on the same board (excluding the tie achieved through their own company). Comparing with degree centrality, a measure that mainly captures the number of ties that an executive maintains, eigenvector centrality accounts for the importance of different social contacts, weighting the ties with well-connected contacts more heavily (Bonacich, 1987; Carpenter et al., 2012). Similarly, we operationalized peer social capital as the average of the logged eigenvector centrality of all other executives and directors in the company. These calculations were conducted using UCINET 6.</t>
    <phoneticPr fontId="1" type="noConversion"/>
  </si>
  <si>
    <t>Alliance network. The size of a sample firm’s alliance network in year t was operationalized as the number of alliances the firm was engaged in during year t − 1, adjusted based on the average number of alliances engaged in by all public firms in the firm’s industry.</t>
    <phoneticPr fontId="1" type="noConversion"/>
  </si>
  <si>
    <t>LOGIT model/ event-history analysis</t>
    <phoneticPr fontId="1" type="noConversion"/>
  </si>
  <si>
    <t>Jiangyan Li Sun Yat-sen University</t>
    <phoneticPr fontId="1" type="noConversion"/>
  </si>
  <si>
    <t>Brian Connelly Auburn University</t>
    <phoneticPr fontId="1" type="noConversion"/>
  </si>
  <si>
    <t>Xiwei Yi Peking University</t>
    <phoneticPr fontId="1" type="noConversion"/>
  </si>
  <si>
    <t>Xin Qin Sun Yat-sen University</t>
    <phoneticPr fontId="1" type="noConversion"/>
  </si>
  <si>
    <t>CEO award; financial misconduct; psychological entitlement; social status</t>
    <phoneticPr fontId="1" type="noConversion"/>
  </si>
  <si>
    <t>We propose that CEOs are more likely to engage in financial misconduct after the media names them as being among the best business leaders. We theorize this occurs because winning such an award is a meaningful event that increases the CEO’s self-worth but also increases the CEO’s sense of psychological entitlement, including the freedom to break rules. 
We test our ideas by examining scenarios where award-winning CEOs feel especially entitled and therefore are most likely to commit misconduct. Using a sample of award-winning CEOs from Chinese publicly listed firms, we find that award-winning CEOs are more likely to commit financial misconduct in the post-award period than in the pre-award period.
In addition, the effect of winning a CEO award on financial misconduct is stronger when CEOs are underpaid or from industries in which awards are rare and therefore more special.</t>
    <phoneticPr fontId="1" type="noConversion"/>
  </si>
  <si>
    <t>Reining in financial misconduct is a critical concern for shareholders and policy makers and, as a result, a core topic within management research (Gomulya &amp; Boeker, 2016; KochBayram &amp; Wernicke, 2018). This line of study, however, largely focuses on characteristics of the CEO (i.e., who they are), devoting less attention to events that might cause CEOs to start thinking they could engage in nefarious behavior (Graffin, Wade, Porac, &amp; McNamee, 2008). We theorize that winning a prestigious CEO award increases the likelihood of financial misconduct because of an increased sense of entitlement. Psychological entitlement refers to the belief that one deserves more than others and more than what they are currently receiving because of an outsized assessment of themselves and their contributions (Campbell, Bonacci, Shelton, Exline, &amp; Bushman, 2004; Vincent &amp; Kouchaki, 2016).</t>
    <phoneticPr fontId="1" type="noConversion"/>
  </si>
  <si>
    <t>The sample for our study consists of award-winning CEOs from listed firms in China between 2005 and 2015. We choose to test our hypotheses using a sample of Chinese rather than U.S. firms for several reasons. First, the data from China give sufficient instances of financial misconduct committed by award-winning CEOs to allow for meaningful statistical analyses (Cumming et al., 2015). In our data, over 12% of award-winning CEOs in China committed financial misconduct. Second, scholars have already devoted much attention to unpacking the role of CEOs in financial misconduct in the U.S. context (Schnatterly et al., 2018), but we know less about what drives misconduct in other contexts. Studying misconduct by Chinese CEOs, therefore, adds to the empirical body of work on financial misconduct (Shi, Aguilera, &amp; Wang, 2020). Last, China constitutes the world’s second largest economy, so it seems reasonable to extend research on organizational misbehavior to this country. 
We obtain data from the China Stock Market and Accounting Research (CSMAR) database, which provides detailed information and has been widely adopted in management studies (Greve &amp; Zhang, 2017; Luo, Wang, &amp; Zhang, 2017; Sun, Hu, &amp; Hillman, 2016). We identify CEO awards from 2005 to 2015 granted by the China Business News (“Best Business Leaders in China”), Forbes (“Best CEOs of Chinese Listed Companies”), and Fortune (“Most Influential Business Leaders in China”). The awards from China Business News and Fortune were established in 2005 and those from Forbes in 2006.</t>
    <phoneticPr fontId="1" type="noConversion"/>
  </si>
  <si>
    <t>JOM</t>
    <phoneticPr fontId="1" type="noConversion"/>
  </si>
  <si>
    <t>PSM/DID/bivariate PROBIT models</t>
    <phoneticPr fontId="1" type="noConversion"/>
  </si>
  <si>
    <t>Dependent variable. The dependent variable is financial misconduct. The types of financial misconduct in our sample include reporting inflated profits, asset fabrication, issuing misleading statements, asset embezzlement, insider trading, illegal share buybacks, stock price manipulation, and providing illegal guarantees. Financial misconduct receives a value of 1 if a firm has committed misconduct in a given year and 0 otherwise. This approach is consistent with prior research (Chen, Firth, Gao, &amp; Rui, 2006; Cumming et al., 2015; Yiu, Xu, &amp; Wan, 2014).</t>
    <phoneticPr fontId="1" type="noConversion"/>
  </si>
  <si>
    <t>Independent variables. We are interested in the significance level and magnitude of the difference estimator in our DID regressions, which is the interaction of treatment and postaward period. Treatment receives a value of 1 for firms with award-winning CEOs and 0 for control firms. Post-award period is 1 for the years of and after a CEO wins an award and 0 for years before the award. Control firms are matched to treatment firms for this variable. Thus, the difference estimator captures whether the likelihood of misconduct changes in the aftermath of winning an award for treatment firms as opposed to control firms.</t>
    <phoneticPr fontId="1" type="noConversion"/>
  </si>
  <si>
    <t>Moderating variables. We capture CEO underpayment using residuals from the regression of CEO compensation on important determinants of CEO pay (Seo et al., 2015; Wade, O’Reilly, et al., 2006; Wowak, Hambrick, &amp; Henderson, 2011). CEO compensation is the sum of a CEO’s salary, bonus, and total value of their stock. We regress CEO compensation on the following predictors: firm size (natural logarithm of employees), performance (industry-adjusted ROA), total sales revenue, sales growth rate, the cumulative number of CEO awards, CEO duality, and the CEO’s tenure, gender, age, educational level, and functional background. Sales growth rate is measured as the percentage change in the total sales revenue in the current fiscal year from the previous year. CEO educational level is measured on a 5-point scale based on the highest degree earned as follows: 1 for high school, 2 for college, 3 for undergraduate degree, 4 for master’s degree, and 5 for doctoral degree (Zhang &amp; Rajagopalan, 2010). CEO functional background is a dummy variable, which equals 1 if the CEO has dominant functional experience in production and operations, process research and development, and accounting and equals 0 if the CEO has dominant functional experience in marketing, human resource, management, finance, and law (Zhang &amp; Rajagopalan, 2010). Cumulative CEO award is the cumulative number of awards the CEO has won by year. We also include year, industry, and province fixed effects in the regressions. Following Seo et al. (2015), CEO underpayment is then the reverse of the residual value from the above regression if the residual is negative and 0 if the residual is positive. Industry award rarity is the total number of awards granted to CEOs at firms in the same industry (excluding the focal firm) in a given year based on their CSRC two-digit industry, multiplied by −1 to reflect rarity (i.e., reverse coded).</t>
    <phoneticPr fontId="1" type="noConversion"/>
  </si>
  <si>
    <t>Yan A. ZHANG</t>
    <phoneticPr fontId="1" type="noConversion"/>
  </si>
  <si>
    <t>Yu Li Business School, University of International Business and Economics, Beijing, China</t>
    <phoneticPr fontId="1" type="noConversion"/>
  </si>
  <si>
    <t>Yan A. Zhang Jones Graduate School of Business, Rice University, Houston, Texas</t>
    <phoneticPr fontId="1" type="noConversion"/>
  </si>
  <si>
    <t xml:space="preserve">While geographic and cultural distances deter firms' international expansion, they do so via different mechanisms, such that firms with advantages in overcoming one-dimension may face disadvantages in overcoming the other. Larger, older, and state-owned firms have better access to resources in their home countries than smaller, younger, and nonstate-owned firms, and thus are less concerned about the high operating costs associated with larger geographic distances. However, they are less adaptable to culturally distant countries and thus are more concerned about larger cultural distances. 
We propose that firm size, age, and state ownership weaken the deterrent effect of geographic distance while amplifying the deterrent effect of cultural distance. </t>
    <phoneticPr fontId="1" type="noConversion"/>
  </si>
  <si>
    <t>cultural distance, firm international expansion, foreign direct investment, geographic distance, location choice</t>
    <phoneticPr fontId="1" type="noConversion"/>
  </si>
  <si>
    <t>This study examines whether the effects of geographic distance and cultural distance on FDI location choices may hinge upon three fundamental firm attributes: firm size, age, and ownership.</t>
    <phoneticPr fontId="1" type="noConversion"/>
  </si>
  <si>
    <t>China has been the largest FDI recipient country in the world in the past decades. More recently, it is becoming an increasingly important contributor to outward FDIs. Practically, it is important to understand how Chinese firms choose their overseas operating locations (e.g., Gu &amp; Lu, 2011; Li, Li, &amp; Shapiro, 2012; Luo &amp; Tung, 2007; Xia, Ma, Lu, &amp; Yiu, 2014). More importantly, the large number of FDIs from a single country in a relatively concentrated period allows us to examine how firms, many of which are investing abroad for the first time, view geographic and cultural distances in their FDI location choices, while keeping key global and national social and economic conditions relatively constant. In contrast, multinational companies (MNCs) from developed countries (e.g., European countries, the United States, and Japan) can learn from their previous FDI location choices and incorporate such learning in their later FDI location choices. Therefore, it can be hard to disentangle the effects of geographic and cultural distances on their location decisions from the effects of other key factors such as global conditions, these firms' home country environments, and their own FDI experience. In sum, Chinese firms' FDIs offer us an appropriate empirical context to examine the effects of geographic and cultural distances on firms' FDI location choices more accurately than FDIs by firms from developed countries.
Data on Chinese firms' FDIs came from China's Ministry of Commerce, which has provided comprehensive information on Chinese firms' overseas subsidiaries since 1985.4 The data set has information on the destination countries, approval times, names of the overseas subsidiaries and parent firms, and operating scopes of the overseas subsidiaries. Our sample covers the 13-year period from 2001 to 2013. We focused on this period because intensive outward FDIs from China began in 2000 when the Chinese central government initiated its “Go Out” policy and outward FDIs before that were relatively sparse.</t>
    <phoneticPr fontId="1" type="noConversion"/>
  </si>
  <si>
    <t xml:space="preserve">FDI location choice, the dependent variable of this study, was coded as 1 for a subsidiary–country dyad if a subsidiary i was located in country j, and the dyads between subsidiary i and all other countries in the choice set were coded as 0. </t>
    <phoneticPr fontId="1" type="noConversion"/>
  </si>
  <si>
    <t>Geographic distance between China and a foreign country was measured as the natural logarithm of the physical distance between the capital city of China (Beijing) and the capital city of the foreign country.
We applied the Euclidean distance index8 using Hofstede et al.'s (2010) six cultural dimensions to calculate cultural distance between China and a foreign country.</t>
    <phoneticPr fontId="1" type="noConversion"/>
  </si>
  <si>
    <t>For moderators, firm size was measured as the natural logarithm of a firm's registered capital in the year prior to its FDI. Firm age was measured as the age of a firm in the year prior to its FDI. SOE was coded as 1 if the controlling shareholder of a firm was the state and 0 otherwise. The data on firm size, age, and state ownership were collected from China's State Administration for Industry and Commerce.</t>
    <phoneticPr fontId="1" type="noConversion"/>
  </si>
  <si>
    <t>conditional LOGIT model. A conditional logit model is “intended specifically for problems where consumer or firm choices are at least partly based on observable attributes of each alternative” (Wooldridge, 2010, p. 647). In a conditional logit model, attributes of a choice candidate/alternative (i.e., a foreign country in our research context) determine its relative attractiveness and hence, the probability that it is chosen.</t>
    <phoneticPr fontId="1" type="noConversion"/>
  </si>
  <si>
    <t>Douglas A. SCHULER Jesse H. Jones Graduate School of Business, Rice University, Houston, Texas, U.S.A</t>
    <phoneticPr fontId="1" type="noConversion"/>
  </si>
  <si>
    <t>Robert E. HOSKISSON Jesse H. Jones Graduate School of Business, Rice University, Houston, Texas, U.S.A</t>
    <phoneticPr fontId="1" type="noConversion"/>
  </si>
  <si>
    <t>Tao CHEN Nanyang Business School, Nanyang Technological University, Singapore, Singapore</t>
    <phoneticPr fontId="1" type="noConversion"/>
  </si>
  <si>
    <t>corporate political activity; hosting site visits of government officials; business-government relations China; signaling about government; resources; certification effect</t>
    <phoneticPr fontId="1" type="noConversion"/>
  </si>
  <si>
    <t xml:space="preserve">We argue that investors may value host official visits for two reasons: (1) the signal received about possibility of firm accessing government-controlled resources via promotion or protection; and (2) the certification effect from such high-powered visitors elevating the firm’s reputation and legitimacy. </t>
    <phoneticPr fontId="1" type="noConversion"/>
  </si>
  <si>
    <t xml:space="preserve">For this study, we seek to understand whether third-party investors value the firms’ hosting visits, and if so, what information might visits convey such that investors bid up the host firms’ stock prices.
We contribute to the corporate political activity (CPA) literature by showing that investors value companies that host visits of high-ranking government officials (President and Premier). </t>
    <phoneticPr fontId="1" type="noConversion"/>
  </si>
  <si>
    <t>Our sample includes firms listed on the Shanghai Stock Exchange during the period 2003–2011.
Our sample includes firms listed on the Shanghai Stock Exchange during the period 2003–2011. Firms listed on this stock exchange are larger, more prominent, and well known than nonlisted companies. During this timeframe, the Chinese government was led by President Hu and Premier Wen. We use the following criteria to select our sample firms. First, we consider a focal firm to be one that has hosted visits by the President or the Premier. We focus on the two top-level central government officials for three reasons.
We follow three steps to collect the visit dates. First, we search company websites of all the firms belonging to the Shanghai Stock A Share Index. Because visits by high level national government officials usually attest to the company’s achievements, Chinese companies almost always advertise such visits through their company websites. In this sense, we assume that companies willingly reveal information about the visits. We use the date of the visit as our event dates. In no cases did we find that a visit was publicized before the date of the visit. To rule out confounding events, we check whether other extraordinary events occurred at the focal firm around the visit dates (McWilliams and Siegel, 1997). Specifically, we exclude five visits to firms located in natural disaster-stricken regions immediately after the 2008 Sichuan earthquake. We also exclude two firms that hosted official visits that occurred just after their initial public offerings because we are unable to collect prior stock price data necessary to calculate cumulative abnormal returns. Through these steps, we collect 84 visit events by President Hu and Premier Wen.
The source of our data on daily stock prices is the China Stock Market Trading Database (CSMAR). Firm financial and other data are also collected from CSMAR. We collected lower-level officials visit data and top managers’ political background information from company websites and other sources.
The context of our study, China, is particularly relevant to investigate the influence of high-level official visits on firm evaluation by investors. Specifically, we focus on the stock market effects of Chinese companies that hosted visits of the two senior-most central government of China, President Hu Jintao and Premier Wen Jiabao, during the period 2003–2011. Both collectively possessed enormous substantive and symbolic power through their positions as head of state and head of the government and as primary leaders (i.e., General Secretary, Politburo members) of the Chinese Communist Party (CCP) (Kuhn, 2002). 
The visits of high-ranking officials may result in offers of general praise and support about the economy or the sector, a collective outcome. For example, during a visit to several high tech companies and industrial parks in Shanghai in January of 2010, President Hu in a public speech emphasized the importance of research as a driver of sound and fast economic growth and social development (China View, 2010). 
Yet, visits may also signal the importance of only the host firm. For example, during his 2008 visit, Premier Wen publicly praised Baosteel’s R&amp;D activities and product advances in its silicon steel products (Baosteel, 2008), a high-profile endorsement for the company from an industry lagging behind its international rivals in product quality and production efficiency (Ernst &amp; Young, 2013). Though it may lag important global competitors, the firm provides necessary employment opportunities. In a country where the capital market is less developed and public firms’ disclosure is lacking, hosting visits may help investors reduce information asymmetry and better evaluate host firms’ possibilities of receiving future government-controlled resources as well as certifying the firm’s reputation and legitimacy.</t>
    <phoneticPr fontId="1" type="noConversion"/>
  </si>
  <si>
    <t>We use four independent variables to test the second order hypotheses. 
To measure firm Prior financial performance, we use return on assets (ROA) lagged one year prior to the visit. 
Private firm is a dummy variable that is coded as 1 if a firm’s controlling shareholder is not the Chinese central or local government, and 0 otherwise. 
Percentage of top managers with political connections is measured as the percentage of top managers with political connections. We deem a top manager having political connections if he or she has worked in the government (Fan et al., 2007). 
We consider the level of Institutional development of the province where the focal firm is headquartered, using data from the NERI Index (Fan and Wang, 2011). More institutionally developed provinces receive higher NERI Index scores.</t>
    <phoneticPr fontId="1" type="noConversion"/>
  </si>
  <si>
    <t>Our dependent variable, Cumulative abnormal return (CAR) for each firm, is calculated through the event study methodology, explained in detail below.</t>
    <phoneticPr fontId="1" type="noConversion"/>
  </si>
  <si>
    <t>PSM/LOGIT regression</t>
    <phoneticPr fontId="1" type="noConversion"/>
  </si>
  <si>
    <t>Helen Wei HU</t>
    <phoneticPr fontId="1" type="noConversion"/>
  </si>
  <si>
    <t>Dean Xu Monash University</t>
    <phoneticPr fontId="1" type="noConversion"/>
  </si>
  <si>
    <t>CEO compensation; SOE performance; agency theory; principal-principal conflicts; business group; China</t>
    <phoneticPr fontId="1" type="noConversion"/>
  </si>
  <si>
    <t>We examine the effects of chief executive officer (CEO) pay on two performance outcomes for central government-controlled Chinese listed firms: financial performance (return on assets, which is associated with the interests of all shareholders) and political performance (job creation, which reflects a primary objective of the controlling owner, the state). 
We posit that China’s mixed economy places state-owned enterprise (SOE) executives on dual career tracksbusiness and politics—and their career interests are differentially aligned with the divergent interests of minority shareholders and the state, respectively, depending on the firm’s position in the corresponding enterprise group.
Based on a sample of 2,145 firm-year observations from 230 state-controlled Chinese listed firms between 2004 and 2014, we find that higher CEO pay leads to a higher return on assets. This relationship is strengthened when there are more hierarchical layers above the focal firm in the business group, when there is more potential political competition from other group affiliates, and when there is a nonstate second-largest shareholder. Higher CEO pay also leads to greater job creation, but this relationship is weakened by political competition and nonstate second-largest shareholder.</t>
    <phoneticPr fontId="1" type="noConversion"/>
  </si>
  <si>
    <t>In this study, we examine the effect of CEO pay on firm performance by considering both the PACs and PPCs in state-controlled Chinese listed firms.
In answering this question, our central thesis is that China’s mixed economy places SOE executives on dual career paths—that is, a business career path and a political career path (Li &amp; Andrew, 2001; Walder, Li, &amp; Treiman, 2000)—and their career interests are differentially aligned with the interests of the minority shareholders and the state, depending on a set of structural factors.</t>
    <phoneticPr fontId="1" type="noConversion"/>
  </si>
  <si>
    <t>Our sample firms consist of the entire population of state-controlled Chinese public companies listed in either the Shanghai or Shenzhen Stock Exchange and affiliated with a central SOE group. To determine our sample, we first obtained the full list of central SOE groups during 2004 to 2014 from the SASAC website. We chose 2004 as the starting year because it is the first year when full disclosure of ownership charts in annual reports became available. The number of SOE groups ranged from 178 in 2004 to 112 in 2014. We identified all the listed firms of these groups during the same period, which varied from 149 in 2004 to 257 in 2014. We collected CEO- and firm-level data, including the firms’ ownership charts, from the China Stock Market and Accounting Research (CSMAR) database (Sun, Hu, &amp; Hillman, 2016) and regional-level data from the National Bureau of Statistics (Li &amp; Qian, 2013). Among the sample firms, 27 had missing data on job creation (8 firms), CEO education (12 firms), CEO pay (5 firms), or CEO duality (2 firms). After removing these 27 firms, we obtained a final sample of 230 firms. We performed mean comparison t tests and found no significant differences between the included and excluded observations, suggesting that the exclusion of these firms did not introduce sampling bias.</t>
    <phoneticPr fontId="1" type="noConversion"/>
  </si>
  <si>
    <t>Dependent variables. There are two performance constructs in this study—financial performance and political performance—which are gauged by the return on assets (ROA) and job creation, respectively, and serve as the two dependent variables.</t>
    <phoneticPr fontId="1" type="noConversion"/>
  </si>
  <si>
    <t>The independent variable of this study is CEO pay. Because compensation for Chinese SOE executives consists almost exclusively of cash components (Buck et al., 2008), we followed prior studies by measuring CEO pay as the natural log transformation of total annual salary and bonus (Boivie, Lange, McDonald, &amp; Westphal, 2011).</t>
    <phoneticPr fontId="1" type="noConversion"/>
  </si>
  <si>
    <t>The first moderator is the number of hierarchical layers in the group. Each focal firm annually reports its ownership chart by presenting itself as the bottom level of the chart and moving upwards along the chain of ownership within the enterprise group. We counted the number of hierarchical layers between the focal listed firm and the top of the enterprise group. This measurement captures the “distance” between a focal CEO’s current political status and the top level of the group (see Figure 1). The second moderator is the near-future political competition of the focal CEO, which is measured as the number of affiliated firms in the enterprise group at the level immediately above the focal firm.
The second moderator is the near-future political competition of the focal CEO, which is measured as the number of affiliated firms in the enterprise group at the level immediately above the focal firm. For example, as shown in Figure 1a, the CEO of China Coal Energy has no competition at a higher level, and the variable is coded 0. As shown in Figure 1b, at the level above Jiangling Motors, there is only one firm within the group, namely, Jiangxi Jiangling Holdings, and the variable is coded 1. As shown in Figure 1c, there are three firms above CTS International Logistics, and the variable is coded 3.
The third moderator is the existence of a nonstate second-largest owner of the focal listed firm through ultimate shareholding. These owners must be outside the SOE group and have at least 5% voting rights in the focal firm (Boivie et al., 2011). We assessed ownership on the basis of ultimate, instead of direct, shareholding, because we are addressing the potential expropriation of minority shareholder interests by the controlling owner through a pyramidic group structure (Faccio, Lang, &amp; Young, 2001; La Porta, Lopez-de-Silanes, &amp; Shleifer, 1999; Shleifer &amp; Vishny, 1997). We used a binary variable coded 1 if the focal firm’s second-largest owner is a nonstate (private/foreign) owner and coded 0 otherwise. To illustrate, the firms shown in Figure 1a and c were assigned a value of 0 because they did not have any other large ultimate shareholders, but in Figure 1b, Jiangling Motors was given the value of 1 because its second-largest shareholder (outside the enterprise group) is a private/foreign firm (i.e., Ford).</t>
    <phoneticPr fontId="1" type="noConversion"/>
  </si>
  <si>
    <t>GMM/ A common issue in studies of the relationship between pay and performance is the need to address endogeneity, including reverse causality (e.g., Buck et al., 2008). Among various statistical models (e.g., maximum likelihood estimation and general cross-lagged panel models), we employed the Arellano and Bond system-generalized method of moments (system GMM) technique. The model enables the inclusion of at least one not strictly exogenous explanatory variable, unobserved fixed effects, heteroscedasticity, and serial correlation within firms; thus, it is particularly efficient in addressing various potential endogeneity problems (Arellano, 2003). We used the lagged values of the explanatory and control variables as instruments. Because CEO pay may also be affected by prior firm performance, we included a lagged dependent variable (ROA or job creation in year t−1) as an additional instrument to address the endogeneity issue (Arellano &amp; Bond, 1991). All models were diagnosed for heteroskedasticity, nonlinearity, and outliers, and no problems were found. We mean-centered the independent and moderating variables to reduce the impact of multicollinearity caused by the interaction terms and to facilitate interpretation of these terms (Aiken &amp; West, 1991). Time-invariant control variables such as industry and province dummies are not required in system GMM models (Arellano, 2003).</t>
    <phoneticPr fontId="1" type="noConversion"/>
  </si>
  <si>
    <t>Pei Sun (sunpei@fudan.edu.cn) is professor of economics and strategy at the School of Management, Fudan University, China. He received his PhD in business and management economics from the Cambridge Judge Business School of the University of Cambridge in England. His current research focuses on nonmarket strategy and corporate governance in emerging economies.</t>
    <phoneticPr fontId="1" type="noConversion"/>
  </si>
  <si>
    <t>Amy J. Hillman (amy.hillman@asu.edu) is the Rusty Lyon Chair of Strategy and dean of the W. P. Carey School of Business at Arizona State University. She received her PhD from Texas A&amp;M University. Her research interests include corporate political strategies, strategic board composition, and resource dependence theory.</t>
    <phoneticPr fontId="1" type="noConversion"/>
  </si>
  <si>
    <t>Resource dependence theorists argue that boards of directors with political capital can benefit focal firms by reducing uncertainty and providing preferential resources.
Here, we develop theory regarding the downside of board political capital. The problem of principal–principal agency is evident in many parts of the world, and we argue that board political capital can further exacerbate it by enabling large blockholders to undertake more appropriation of firm wealth. Further, we explore how this enabling effect is moderated by ownership-, industry-, and environment-level contingencies.</t>
    <phoneticPr fontId="1" type="noConversion"/>
  </si>
  <si>
    <t>We contend that its dark side arises from the role that board political capital can play in enabling blockholder rent appropriation. Different from principalagent managerial agency conflicts, the central agency problem that exists in many parts of the world concerns the conflicts between large and small shareholders, often termed “principal–principal” conflicts (Chang, 2003; Dalton, Hitt, Certo, &amp; Dalton, 2007; Dharwadkar, George, &amp; Brandes, 2000; Gilson, 2006; La Porta, Lopez-de-Silanes, Shleifer, &amp; Vishny, 2000; Young, Peng, Ahlstrom, Bruton, &amp; Jiang, 2008). Here, we define “principal–principal agency problems” as the conflicts between controlling blockholders (henceforth, blockholders) and a large number of small shareholders over firm surplus and the associated opportunism on the part of blockholders of appropriating firm wealth.</t>
    <phoneticPr fontId="1" type="noConversion"/>
  </si>
  <si>
    <t>resource dependence theory, agency theory, corporate political strategies</t>
    <phoneticPr fontId="1" type="noConversion"/>
  </si>
  <si>
    <t>Our dataset included all Chinese manufacturing firms listed on the Shanghai Stock Exchange or Shenzhen Stock Exchange from 2008 to 2011. Manufacturing firms represent the bulk of corporate China, and accounted for more than 60% of the listed firms. The sector contains ten two-digit subsectors—food and beverage, textile, wood and furniture, paper and printing, petrochemical, electronics, machinery, metallurgical, pharmaceutical, and other manufacturing—that provide considerable industry variations. On the basis of a total of 1,295 manufacturing listed firms identified during the study period, we excluded 197 firms that were traded for less than one year and 52 firms with missing data. This led to an unbalanced panel of 1,046 firms and 2,854 firm-year observations.
"We chose China as the empirical setting for this study. The country’s political regime has been stable and government influence has remained profound in its corporate sector, and, therefore, building political connections is critical in value creation and business success in China (Shi, Mark  ́ oczy, &amp; Stan, 2014). Meanwhile, the misappropriation of firm wealth by large shareholders has been well documented by media and academic studies (e.g., Hu, Tam, &amp; Tan, 2010; Jiang, Lee, &amp; Yue, 2010). Hence, the salient value of building political connections and the severity of blockholder rent appropriation make the Chinese corporate sector an ideal context in which to examine the potential dark side of board political capital.
In the Chinese context, politically connected directors can be former government and Communist Party officials entering the business sector or successful entrepreneurs/professionals entering politics as members of China’s legislative bodies.1 No matter how the linkage was formed, previous empirical research has confirmed the relevance of this resource dependence logic in the Chinese context (Li &amp; Zhang, 2007; Peng, 2004; Peng &amp; Luo, 2000; Zheng et al., 2015)."</t>
    <phoneticPr fontId="1" type="noConversion"/>
  </si>
  <si>
    <t>Measuring blockholder appropriation of corporate wealth is challenging, in that the practice is illegal and can take a variety of forms. Fortunately, prior studies in the Chinese context (Jiang et al., 2010; Liu &amp; Tian, 2012; Qian &amp; Yeung, 2015) have identified a rather “transparent” form of tunneling that borders on outright fund diversion to controlling blockholders—intercorporate loans recorded as “other receivables” (OREC), an accounting item in Chinese corporate balance sheets. Technically, this account refers to any receivable amounts and temporary prepayments other than those recorded as notes and accounts receivables. In reality, given that the disclosure requirements for OREC are not well specified, this account reflects related-party transactions for non-operational purposes, especially loans to parent companies and their unlisted subsidiaries.
In short, tunneling through OREC has been regarded as “a particularly brazen form of corporate abuse, in which controlling shareholders ... siphon billions of RMB from hundreds of Chinese listed companies” (Jiang et al., 2010: 1). Therefore, we measured the severity of large shareholder appropriation by the value of a firm’s other receivables over total assets (ORECTA). Jiang and colleagues (2010) documented the regulatory moves to curb the abuse of ORECTA in the mid-2000s, but anecdotal evidence suggests the persistence of this fund diversion practice. For instance, China Securities Journal (2012) reported that a total of RMB 3.4 billion (U.S. $540 million) was diverted from 60 listed companies during 2011. In summary, while ORECTA doesn’t capture all blockholder rent appropriation, it serves as a valid and parsimonious proxy in our research context.</t>
    <phoneticPr fontId="1" type="noConversion"/>
  </si>
  <si>
    <t>Board political capital. Following prior studies (Faccio, 2006; Hillman, 2005), we coded “1” if a director had current or former political experience, and “0” otherwise. A director was deemed to have political experience if s/he was a current member in Chinese legislative bodies (i.e., the National People’s Congress and the Chinese People’s Political Consultative Conference) or was a government official before joining the company. We employed two ratios to measure the stock of a company’s board political capital (PC): the first—Board PC Ratio—was the percentage of all directors on the board who had political experience, and the second measureOutside Board PC Ratio—was the percentage of all independent directors with political experience. While the former measures political capital arising from all board directors, the latter focuses on the role of external political agents that may have been coopted by company blockholders</t>
    <phoneticPr fontId="1" type="noConversion"/>
  </si>
  <si>
    <t>Controlling blockholder identity. Detailed information about ownership and control has been available since 2001, when the CSRC required all listed companies to disclose details of their controlling shareholders. Thus, we constructed a binary variable, Private, coded “1” if a company’s controlling blockholder was private, or “0” if a government agency. Industry regulation. Following prior literature (e.g., Hadani &amp; Schuler, 2013; Hillman, 2005), we used a binary variable—Regulated Industry—to denote the significance of government regulation in the sample firms. Based on the two-digit sectors stated earlier, a firm was coded “1” if it belonged to one of the following industries—Petrochemical, Pharmaceutical, Metallurgical, and Machinery—and “0” otherwise. This is because these capital-intensive, heavy industries are still subject to enormous influences from the Chinese state’s industrial policies. Subnational institutional environments. To measure the quality of regional institutional environments, we used the NERI index of marketization in Chinese provinces (Fan, Wang, &amp; Zhu, 2011). This index has been established by NERI for more than a decade and is widely used to examine China’sregional institutions (Li &amp; Qian, 2013; Shi et al., 2012; Wang &amp; Qian, 2011). The yearly index assesses the quality of market-supporting institutions in Chinese provinces along five dimensions: the relationship between the government and the market, the development of the private sector, the product market, the factor market, and market intermediaries and legal environments. A weighted average of the scores in the five dimensions results in the overall index for each province in each year. We matched the index with sample firms in the provinces in which they were located. Since the yearly indices are available only from 1997 to 2009, we allowed for a two-year lag in this variable to predict its effect on blockholder appropriation. For instance, firms’ 2011 ORECTA data were regressed on their corresponding marketization index in 2009.</t>
    <phoneticPr fontId="1" type="noConversion"/>
  </si>
  <si>
    <t>fixed-effects model and of lagged independent variable</t>
    <phoneticPr fontId="1" type="noConversion"/>
  </si>
  <si>
    <t>Heli WANG Strategy &amp; Organization, Singapore Management University, Singapore, Singapore</t>
    <phoneticPr fontId="1" type="noConversion"/>
  </si>
  <si>
    <t>Xuesong GENG Strategy &amp; Organization, Singapore Management University, Singapore, Singapore</t>
    <phoneticPr fontId="1" type="noConversion"/>
  </si>
  <si>
    <t>Yangxin YU Department of Accountancy, City University of Hong Kong, Kowloon, Hong Kong</t>
    <phoneticPr fontId="1" type="noConversion"/>
  </si>
  <si>
    <t>A firm’s strategic investments in knowledge-based assets through research and development (R&amp;D) can generate economic rents for the firm, and thus are expected to affect positively a firm’s financial performance. However, weak protection of minority shareholders, weak property rights, and ineffective law enforcement can allow those rents to be appropriated disproportionately by a firm’s powerful insiders such as large owners and top managers. Recent data on Chinese publicly listed firms during 2007–2012 were used to demonstrate that the expected positive relationship between knowledge assets and performance is weaker in transition economies when a firm’s ownership is highly concentrated and its managers have wide discretion. Moreover, rent appropriation by insiders was shown to vary with the levels of institutional development in which a firm operates.</t>
    <phoneticPr fontId="1" type="noConversion"/>
  </si>
  <si>
    <t>research and development; rent appropriation; principal–principal conflict; managerial discretion; transition economies</t>
    <phoneticPr fontId="1" type="noConversion"/>
  </si>
  <si>
    <t>This study was designed to examine the impacts of large owners and top managers on the appropriation of rents generated from knowledge-based resources and how those impacts vary across different levels of institutional development.</t>
    <phoneticPr fontId="1" type="noConversion"/>
  </si>
  <si>
    <t>Data on Chinese publicly listed firms was used to investigate these issues. In China, concentrated business ownership and weak regulation give large shareholders tighter control and better access to inside information than they would have in a more developed economy. This can enable them to appropriate disproportionately more of any rents generated. Pervasive CEO/Chairman duality and management equity holdings also help top managers to appropriate a larger share of any rents. Institutional development varies greatly among different Chinese regions, facilitating the study of any relationship between rent appropriation and institutional development. In a nutshell, this study considers simultaneously the conflicts between large and minority shareholders and between managers and shareholders (particularly minority shareholders). Different from those observed in the developed countries (e.g., Gomez-Mejia, Larraza-Kintana, and Makri, 2003; Hambrick, 2005), our findings show that in a transitional economy with weak institutions, both concentrated ownership and managerial discretion are more likely to result in lower shareholder value derived from firm knowledge assets.</t>
    <phoneticPr fontId="1" type="noConversion"/>
  </si>
  <si>
    <t>Panel-data GMM estimation</t>
    <phoneticPr fontId="1" type="noConversion"/>
  </si>
  <si>
    <t>Jiatao LI Department of Management, Hong Kong University of Science &amp; Technology, Kowloon, Hong Kong</t>
    <phoneticPr fontId="1" type="noConversion"/>
  </si>
  <si>
    <t>Fiona K. YAO Department of Business Administration, College of Business, University of Illinois at Urbana-Champaign, Champaign, Illinois, U.S.A.</t>
    <phoneticPr fontId="1" type="noConversion"/>
  </si>
  <si>
    <t>From an organizational learning perspective, we argue that the information signaled by the distribution attributes of foreign investors already operating in a location will influence the entry decisions of later arrivals by affecting their level of confidence in imitating. 
In the context of foreign investment decisions, the proportion of experienced firms in a location was shown to first increase a follower firm’s confidence about imitating them, but then to decrease it, due to anticipated competition. The impact of learning from target organizations also varies with the experience of the learning organization. 
Data on the location choices of 7,478 manufacturing ventures in China by U.S. firms supported the hypotheses. The results provide a more integrated and nuanced understanding of learning in foreign direct investment.</t>
    <phoneticPr fontId="1" type="noConversion"/>
  </si>
  <si>
    <t>confidence; organizational learning; imitation; foreign investment; China</t>
    <phoneticPr fontId="1" type="noConversion"/>
  </si>
  <si>
    <t>Specifically, the study was designed to address two research questions.
First, to what extent does the proportion of the previous entries made by experienced investors affect the level of confidence of later entrants in imitating them?
This study’s second research question was about the nature of the learning organization.</t>
    <phoneticPr fontId="1" type="noConversion"/>
  </si>
  <si>
    <t>Nested logit models/Hausman-McFadden tests</t>
    <phoneticPr fontId="1" type="noConversion"/>
  </si>
  <si>
    <t>Christopher Marquis Harvard Business School, Boston, Massachusetts 02163, cmarquis@hbs.edu</t>
    <phoneticPr fontId="1" type="noConversion"/>
  </si>
  <si>
    <t xml:space="preserve">This study focuses on how and why firms strategically respond to government signals on appropriate corporate activity. 
We integrate institutional theory with research on corporate political strategy to develop a political dependence model that explains (a) how different types of dependency on the government lead firms to issue corporate social responsibility (CSR) reports and (b) how the risk of governmental monitoring affects the extent to which CSR reports are symbolic or substantive. </t>
    <phoneticPr fontId="1" type="noConversion"/>
  </si>
  <si>
    <t>First, we examine how firm characteristics reflecting dependence on the government—including private versus state ownership, executives serving on political councils, political legacy, and financial resources—affect the likelihood of firms issuing CSR reports.
Second, we focus on the symbolic nature of CSR reporting and how variance in the risk of government monitoring through channels such as bureaucratic embeddedness and regional government institutional development influences the extent to which CSR communications are symbolically decoupled from substantive CSR activities. 
Our database includes all CSR reports issued by the approximately 1,600 publicly listed Chinese firms between 2006 and 2009. Our hypotheses are generally supported. The political perspective we develop contributes to organizational theory by showing that (a) government signaling is an important mechanism of political influence, (b) different types of dependency on the government expose firms to different types of legitimacy pressure, and (c) firms face a decoupling risk that makes them more likely to enact substantive CSR actions in situations in which they are likely to be monitored.</t>
    <phoneticPr fontId="1" type="noConversion"/>
  </si>
  <si>
    <t>The principal-principal perspective is tested and extended in the context of corporate takeovers of Chinese publicly listed firms from 1998 to 2007. The resistance of a target firm’s controlling shareholder toward potential takeovers reflects the conflict between the principal and minority shareholders. It was found that this resistance weakens when target firms are located in regions with more institutional development, where the minority shareholders’ interests are better protected. The resistance also decreases for target firms with CEOs who are politically connected, as these CEOs may be more interested in their own political careers than in representing the interests of the controlling shareholders.</t>
    <phoneticPr fontId="1" type="noConversion"/>
  </si>
  <si>
    <t>takeovers; principal-principal conflicts; political connections; institutional development; China</t>
    <phoneticPr fontId="1" type="noConversion"/>
  </si>
  <si>
    <t>In particular, we study two conditions under which the resistance of the controlling shareholder toward a potential takeover can be mitigated.
First, the resistance of the controlling owners is argued to be weakened for firms located in regions with more institutional development. In China, the level of institutional development varies substantially across regions (Wang, Wong, and Xia, 2008).
Second, in the context of China, chief executive officers (CEOs) who are politically connected may represent interests other than those of the controlling shareholders. When the CEOs of target firms are also politically connected, for example, with the local governments, they might pursue their own agenda to advance political careers (Cao et al ., 2009), which may often be incompatible with the objectives of the controlling shareholders.</t>
    <phoneticPr fontId="1" type="noConversion"/>
  </si>
  <si>
    <t>One of the key assumptions of the PP conflict perspective is that the top managers are the agents of and answer directly to the controlling shareholders, rather than to all shareholders. Those managers are typically the family members or associates of the controlling shareholders (Young et al ., 2008). However, unlike the rest of Asia, the ownership structure of listed companies in China is characterized by the absence of families as significant shareholders or managers (Peng, 2004). Thus, the assumption that top managers represent the interests of the controlling shareholders may not hold in the Chinese context especially when top managers have multiple roles such as when they are politically connected, for example, with the local governments. Political connections exist between a firm and the government when the firm has a CEO who is currently serving as or was formerly a government bureaucrat (i.e., a current or former officer of the central or local governments) (Fan, Wong, and Zhang, 2007). Such connections are quite common in China. For instance, in a survey of 19 listed firms in highways and transportation, 17 of them have CEOs who were former directors of the transportation bureau of the local government (First Financial Daily, 2011). This is not limited to state-owned firms; private firms may also have CEOs with strong political backgrounds. The interests between controlling owners and politically connected CEOs may not be aligned, and thus the resistance of controlling owners to takeovers could be weakened when target CEOs are politically connected. There are several reasons for this argument. First, politically connected CEOs value their own political careers. In the eyes of these CEOs, the firms may be ‘stepping stones along career paths through the Party and State bureaucracy’ (Fan et al ., 2009: 12). CEOs with political ambitions have incentives to improve their own political record for future promotion (zhengji in Chinese), increasing the chance of their deviating from their assumed role as the agents for the controlling shareholders under the PP perspective, for example, in collaborating with the controlling shareholders in expropriating the minority shareholders. For instance, during the acquisition of Chinese state-owned enterprises (SOEs) by MNCs, some officials may be eager to establish their own performance record and therefore deliberately make it easier for the MNCs to acquire the target SOEs (Cooke, 2006). Second, in the western context, corporate control is defined as the right to determine the management of corporate resources, such as the right to hire, fire, and set the compensation of top managers (Jensen and Ruback, 1983). Corporate takeovers often result in some of the current managers losing their jobs and with that, their firmspecific human resource investments (Cotter, Shivdasani, and Zenner, 1997). However, CEOs with political connections will be at less risk of losing their jobs at the will of the controlling shareholders, as political connections can serve as an important buffer and resource in the institutional context of China. Compared with top managers without any political backgrounds, politically connected CEOs will have more discretion and protection in pursuing their own interests, which may not be consistent with those of the controlling owners. Different from the western context, politically connected CEOs in the Chinese context may receive additional protection from the government. In sum, when the CEOs are politically connected, the assumption under the PP perspective that they will only represent the interests of the controlling owners will likely be violated. Thus, we predict:</t>
    <phoneticPr fontId="1" type="noConversion"/>
  </si>
  <si>
    <t>logistic regression models</t>
    <phoneticPr fontId="1" type="noConversion"/>
  </si>
  <si>
    <t>Qing CAO SchoolofBusiness,UniversityOfConnecticut,Storrs,Connecticut,U.S.A</t>
    <phoneticPr fontId="1" type="noConversion"/>
  </si>
  <si>
    <t>Riki TAKEUCHI School of Business and Management, Hong Kong University of Science and Technology, Kowloon, Hong Kong SAR, PRC</t>
    <phoneticPr fontId="1" type="noConversion"/>
  </si>
  <si>
    <t>management team diversity; management team conflicts; organizational innovation; business environment; institutional support</t>
    <phoneticPr fontId="1" type="noConversion"/>
  </si>
  <si>
    <t>By contextualizing our study in Chinese high tech firms, we have developed theoretical arguments about the ways in which competitive uncertainty and institutional support moderate the relationships relating TMT functional diversity with conflicts and a firm’s innovation. The results show that the impact of TMT functional diversity on conflicts depends on the beneficence of a firm’s institutional environment. Managing a firm that receives good institutional support alleviates both cognitive and affective tension within a functionally diverse TMT. Interestingly, this study did not find that TMT functional diversity is associated with cognitive or affective conflict. Considering Chinese cultural characteristics, this lack of main effects is not very surprising. Where harmony is emphasized, only hostile environments that impose excessive pressure on managers will trigger them to pay attention to their different backgrounds and exacerbate the difference into explicit conflict. In a favorable environment when top managers are under less job pressure, there is more room for them to appreciate and accommodate each other’s unique functional backgrounds. This study found that a highly uncertain competitive environment is likely to make a TMT less capable of implementing any innovative ideas arising from cognitive conflict. However, heavy pressure from both the competitive and institutional environments apparently can mitigate the negative effects of affective conflict by shifting managers’ limited attention and energy to collective tasks and away from interpersonal clashes. Interestingly, in extremely hostile environments, affective conflict may even generate positive outcomes. Such an intriguing reversal of effects can be understood by reference to the Chinese philosophy of the unity of opposites, which indicates that tension will compel people get to know each other better and appreciate one another’s competencies. The Chinese emphasize turning the strongest enemy into the best friend for joint action in pursuit of collective interests, overriding individual emotions when the collective entity faces severe external threat. Through such deep contextualization (Tsui, 2007), the results of this study extend prior research and provide more comprehensive insights</t>
    <phoneticPr fontId="1" type="noConversion"/>
  </si>
  <si>
    <t>While conflicts (cognitive and affective) have been considered as important process variables to better understand the mixed findings on the relationship between top management team functional diversity and organizational innovation, such an input-process-outcome model is still incomplete without considering the environmental factors. This study was formulated to assess the importance of both competitive and institutional environments in moderating such upper echelon effects within a transition economy. The chief executive officers and chief technology officers of 122 Chinese firms were surveyed and both competitive uncertainty and institutional support were found to shape top management team decision making processes and their outcomes.</t>
    <phoneticPr fontId="1" type="noConversion"/>
  </si>
  <si>
    <t>Heli Wang (mnheli@ust.hk) is an associate professor in management at Hong Kong University of Science and Technology. Her current research focuses on employee motivation issues in the resource-based view of the firm, corporate stakeholders and social responsibility, and corporate governance. She received a Ph.D. in strategic management from The Ohio State University.</t>
    <phoneticPr fontId="1" type="noConversion"/>
  </si>
  <si>
    <t>Corporate philanthropy is expected to positively affect firm financial performance because it helps firms gain sociopolitical legitimacy, which enables them to elicit positive stakeholder responses and to gain political access. The positive philanthropyperformance relationship is stronger for firms with greater public visibility and for those with better past performance, as philanthropy by these firms gains more positive stakeholder responses. Firms that are not government-owned or politically well connected were shown to benefit more from philanthropy, as gaining political resources is more critical for such firms. Empirical analyses using data on Chinese firms listed on stock exchanges from 2001 to 2006 support these arguments.</t>
    <phoneticPr fontId="1" type="noConversion"/>
  </si>
  <si>
    <t>These ideas were tested in the context of a transition economy—China. Previous work in the field has mostly examined Western contexts such as the United States and the United Kingdom. Although the conceptual arguments explored in this study are quite general, a transition economy provides a useful sociopolitical context in which to extend these arguments and test them in a profound and fine-grained manner. The diversity in China’s markets and institutional environments lets us observe large variations in some of the specific factors potentially relevant to the relationship between corporate philanthropy and financial performance. Moreover, Chinese firms remain highly dependent on their national government despite the country’s ongoing transition from a centrally controlled to a market-based economy.</t>
    <phoneticPr fontId="1" type="noConversion"/>
  </si>
  <si>
    <t>corporate philanthropy, financial performance</t>
    <phoneticPr fontId="1" type="noConversion"/>
  </si>
  <si>
    <t>We have argued that corporate philanthropy enhances a firm’s financial performance by eliciting positive responses from its key stakeholders, such as employees, customers, and investors, and by gaining political resources from government. Moreover, we have suggested that this positive relationship between corporate philanthropy and financial performance should be contingent on the extent to which stakeholders positively respond to philanthropic giving and on whether the firm is in need of political access. Our analyses generally supported these predictions using either accounting or market-based financial performance measures. We found a positive relationship between corporate philanthropy and financial performance as measured by ROA (though not for performance measured as market-to-book ratio). Further, the relationship was generally stronger for highly visible and profitable firms and for firms in need of political resources.</t>
    <phoneticPr fontId="1" type="noConversion"/>
  </si>
  <si>
    <t>Helen Wei Hu University of Melbourne</t>
    <phoneticPr fontId="1" type="noConversion"/>
  </si>
  <si>
    <t>KEVIN ZHENG ZHOU The University of Hong Kong</t>
    <phoneticPr fontId="1" type="noConversion"/>
  </si>
  <si>
    <t>FEI DU University of Illinois Urbana–Champaign</t>
    <phoneticPr fontId="1" type="noConversion"/>
  </si>
  <si>
    <t>Combining the theses of “problemistic search” and “slack search,” past research in the behavioral theory of the firm suggests that both low- and high-performing firms may engage in the same type of risk-taking activity.
We counter this view with a consistent, motivation-based logic in the theory: low-performing firms are fixated on finding shortterm solutions to immediate problems, so they have an increased probability of exhibiting deviant risk-taking behavior such as bribery, whereas high-performing firms are concerned about sustaining their competitive advantage in the long run and will more likely engage in aspirational risk taking such as research and development (R&amp;D).</t>
    <phoneticPr fontId="1" type="noConversion"/>
  </si>
  <si>
    <t>behavioral theory of the firm (BTOF)</t>
    <phoneticPr fontId="1" type="noConversion"/>
  </si>
  <si>
    <t>The empirical context of our study is Chinese firms listed on the Shanghai and Shenzhen Stock Exchanges during the period 2007–2013. Extant research in the BTOF has rarely examined firms’ risk-taking behavior in emerging economies, which feature less developed legal institutions, wider institutional variations, and more prevalent corruption behavior than developed economies (Chan, Makino, &amp; Isobe, 2010; Transparency International, 2016). China is an appropriate context for our study because the powerful influence of the Chinese government on economic activities makes bribery and corruption a salient issue; meanwhile, Chinese firms are also motivated to innovate under competitive pressures (Zhou et al., 2017). Given its wide range of subnational institutional and industry variations (Chan et al., 2010; Chang &amp; Xu, 2008), China offers a rich context in which to investigate both deviant and aspirational risk-taking behaviors.</t>
    <phoneticPr fontId="1" type="noConversion"/>
  </si>
  <si>
    <t>There are two issues with making such a generalization. 
First, the theoretical logics used are not consistent. Whereas the problemistic search argument emphasizes firms’ motivation for risk taking, the slack search argument stresses the capacity for risk taking. Second, such generalization is at odds with existing management and strategy theories: low- and high-performing firms differ widely in their motivations and capacities, and they are expected to exhibit different strategies and behaviors (e.g., Chen, 1996; Hamel &amp; Prahalad, 1989).
There are two issues with making such a generalization. First, the theoretical logics used are not consistent. Whereas the problemistic search argument emphasizes firms’ motivation for risk taking, the slack search argument stresses the capacity for risk taking. Second, such generalization is at odds with existing management and strategy theories: low- and high-performing firms differ widely in their motivations and capacities, and they are expected to exhibit different strategies and behaviors (e.g., Chen, 1996; Hamel &amp; Prahalad, 1989).</t>
    <phoneticPr fontId="1" type="noConversion"/>
  </si>
  <si>
    <t>Jane W. Lu is the James Riady Chair of Asian Business and Economics at the University of Melbourne and a professor of management at the Department of Management and Marketing, University of Melbourne, Level 10, 198 Berkeley Street, Parkville, VIC 3010 Australia (e-mail: jane.lu@unimelb.edu.au). She is on extended leave from the National University of Singapore. Her research centers on international strategy choices such as location, entry mode, and alliance partners. Her recent research specializes on emerging market firms and their internationalization. She earned an MBA from China Europe International Business School and a Ph.D. in general management from Ivey School of Business at the University of Western Ontario.</t>
    <phoneticPr fontId="1" type="noConversion"/>
  </si>
  <si>
    <t>Qian Gu is an assistant professor at the J. Mack Robinson College of Business, Georgia State University, Atlanta, GA 30303 (e-mail: qgu@gsu.edu). Her current research interests are corporate strategies in emerging economies, particularly how the organizational structure and institutional environment influence firms’ strategies and performance. She holds a Ph.D. in strategy and policy from the National University of Singapore.</t>
    <phoneticPr fontId="1" type="noConversion"/>
  </si>
  <si>
    <t>organizational forms, ecology theory, interpopulation relations, economic transition, China</t>
    <phoneticPr fontId="1" type="noConversion"/>
  </si>
  <si>
    <t xml:space="preserve">To examine the transition from a planned to a market economy in China, this study uses census data from China’s National Bureau of Statistics from 1998-2006 to investigate multi-population dynamics across the three main organizational forms in China’s domestic sector: state-owned enterprises (SOEs), collectively owned enterprises (COEs), and privately owned enterprises (POEs). We conceptualize economic transition as a community-level change from an old, dominant organizational form (SOE), through a transitional form (COE), to a new form (POE). </t>
    <phoneticPr fontId="1" type="noConversion"/>
  </si>
  <si>
    <t>When the new organizational form conflicts with the prevailing identity codes represented by the old form, the transitional form—which has identity overlap with both the new and old forms—performs the critical tasks of transferring legitimacy to the new form and supporting its survival and proliferation. Our analysis showed that, though the existence of state-owned enterprises increased the exit rate of privately owned enterprises, collectively owned enterprises provided legitimation for privately owned enterprises. Meanwhile, privately owned enterprises crowded out both state-owned enterprises and collectively owned enterprises. We contribute to ecology theory by extending research that typically depicts a two-population scenario. Our framework accommodates cross-effects involving three organizational forms: old, transitional, and new.</t>
    <phoneticPr fontId="1" type="noConversion"/>
  </si>
  <si>
    <t>SEA JIN CHANG SchoolofBusinessAdministration,KoreaUniversity,Seoul,Korea</t>
    <phoneticPr fontId="1" type="noConversion"/>
  </si>
  <si>
    <t xml:space="preserve">Combining the Foreign direct investment (FDI) spillover literature with a competitor analysis framework, we examine the relative size of spillover and competition effects in China between foreign entrants and local firms, among foreign entrants, and among local firms. </t>
    <phoneticPr fontId="1" type="noConversion"/>
  </si>
  <si>
    <t>Our results show that the increased presence of foreign entrants has generally benefited local firms nationally, but has negatively affected the survival rates of local firms in regional markets. Surprisingly, foreign entrants are crowded out not only by their peers, but also by reformed local firms at both the national and regional levels.</t>
    <phoneticPr fontId="1" type="noConversion"/>
  </si>
  <si>
    <t>spillover effects; competition effects; foreign direct investments; competitor analysis; China</t>
    <phoneticPr fontId="1" type="noConversion"/>
  </si>
  <si>
    <t>The empirical analysis in this study is based on panel data for more than 200,000 firms in China from 1998 to 2005. China is the largest emerging market and the largest annual recipient of FDI in the world. It is an ideal setting to observe spillovers and competition between and among foreign entrants and local incumbents because it comprises vast regional markets, and economic and social reforms have created competing firms with heterogeneous resources. Our findings provide a relatively complete picture of the mutual benefits and costs of competition among foreign and local firms in China.</t>
    <phoneticPr fontId="1" type="noConversion"/>
  </si>
  <si>
    <t>Jane W. Lu* Lee Kong Chian School of Business, Singapore Management University,</t>
    <phoneticPr fontId="1" type="noConversion"/>
  </si>
  <si>
    <t xml:space="preserve">The authors examine the growth and survival of international joint ventures (IJVs) from a legitimacy perspective. In a sample of 291 Sino-Japanese joint ventures in China, they found that Chinese parent age, Chinese parent size, and IJV industry relatedness to either parent had a positive effect on IJV growth and/or survival. However, IJV industry relatedness to both parents led to lower rates of IJV growth and survival. </t>
    <phoneticPr fontId="1" type="noConversion"/>
  </si>
  <si>
    <t>legitimacy; growth; survival; international joint ventures</t>
    <phoneticPr fontId="1" type="noConversion"/>
  </si>
  <si>
    <t>Legitimacy is relevant to multinational firms because it is an important resource for gaining other resources (Zimmerman &amp; Zeitz, 2002), and a multinational firm, like any organizational form, requires resources and social support from the environment in order to grow and survive (D’Aunno, Sutton, &amp; Price, 1991; Meyer &amp; Rowan, 1977).
What remains unknown, however, is whether and how this legitimacy perspective can be applied to a specific type of foreign subsidiary—an international joint venture (IJV). The uniqueness of an IJV lies in the fact that it involves, in the simplest and most typical case, a foreign parent and a local parent.</t>
    <phoneticPr fontId="1" type="noConversion"/>
  </si>
  <si>
    <t>Songcui Hu</t>
    <phoneticPr fontId="1" type="noConversion"/>
  </si>
  <si>
    <t>Qian (Cecilia) Gu J. Mack Robinson College of Business, Georgia State University, Atlanta</t>
    <phoneticPr fontId="1" type="noConversion"/>
  </si>
  <si>
    <t>problemistic search • brokerage • centrality • risk taking • search direction • stage choice • venture capital firms • China</t>
    <phoneticPr fontId="1" type="noConversion"/>
  </si>
  <si>
    <t>Our study addresses these gaps by building a problemistic search theory of the embedded firm that incorporates the critical role of network structures into the problemistic search model rooted in the BTOF to examine firm search behavior. We focus on two important network positions—brokerage and centrality—which are highlighted by the embeddedness perspective and confer distinct network advantages (Borgatti et al. 2002).</t>
    <phoneticPr fontId="1" type="noConversion"/>
  </si>
  <si>
    <t>The Behavioral Theory of the Firm suggests that performance below aspirations triggers problemistic search that can lead to risk taking. This prediction has received empirical support from most studies on the topic. However, this literature has typically focused on the internal determinants of firm search and risk-taking behavior and given little attention to the influences of social networks in which firms are embedded. To this end, we incorporate the network embeddedness perspective regarding firms’ network positions and their roles in firm decision making. We suggest that a firm’s search behavior is jointly directed by its performance feedback and network positions. Specifically, network brokerage and centrality play important yet distinct roles in guiding firm search behavior by differentially shaping the direction of problemistic search: high brokerage directs problemistic search to high-risk solutions, whereas high centrality directs problemistic search to low-risk solutions. Our theoretical predictions receive general empirical support based on analyses using longitudinal data from the Chinese venture capital industry. Our approach incorporates the crucial role of network structures into the problemistic search model and works toward building a problemistic search theory of the embedded firm.</t>
    <phoneticPr fontId="1" type="noConversion"/>
  </si>
  <si>
    <t>Han Jiang (hjiang2@tulane.edu) is an assistant professor in the Department of Management at A. B. Freeman School of Business, Tulane University. He received his PhD from Arizona State University. His research emphasizes the roles of social networks and social capital in the contexts of corporate government, organizational crisis, interorganizational relationships, and venture financing.</t>
    <phoneticPr fontId="1" type="noConversion"/>
  </si>
  <si>
    <t>Jing Li International Business, Beedie School of Business, Simon Fraser University, Burnaby, British Columbia, Canada</t>
    <phoneticPr fontId="1" type="noConversion"/>
  </si>
  <si>
    <t>Edward J. Zajac Management and Organizations, Kellogg School of Management, Northwestern University, Evanston, Illinois</t>
    <phoneticPr fontId="1" type="noConversion"/>
  </si>
  <si>
    <t xml:space="preserve">In this study, we propose and test a multi-stakeholder perspective to address variation in innovation performance across firms. </t>
    <phoneticPr fontId="1" type="noConversion"/>
  </si>
  <si>
    <t>Specifically, we analyze how a focal firm’s innovation performance is shaped by its political stakeholders (local and central governments) and economic stakeholders (suppliers, buyers, and competitors). Using a data set consisting of over 26,400 Chinese firms, we first find support for our predictions that a focal firm’s innovation performance will be enhanced by both its government connections and the innovativeness of its economic stakeholders. We then analyze whether the interdependent effect of these political and economic stakeholders is more likely to be synergistic versus antagonistic, and find evidence consistent with the antagonistic view</t>
    <phoneticPr fontId="1" type="noConversion"/>
  </si>
  <si>
    <t>external innovativeness, firm innovation performance, multi-stakeholder perspective, political connections</t>
    <phoneticPr fontId="1" type="noConversion"/>
  </si>
  <si>
    <t>By considering both the independent and interdependent effect of political and economic stakeholders on innovation performance of firms in China, we hope to contribute to the growing literature on the external drivers of firm innovation. Indeed, despite widespread recognition of the importance of market and government stakeholders on firm strategy and outcomes, studies of firm innovation focus primarily on one (but not the other) stakeholder type (Ahuja et al., 2008; Damanpour &amp; Aravind, 2006; K. Z. Zhou et al., 2017). We believe that our emerging market context is advantageous, insofar as it allows us to identify and assess both the economic and political forces that can exert a significant independent and interdependent influence on firm innovation performance. We develop our theoretical framework below and test our predictions using an extensive longitudinal data set comprised of over 26,000 Chinese firms.</t>
    <phoneticPr fontId="1" type="noConversion"/>
  </si>
  <si>
    <t>Albert A. Cannella, Jr</t>
    <phoneticPr fontId="1" type="noConversion"/>
  </si>
  <si>
    <t>Matthew Semadeni</t>
    <phoneticPr fontId="1" type="noConversion"/>
  </si>
  <si>
    <t>XUFEI MA DepartmentofManagement,ChineseUniversityofHongKong,HongKong,China</t>
    <phoneticPr fontId="1" type="noConversion"/>
  </si>
  <si>
    <t>JANE W. LU DepartmentofStrategyandPolicy,NationalUniversityofSingapore,Singapore 4 DepartmentofManagementandMarketing,UniversityofMelbourne,Melbourne, Australia</t>
    <phoneticPr fontId="1" type="noConversion"/>
  </si>
  <si>
    <t>DAPHNE W. YIU DepartmentofManagement,ChineseUniversityofHongKong,HongKong,China</t>
    <phoneticPr fontId="1" type="noConversion"/>
  </si>
  <si>
    <t>resource dependence theory; interdependence; state ownership; outward foreign direct investment; emerging market firm</t>
    <phoneticPr fontId="1" type="noConversion"/>
  </si>
  <si>
    <t>This study examines and extends the resource dependence logic of diversification for a better understanding of outward foreign direct investment (OFDI) activities by emerging market firms.</t>
    <phoneticPr fontId="1" type="noConversion"/>
  </si>
  <si>
    <t>We contend that the diversification logic is bounded by state ownership, an important but less considered component of interdependence. Our empirical results, based on panel data analysis of Chinese listed firms, suggest that the level of interdependence between Chinese and foreign firms in China in multiple forms, including symbiotic, competitive, and partner interdependencies, is positively associated with the level of the Chinese firms’ OFDI activities. However, Chinese firms with higher levels of state ownership are less susceptible to the pressures imposed by foreign firms to invest abroad.</t>
    <phoneticPr fontId="1" type="noConversion"/>
  </si>
  <si>
    <t>In addition, although RDT emphasizes diversification as an important way to reduce exchange constraints, empirical analysis remains sparse (Finkelstein, 1997). Scholars have called for more research to inform applications of RDT beyond the U.S. context (Hillman et al ., 2009). To date, the RDT logic of diversification and its boundaries have rarely been examined in the context of emerging markets. We fill this gap by investigating OFDI activities of listed firms in China. China provides an ideal laboratory for testing the theoretical relationships we outlined because it is a popular destination for foreign firms and state ownership remains pervasive. Moreover, Chinese firms are beginning to play an increasingly important role in shaping the landscape of EMF OFDI activities (Child and Rodrigues, 2005). This empirical setting allows for a better understanding of this emerging phenomenon (Luo and Tung, 2007; Ramamurti and Singh, 2009) which, in turn, helps advance our theory.</t>
    <phoneticPr fontId="1" type="noConversion"/>
  </si>
  <si>
    <t>JUSTIN TAN SchulichSchoolofBusiness,YorkUniversity,Toronto,Ontario,Canada</t>
    <phoneticPr fontId="1" type="noConversion"/>
  </si>
  <si>
    <t>DAVID TAN GoizuetaBusinessSchool,EmoryUniversity,Atlanta,Georgia,U.S.A.</t>
    <phoneticPr fontId="1" type="noConversion"/>
  </si>
  <si>
    <t>we further explore the mimetic mechanism that may drive the rise and decline of strategies in emerging economies where institutional constraint or support may be industry- and time-specific.</t>
    <phoneticPr fontId="1" type="noConversion"/>
  </si>
  <si>
    <t>This study is a step toward filling this gap by examining how mimetic entry within reference groups and the emergence of a competing strategy affect the bandwagon phenomenon of a dominant strategy in the context of China, where international equity joint ventures (EJVs) used to be a dominant entry strategy among foreign firms in the 1990s. Findings from a sample of 1,123 EJVs formed in China’s non-restricted industries from 1990 to 2003 show that the impact of home and host-country industry effects are not symmetric between the EJV rise and decline periods. Cross-border merger and acquisition (M&amp;A) as a competing strategy has an important impact during the EJV decline period but not the rise period. The interactive effects between EJV and M&amp;A strategies occur only in the host-country industries. We discuss such results and offer suggestions for future research</t>
    <phoneticPr fontId="1" type="noConversion"/>
  </si>
  <si>
    <t>mimetic entry; bandwagon effect; entry mode</t>
    <phoneticPr fontId="1" type="noConversion"/>
  </si>
  <si>
    <t>Wei Shi Miami Business School, University of Miami, Coral Gables, Florida</t>
    <phoneticPr fontId="1" type="noConversion"/>
  </si>
  <si>
    <t>Zhang and Qu, 2016</t>
    <phoneticPr fontId="1" type="noConversion"/>
  </si>
  <si>
    <t>Hongyan Qu (quhongyan@cufe.edu.cn) is an assistant professor in the Investment Department at the School of Management Science and Engineering, Central University of Finance and Economics, China. She received her PhD from Guanghua School of Management, Peking University. Her current research interests include CEO succession/ dismissal, executive power, venture capital and private equity, and technological innovation in emerging markets.</t>
    <phoneticPr fontId="1" type="noConversion"/>
  </si>
  <si>
    <t>Female corporate leadership has drawn increasing attention from academia and practitioners. We contribute to the literature by examining the impact of CEO succession with gender change—i.e., a male CEO succeeded by a female or vice versa.
We propose that due to gender differences in executive leadership positions, CEO succession with gender change may amplify the disruption of the CEO succession process and thus adversely affect post-succession firm performance and increase the likelihood of successor early departure. Using data from 3,320 CEO successions in companies listed in China’s Shanghai and Shenzhen Stock Exchanges from 1997 to 2010, we find evidence to support this argument. We also find that the negative (positive) impact of male-tofemale succession on firm performance (the likelihood of successor early departure) may be weakened by positive organizational attitudes toward female leadership as indicated by the presence of other female leaders on the firm’s board of directors and/or top management team, and the successor’s inside origin.</t>
    <phoneticPr fontId="1" type="noConversion"/>
  </si>
  <si>
    <t>We further examine how organizational contextual factors may moderate the impact of male-to-female succession, a practice representing “deviation from normal” since men predominately occupy the CEO position (Daily et al., 1999; Dezs  ̈ o &amp; Ross, 2012; Helfat et al., 2006).</t>
    <phoneticPr fontId="1" type="noConversion"/>
  </si>
  <si>
    <t>CEO succession, female leadership</t>
    <phoneticPr fontId="1" type="noConversion"/>
  </si>
  <si>
    <t>In our research context (publicly listed companies in China), race is less likely to be a salient base for social identification and categorization. The Han ethnic group comprises 91.5% of China’s population.1 Most, if not all, CEOs of publicly listed companies in China are ethnically Han. As a result, gender should be the most salient base for social identification and categorization in this research context</t>
    <phoneticPr fontId="1" type="noConversion"/>
  </si>
  <si>
    <t>YU LI University of International Business and Economics, China</t>
    <phoneticPr fontId="1" type="noConversion"/>
  </si>
  <si>
    <t>HAIYANG LI Rice University</t>
    <phoneticPr fontId="1" type="noConversion"/>
  </si>
  <si>
    <t>In this study, we examine how foreign direct investment (FDI) spillovers to domestic firms in an emerging market occur over time. From the organizational learning perspective, we propose that, as entry tenure of foreign firms in an industry increases, domestic firms can learn from the foreign firms over time and improve their productivity. We further build upon the competitor imitation argument to propose that this effect will be stronger when barriers to imitation faced by the domestic firms are lower. Based upon a comprehensive panel dataset on manufacturing firms in China in 1998–2007, our findings strongly support these arguments. We find that entry tenure of foreign firms in an industry has a positive relationship with the productivity of individual domestic firms in the same industry, albeit at a diminishing rate. We also find that this positive relationship is stronger when the foreign firms have lower export intensity, lower intangible asset intensity, and have followed a more rhythmic (i.e., less irregular) entry pattern—situations characterizing lower barriers to imitation.</t>
    <phoneticPr fontId="1" type="noConversion"/>
  </si>
  <si>
    <t>Our study is motivated by the desire to better understand the dynamics of foreign firms’ spillovers in an emerging market.</t>
    <phoneticPr fontId="1" type="noConversion"/>
  </si>
  <si>
    <t>FDI spillovers, competitor imitation</t>
    <phoneticPr fontId="1" type="noConversion"/>
  </si>
  <si>
    <t>HAIYANG LI Jesse H. Jones Graduate School of Business, Rice University, Houston, Texas, U.S.A.</t>
    <phoneticPr fontId="1" type="noConversion"/>
  </si>
  <si>
    <t>YU LI BusinessSchool,UniversityofInternationalBusinessandEconomics,Beijing,China</t>
    <phoneticPr fontId="1" type="noConversion"/>
  </si>
  <si>
    <t>LI-AN ZHOU Guanghua SchoolofManagement,PekingUniversity,Beijing,China</t>
    <phoneticPr fontId="1" type="noConversion"/>
  </si>
  <si>
    <t>Prior literature on foreign direct investment (FDI) spillovers has mainly focused on how the presence of FDI affects the productivity of domestic firms. In this study, we advance the literature by examining the effect of the diversity of FDI country origins on the productivity of domestic firms. We propose that the diversity of FDI country origins can facilitate FDI spillovers by increasing the variety of technologies and management practices brought by foreign firms, to which domestic firms are exposed and that they can potentially utilize. Further, the extent to which domestic firms can utilize these technologies and practices depends upon their absorptive capacity. Using panel data on Chinese manufacturing firms during the period 1998–2003, our results support these propositions. We find that the diversity of FDI country origins in an industry has a positive relationship with the productivity of domestic firms in the industry. This positive relationship is stronger when domestic firms are larger, and when the technology gap between FDI and the domestic firms is intermediate.</t>
    <phoneticPr fontId="1" type="noConversion"/>
  </si>
  <si>
    <t>FDI spillovers; the diversity of FDI country origins; absorptive capacity; technology gap; emerging market</t>
    <phoneticPr fontId="1" type="noConversion"/>
  </si>
  <si>
    <t>How the diversity of FDI country origins in an industry is related to the productivity of domestic firms in the industry.</t>
    <phoneticPr fontId="1" type="noConversion"/>
  </si>
  <si>
    <t>HAIYANG LI</t>
    <phoneticPr fontId="1" type="noConversion"/>
  </si>
  <si>
    <t>ties with service intermediaries; product innovation; new ventures; technology cluster; emerging market</t>
    <phoneticPr fontId="1" type="noConversion"/>
  </si>
  <si>
    <t>In this study, we examine the relationships between new ventures’ ties with service intermediaries (i.e., technology service firms, accounting and financial service firms, law firms, and talent search firms) and their product innovation in the context of a technology cluster. Because service intermediaries sit at the intersection of many firms, organizations and industries, they maintain extensive networks in a cluster. We propose that new ventures’ ties with service intermediaries enable the ventures to plug into these networks and contribute to the ventures’ product innovation by broadening the scope of their external innovation search and reducing their search cost. Moreover, we argue that the positive relationships between new ventures’ ties with service intermediaries and their product innovation will become stronger when search in the networks in the cluster is more important to the ventures’ product innovation. Based upon a sample of new ventures in a technology cluster in China, our results support these arguments.</t>
    <phoneticPr fontId="1" type="noConversion"/>
  </si>
  <si>
    <t>Empirically, we will test these relationships with a sample of new ventures in a technology cluster in China. The emergence of a market economy in China alters the opportunities and incentive structures that have been shaped by a centrally planned economy and stimulates the growth of new ventures, particularly in technology industries (Li and Atuahene-Gima, 2001; Li and Hitt, 2006; Lu, 2000). However, China’s emerging economy is still characterized by having volatile environments and a lack of institutions and strategic market factors to support business and innovation (Luo, 2003). Because institutional voids often handicap entrepreneurial activities and innovation of new ventures during economic transformation (Li and Zhang, 2007), ties with service intermediaries in China are deemed to play an important role. Thus, China’s emerging economy provides a rich context to test the proposition that ties with service intermediaries can contribute to new ventures’ product innovation.</t>
    <phoneticPr fontId="1" type="noConversion"/>
  </si>
  <si>
    <t>How and under what conditions new ventures’ ties with service intermediaries are related to their product innovation in the context of a technology cluster.</t>
    <phoneticPr fontId="1" type="noConversion"/>
  </si>
  <si>
    <t>intercommunity relationships; high technology industries; China; technology clusters</t>
    <phoneticPr fontId="1" type="noConversion"/>
  </si>
  <si>
    <t>In this study, we examine how intercommunity relationships affect the growth of organizational communities.</t>
    <phoneticPr fontId="1" type="noConversion"/>
  </si>
  <si>
    <t>Using a unique panel dataset on 53 technology development communities in China spanning 1988–2000, we found that regional community density, a community’s geographic proximity to the nearest community and its domain overlap with the nearest community have an inverted U-shaped relationship with the community’s growth. These non-monotonic results suggest that adjacent communities have both mutualistic and competitive effects on each other. Theoretical and managerial implications are discussed.</t>
    <phoneticPr fontId="1" type="noConversion"/>
  </si>
  <si>
    <t>CLAUDIA BIRD SCHOONHOVEN The Paul Merage School of Business, University of California, Irvine, California, U.S.A.</t>
    <phoneticPr fontId="1" type="noConversion"/>
  </si>
  <si>
    <t>political networking; functional experience; new venture; transition economy</t>
    <phoneticPr fontId="1" type="noConversion"/>
  </si>
  <si>
    <t xml:space="preserve">Drawing upon the resource-based view and transaction cost economics, this study aims to examine how various types of managerial resources (i.e., political networking and functional experience) can be beneficial to new ventures in a transition economy. </t>
    <phoneticPr fontId="1" type="noConversion"/>
  </si>
  <si>
    <t>Using survey data from a sample of new ventures in China’s high-technology industries, we demonstrate that managers’ political networking and functional experience are positively related to new venture performance. We also find that the positive relationship between functional experience and new venture performance is moderated by the type of ownership of the ventures and the level of dysfunctional competition in their environments. Theoretical and managerial implications are discussed.</t>
    <phoneticPr fontId="1" type="noConversion"/>
  </si>
  <si>
    <t>Marquis and Qiao, 2020</t>
    <phoneticPr fontId="1" type="noConversion"/>
  </si>
  <si>
    <t>Wang, Du, and Marquis, 2019</t>
    <phoneticPr fontId="1" type="noConversion"/>
  </si>
  <si>
    <t>Marquis and Bird, 2018</t>
    <phoneticPr fontId="1" type="noConversion"/>
  </si>
  <si>
    <t>Luo, Zhang, and Marquis, 2016</t>
    <phoneticPr fontId="1" type="noConversion"/>
  </si>
  <si>
    <t>Zhang, Marquis, and Qiao, 2016</t>
    <phoneticPr fontId="1" type="noConversion"/>
  </si>
  <si>
    <t>Marquis and Qian, 2014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</si>
</sst>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等线"/>
      <family val="2"/>
      <scheme val="minor"/>
    </font>
    <font>
      <sz val="9"/>
      <name val="等线"/>
      <family val="3"/>
      <charset val="134"/>
      <scheme val="minor"/>
    </font>
    <font>
      <sz val="11"/>
      <color theme="1"/>
      <name val="HarmonyOS Sans SC"/>
      <family val="3"/>
      <charset val="134"/>
    </font>
    <font>
      <b/>
      <sz val="11"/>
      <color theme="1"/>
      <name val="HarmonyOS Sans SC"/>
      <family val="3"/>
      <charset val="134"/>
    </font>
    <font>
      <b/>
      <sz val="11"/>
      <color theme="6"/>
      <name val="HarmonyOS Sans SC"/>
      <family val="3"/>
      <charset val="134"/>
    </font>
    <font>
      <sz val="11"/>
      <color theme="6"/>
      <name val="HarmonyOS Sans SC"/>
      <family val="3"/>
      <charset val="134"/>
    </font>
    <font>
      <sz val="11"/>
      <color rgb="FF7030A0"/>
      <name val="HarmonyOS Sans SC"/>
      <family val="3"/>
      <charset val="134"/>
    </font>
    <font>
      <b/>
      <sz val="11"/>
      <color theme="0" tint="-0.499984740745262"/>
      <name val="HarmonyOS Sans SC"/>
      <family val="3"/>
      <charset val="134"/>
    </font>
    <font>
      <sz val="11"/>
      <color theme="0" tint="-0.499984740745262"/>
      <name val="HarmonyOS Sans SC"/>
      <family val="3"/>
      <charset val="134"/>
    </font>
  </fonts>
  <fills count="9">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CC"/>
        <bgColor indexed="64"/>
      </patternFill>
    </fill>
    <fill>
      <patternFill patternType="solid">
        <fgColor theme="2"/>
        <bgColor indexed="64"/>
      </patternFill>
    </fill>
    <fill>
      <patternFill patternType="solid">
        <fgColor rgb="FFFFFF00"/>
        <bgColor indexed="64"/>
      </patternFill>
    </fill>
    <fill>
      <patternFill patternType="solid">
        <fgColor rgb="FFFFCCFF"/>
        <bgColor indexed="64"/>
      </patternFill>
    </fill>
  </fills>
  <borders count="1">
    <border>
      <left/>
      <right/>
      <top/>
      <bottom/>
      <diagonal/>
    </border>
  </borders>
  <cellStyleXfs count="1">
    <xf numFmtId="0" fontId="0" fillId="0" borderId="0"/>
  </cellStyleXfs>
  <cellXfs count="20">
    <xf numFmtId="0" fontId="0" fillId="0" borderId="0" xfId="0"/>
    <xf numFmtId="0" fontId="2" fillId="0" borderId="0" xfId="0" applyFont="1" applyAlignment="1">
      <alignment horizontal="left" vertical="top"/>
    </xf>
    <xf numFmtId="0" fontId="3" fillId="0" borderId="0" xfId="0" applyFont="1" applyAlignment="1">
      <alignment horizontal="left" vertical="top"/>
    </xf>
    <xf numFmtId="0" fontId="3" fillId="0" borderId="0" xfId="0" applyFont="1" applyAlignment="1">
      <alignment horizontal="fill" vertical="top"/>
    </xf>
    <xf numFmtId="0" fontId="2" fillId="0" borderId="0" xfId="0" applyFont="1" applyAlignment="1">
      <alignment horizontal="fill" vertical="top"/>
    </xf>
    <xf numFmtId="0" fontId="2" fillId="0" borderId="0" xfId="0" applyFont="1" applyAlignment="1">
      <alignment horizontal="fill" vertical="top" wrapText="1"/>
    </xf>
    <xf numFmtId="0" fontId="3" fillId="5" borderId="0" xfId="0" applyFont="1" applyFill="1" applyAlignment="1">
      <alignment horizontal="left" vertical="top"/>
    </xf>
    <xf numFmtId="0" fontId="2" fillId="5" borderId="0" xfId="0" applyFont="1" applyFill="1" applyAlignment="1">
      <alignment horizontal="left" vertical="top"/>
    </xf>
    <xf numFmtId="0" fontId="4" fillId="0" borderId="0" xfId="0" applyFont="1" applyAlignment="1">
      <alignment horizontal="left" vertical="top"/>
    </xf>
    <xf numFmtId="0" fontId="5" fillId="0" borderId="0" xfId="0" applyFont="1" applyAlignment="1">
      <alignment horizontal="left" vertical="top"/>
    </xf>
    <xf numFmtId="0" fontId="7" fillId="0" borderId="0" xfId="0" applyFont="1" applyAlignment="1">
      <alignment horizontal="left" vertical="top"/>
    </xf>
    <xf numFmtId="0" fontId="8" fillId="0" borderId="0" xfId="0" applyFont="1" applyAlignment="1">
      <alignment horizontal="left" vertical="top"/>
    </xf>
    <xf numFmtId="0" fontId="7" fillId="6" borderId="0" xfId="0" applyFont="1" applyFill="1" applyAlignment="1">
      <alignment horizontal="left" vertical="top"/>
    </xf>
    <xf numFmtId="0" fontId="2" fillId="8" borderId="0" xfId="0" applyFont="1" applyFill="1" applyAlignment="1">
      <alignment horizontal="fill" vertical="top" wrapText="1"/>
    </xf>
    <xf numFmtId="0" fontId="2" fillId="8" borderId="0" xfId="0" applyFont="1" applyFill="1" applyAlignment="1">
      <alignment horizontal="fill" vertical="top"/>
    </xf>
    <xf numFmtId="0" fontId="2" fillId="3" borderId="0" xfId="0" applyFont="1" applyFill="1" applyAlignment="1">
      <alignment horizontal="left" vertical="top"/>
    </xf>
    <xf numFmtId="0" fontId="2" fillId="7" borderId="0" xfId="0" applyFont="1" applyFill="1" applyAlignment="1">
      <alignment horizontal="left" vertical="top"/>
    </xf>
    <xf numFmtId="0" fontId="2" fillId="4" borderId="0" xfId="0" applyFont="1" applyFill="1" applyAlignment="1">
      <alignment horizontal="left" vertical="top"/>
    </xf>
    <xf numFmtId="0" fontId="2" fillId="2" borderId="0" xfId="0" applyFont="1" applyFill="1" applyAlignment="1">
      <alignment horizontal="left" vertical="top"/>
    </xf>
    <xf numFmtId="0" fontId="6" fillId="3" borderId="0" xfId="0" applyFont="1" applyFill="1" applyAlignment="1">
      <alignment horizontal="left" vertical="top"/>
    </xf>
  </cellXfs>
  <cellStyles count="1">
    <cellStyle name="常规" xfId="0" builtinId="0"/>
  </cellStyles>
  <dxfs count="1">
    <dxf>
      <font>
        <b/>
        <i val="0"/>
        <color rgb="FFFF0000"/>
      </font>
      <fill>
        <patternFill>
          <bgColor rgb="FFFFFF00"/>
        </patternFill>
      </fill>
    </dxf>
  </dxfs>
  <tableStyles count="0" defaultTableStyle="TableStyleMedium2" defaultPivotStyle="PivotStyleLight16"/>
  <colors>
    <mruColors>
      <color rgb="FFFFCC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2"/>
  <sheetViews>
    <sheetView tabSelected="1" zoomScale="130" zoomScaleNormal="130" workbookViewId="0">
      <pane xSplit="1" ySplit="1" topLeftCell="B2" activePane="bottomRight" state="frozen"/>
      <selection pane="topRight" activeCell="B1" sqref="B1"/>
      <selection pane="bottomLeft" activeCell="A2" sqref="A2"/>
      <selection pane="bottomRight" activeCell="E4" sqref="E4"/>
    </sheetView>
  </sheetViews>
  <sheetFormatPr defaultRowHeight="15.5" x14ac:dyDescent="0.3"/>
  <cols>
    <col min="1" max="1" width="8.58203125" style="1" customWidth="1"/>
    <col min="2" max="2" width="16.58203125" style="11" customWidth="1"/>
    <col min="3" max="3" width="6.58203125" style="1" customWidth="1"/>
    <col min="4" max="5" width="10.58203125" style="4" customWidth="1"/>
    <col min="6" max="6" width="10.58203125" style="7" customWidth="1"/>
    <col min="7" max="10" width="10.58203125" style="4" customWidth="1"/>
    <col min="11" max="11" width="10.58203125" style="1" customWidth="1"/>
    <col min="12" max="16384" width="8.6640625" style="1"/>
  </cols>
  <sheetData>
    <row r="1" spans="1:11" s="2" customFormat="1" x14ac:dyDescent="0.3">
      <c r="A1" s="2" t="s">
        <v>0</v>
      </c>
      <c r="B1" s="10" t="s">
        <v>1</v>
      </c>
      <c r="C1" s="2" t="s">
        <v>93</v>
      </c>
      <c r="D1" s="3" t="s">
        <v>76</v>
      </c>
      <c r="E1" s="3" t="s">
        <v>77</v>
      </c>
      <c r="F1" s="6" t="s">
        <v>2</v>
      </c>
      <c r="G1" s="3" t="s">
        <v>5</v>
      </c>
      <c r="H1" s="2" t="s">
        <v>3</v>
      </c>
      <c r="I1" s="2" t="s">
        <v>4</v>
      </c>
      <c r="J1" s="2" t="s">
        <v>92</v>
      </c>
      <c r="K1" s="2" t="s">
        <v>75</v>
      </c>
    </row>
    <row r="2" spans="1:11" x14ac:dyDescent="0.3">
      <c r="A2" s="18" t="s">
        <v>6</v>
      </c>
      <c r="B2" s="11" t="s">
        <v>390</v>
      </c>
      <c r="C2" s="1" t="s">
        <v>94</v>
      </c>
      <c r="D2" s="4" t="s">
        <v>100</v>
      </c>
      <c r="E2" s="4" t="s">
        <v>78</v>
      </c>
      <c r="F2" s="7" t="s">
        <v>95</v>
      </c>
      <c r="G2" s="5" t="s">
        <v>79</v>
      </c>
      <c r="H2" s="4" t="s">
        <v>80</v>
      </c>
      <c r="I2" s="5" t="s">
        <v>81</v>
      </c>
      <c r="J2" s="5" t="s">
        <v>96</v>
      </c>
      <c r="K2" s="1" t="s">
        <v>118</v>
      </c>
    </row>
    <row r="3" spans="1:11" x14ac:dyDescent="0.3">
      <c r="A3" s="18"/>
      <c r="B3" s="11" t="s">
        <v>391</v>
      </c>
      <c r="C3" s="1" t="s">
        <v>98</v>
      </c>
      <c r="D3" s="4" t="s">
        <v>99</v>
      </c>
      <c r="E3" s="5" t="s">
        <v>82</v>
      </c>
      <c r="F3" s="7" t="s">
        <v>110</v>
      </c>
      <c r="G3" s="5" t="s">
        <v>103</v>
      </c>
      <c r="H3" s="4" t="s">
        <v>83</v>
      </c>
      <c r="I3" s="5" t="s">
        <v>105</v>
      </c>
      <c r="J3" s="5" t="s">
        <v>104</v>
      </c>
      <c r="K3" s="1" t="s">
        <v>128</v>
      </c>
    </row>
    <row r="4" spans="1:11" x14ac:dyDescent="0.3">
      <c r="A4" s="18"/>
      <c r="B4" s="11" t="s">
        <v>392</v>
      </c>
      <c r="C4" s="1" t="s">
        <v>106</v>
      </c>
      <c r="D4" s="4" t="s">
        <v>84</v>
      </c>
      <c r="E4" s="5" t="s">
        <v>109</v>
      </c>
      <c r="F4" s="7" t="s">
        <v>108</v>
      </c>
      <c r="G4" s="5" t="s">
        <v>111</v>
      </c>
      <c r="H4" s="5" t="s">
        <v>113</v>
      </c>
      <c r="J4" s="4" t="s">
        <v>112</v>
      </c>
      <c r="K4" s="1" t="s">
        <v>136</v>
      </c>
    </row>
    <row r="5" spans="1:11" x14ac:dyDescent="0.3">
      <c r="A5" s="18"/>
      <c r="B5" s="11" t="s">
        <v>393</v>
      </c>
      <c r="C5" s="1" t="s">
        <v>98</v>
      </c>
      <c r="D5" s="4" t="s">
        <v>85</v>
      </c>
      <c r="E5" s="5" t="s">
        <v>116</v>
      </c>
      <c r="F5" s="7" t="s">
        <v>86</v>
      </c>
      <c r="G5" s="5" t="s">
        <v>87</v>
      </c>
      <c r="H5" s="5" t="s">
        <v>88</v>
      </c>
      <c r="I5" s="5" t="s">
        <v>89</v>
      </c>
      <c r="J5" s="5" t="s">
        <v>117</v>
      </c>
      <c r="K5" s="1" t="s">
        <v>119</v>
      </c>
    </row>
    <row r="6" spans="1:11" x14ac:dyDescent="0.3">
      <c r="A6" s="18"/>
      <c r="B6" s="11" t="s">
        <v>394</v>
      </c>
      <c r="C6" s="1" t="s">
        <v>106</v>
      </c>
      <c r="D6" s="4" t="s">
        <v>121</v>
      </c>
      <c r="E6" s="5" t="s">
        <v>122</v>
      </c>
      <c r="F6" s="7" t="s">
        <v>91</v>
      </c>
      <c r="G6" s="5" t="s">
        <v>123</v>
      </c>
      <c r="H6" s="5" t="s">
        <v>125</v>
      </c>
      <c r="I6" s="5" t="s">
        <v>126</v>
      </c>
      <c r="J6" s="4" t="s">
        <v>124</v>
      </c>
      <c r="K6" s="5" t="s">
        <v>127</v>
      </c>
    </row>
    <row r="7" spans="1:11" x14ac:dyDescent="0.3">
      <c r="A7" s="18"/>
      <c r="B7" s="11" t="s">
        <v>395</v>
      </c>
      <c r="C7" s="1" t="s">
        <v>106</v>
      </c>
      <c r="D7" s="4" t="s">
        <v>138</v>
      </c>
      <c r="E7" s="4" t="s">
        <v>137</v>
      </c>
      <c r="F7" s="7" t="s">
        <v>129</v>
      </c>
      <c r="G7" s="5" t="s">
        <v>131</v>
      </c>
      <c r="H7" s="5" t="s">
        <v>133</v>
      </c>
      <c r="I7" s="5" t="s">
        <v>134</v>
      </c>
      <c r="J7" s="5" t="s">
        <v>132</v>
      </c>
      <c r="K7" s="1" t="s">
        <v>135</v>
      </c>
    </row>
    <row r="8" spans="1:11" x14ac:dyDescent="0.3">
      <c r="A8" s="18" t="s">
        <v>7</v>
      </c>
      <c r="B8" s="11" t="s">
        <v>24</v>
      </c>
      <c r="C8" s="1" t="s">
        <v>106</v>
      </c>
      <c r="D8" s="4" t="s">
        <v>142</v>
      </c>
      <c r="E8" s="5" t="s">
        <v>143</v>
      </c>
      <c r="F8" s="7" t="s">
        <v>144</v>
      </c>
      <c r="G8" s="5" t="s">
        <v>145</v>
      </c>
      <c r="H8" s="4" t="s">
        <v>148</v>
      </c>
      <c r="J8" s="4" t="s">
        <v>147</v>
      </c>
      <c r="K8" s="1" t="s">
        <v>146</v>
      </c>
    </row>
    <row r="9" spans="1:11" x14ac:dyDescent="0.3">
      <c r="A9" s="18"/>
      <c r="B9" s="11" t="s">
        <v>25</v>
      </c>
      <c r="C9" s="1" t="s">
        <v>153</v>
      </c>
      <c r="D9" s="4" t="s">
        <v>154</v>
      </c>
      <c r="E9" s="5" t="s">
        <v>155</v>
      </c>
      <c r="F9" s="7" t="s">
        <v>152</v>
      </c>
      <c r="G9" s="5" t="s">
        <v>158</v>
      </c>
      <c r="H9" s="5" t="s">
        <v>157</v>
      </c>
      <c r="J9" s="5" t="s">
        <v>156</v>
      </c>
      <c r="K9" s="1" t="s">
        <v>159</v>
      </c>
    </row>
    <row r="10" spans="1:11" x14ac:dyDescent="0.3">
      <c r="A10" s="18"/>
      <c r="B10" s="11" t="s">
        <v>26</v>
      </c>
      <c r="C10" s="1" t="s">
        <v>98</v>
      </c>
      <c r="D10" s="4" t="s">
        <v>162</v>
      </c>
      <c r="E10" s="5" t="s">
        <v>163</v>
      </c>
      <c r="F10" s="7" t="s">
        <v>164</v>
      </c>
      <c r="G10" s="5" t="s">
        <v>165</v>
      </c>
      <c r="H10" s="5" t="s">
        <v>167</v>
      </c>
      <c r="J10" s="4" t="s">
        <v>166</v>
      </c>
      <c r="K10" s="1" t="s">
        <v>168</v>
      </c>
    </row>
    <row r="11" spans="1:11" x14ac:dyDescent="0.3">
      <c r="A11" s="18"/>
      <c r="B11" s="11" t="s">
        <v>27</v>
      </c>
      <c r="C11" s="1" t="s">
        <v>153</v>
      </c>
      <c r="D11" s="4" t="s">
        <v>172</v>
      </c>
      <c r="E11" s="4" t="s">
        <v>173</v>
      </c>
      <c r="F11" s="7" t="s">
        <v>171</v>
      </c>
      <c r="G11" s="4" t="s">
        <v>174</v>
      </c>
      <c r="H11" s="5" t="s">
        <v>176</v>
      </c>
      <c r="I11" s="5" t="s">
        <v>177</v>
      </c>
      <c r="J11" s="4" t="s">
        <v>175</v>
      </c>
      <c r="K11" s="1" t="s">
        <v>178</v>
      </c>
    </row>
    <row r="12" spans="1:11" x14ac:dyDescent="0.3">
      <c r="A12" s="18"/>
      <c r="B12" s="12" t="s">
        <v>28</v>
      </c>
      <c r="C12" s="1" t="s">
        <v>94</v>
      </c>
      <c r="D12" s="4" t="s">
        <v>183</v>
      </c>
      <c r="E12" s="5" t="s">
        <v>188</v>
      </c>
      <c r="F12" s="7" t="s">
        <v>182</v>
      </c>
      <c r="H12" s="4" t="s">
        <v>184</v>
      </c>
      <c r="I12" s="5" t="s">
        <v>186</v>
      </c>
      <c r="J12" s="5" t="s">
        <v>185</v>
      </c>
      <c r="K12" s="1" t="s">
        <v>187</v>
      </c>
    </row>
    <row r="13" spans="1:11" x14ac:dyDescent="0.3">
      <c r="A13" s="18"/>
      <c r="B13" s="12" t="s">
        <v>29</v>
      </c>
      <c r="C13" s="1" t="s">
        <v>153</v>
      </c>
      <c r="D13" s="4" t="s">
        <v>190</v>
      </c>
      <c r="E13" s="4" t="s">
        <v>191</v>
      </c>
      <c r="F13" s="7" t="s">
        <v>192</v>
      </c>
      <c r="G13" s="4" t="s">
        <v>193</v>
      </c>
      <c r="H13" s="5" t="s">
        <v>195</v>
      </c>
      <c r="I13" s="4" t="s">
        <v>196</v>
      </c>
      <c r="J13" s="4" t="s">
        <v>194</v>
      </c>
      <c r="K13" s="1" t="s">
        <v>178</v>
      </c>
    </row>
    <row r="14" spans="1:11" x14ac:dyDescent="0.3">
      <c r="A14" s="18"/>
      <c r="B14" s="12" t="s">
        <v>30</v>
      </c>
      <c r="C14" s="1" t="s">
        <v>153</v>
      </c>
      <c r="D14" s="4" t="s">
        <v>197</v>
      </c>
      <c r="E14" s="5" t="s">
        <v>198</v>
      </c>
      <c r="F14" s="7" t="s">
        <v>199</v>
      </c>
      <c r="G14" s="5" t="s">
        <v>200</v>
      </c>
      <c r="I14" s="4" t="s">
        <v>202</v>
      </c>
      <c r="J14" s="4" t="s">
        <v>201</v>
      </c>
      <c r="K14" s="1" t="s">
        <v>203</v>
      </c>
    </row>
    <row r="15" spans="1:11" x14ac:dyDescent="0.3">
      <c r="A15" s="18" t="s">
        <v>8</v>
      </c>
      <c r="B15" s="11" t="s">
        <v>25</v>
      </c>
      <c r="C15" s="1" t="s">
        <v>153</v>
      </c>
      <c r="D15" s="4" t="s">
        <v>154</v>
      </c>
      <c r="E15" s="5" t="s">
        <v>155</v>
      </c>
      <c r="F15" s="7" t="s">
        <v>152</v>
      </c>
      <c r="G15" s="5" t="s">
        <v>158</v>
      </c>
      <c r="H15" s="5" t="s">
        <v>157</v>
      </c>
      <c r="J15" s="5" t="s">
        <v>156</v>
      </c>
      <c r="K15" s="1" t="s">
        <v>159</v>
      </c>
    </row>
    <row r="16" spans="1:11" x14ac:dyDescent="0.3">
      <c r="A16" s="18"/>
      <c r="B16" s="12" t="s">
        <v>25</v>
      </c>
      <c r="C16" s="1" t="s">
        <v>98</v>
      </c>
      <c r="D16" s="5" t="s">
        <v>208</v>
      </c>
      <c r="E16" s="4" t="s">
        <v>209</v>
      </c>
      <c r="F16" s="7" t="s">
        <v>210</v>
      </c>
      <c r="G16" s="4" t="s">
        <v>211</v>
      </c>
      <c r="H16" s="5" t="s">
        <v>214</v>
      </c>
      <c r="I16" s="4" t="s">
        <v>215</v>
      </c>
      <c r="J16" s="4" t="s">
        <v>213</v>
      </c>
      <c r="K16" s="1" t="s">
        <v>212</v>
      </c>
    </row>
    <row r="17" spans="1:11" x14ac:dyDescent="0.3">
      <c r="A17" s="18"/>
      <c r="B17" s="12" t="s">
        <v>31</v>
      </c>
      <c r="C17" s="1" t="s">
        <v>153</v>
      </c>
      <c r="D17" s="4" t="s">
        <v>220</v>
      </c>
      <c r="E17" s="4" t="s">
        <v>221</v>
      </c>
      <c r="F17" s="7" t="s">
        <v>219</v>
      </c>
      <c r="G17" s="4" t="s">
        <v>222</v>
      </c>
      <c r="H17" s="4" t="s">
        <v>224</v>
      </c>
      <c r="I17" s="4" t="s">
        <v>225</v>
      </c>
      <c r="J17" s="4" t="s">
        <v>223</v>
      </c>
      <c r="K17" s="1" t="s">
        <v>226</v>
      </c>
    </row>
    <row r="18" spans="1:11" x14ac:dyDescent="0.3">
      <c r="A18" s="18" t="s">
        <v>9</v>
      </c>
      <c r="B18" s="12" t="s">
        <v>32</v>
      </c>
      <c r="C18" s="1" t="s">
        <v>235</v>
      </c>
      <c r="D18" s="4" t="s">
        <v>233</v>
      </c>
      <c r="E18" s="5" t="s">
        <v>232</v>
      </c>
      <c r="F18" s="7" t="s">
        <v>231</v>
      </c>
      <c r="G18" s="13" t="s">
        <v>234</v>
      </c>
      <c r="H18" s="4" t="s">
        <v>238</v>
      </c>
      <c r="I18" s="4" t="s">
        <v>239</v>
      </c>
      <c r="J18" s="4" t="s">
        <v>237</v>
      </c>
      <c r="K18" s="1" t="s">
        <v>236</v>
      </c>
    </row>
    <row r="19" spans="1:11" x14ac:dyDescent="0.3">
      <c r="A19" s="18"/>
      <c r="B19" s="12" t="s">
        <v>33</v>
      </c>
      <c r="C19" s="1" t="s">
        <v>153</v>
      </c>
      <c r="D19" s="4" t="s">
        <v>245</v>
      </c>
      <c r="E19" s="5" t="s">
        <v>243</v>
      </c>
      <c r="F19" s="7" t="s">
        <v>244</v>
      </c>
      <c r="G19" s="13" t="s">
        <v>246</v>
      </c>
      <c r="H19" s="5" t="s">
        <v>248</v>
      </c>
      <c r="I19" s="4" t="s">
        <v>249</v>
      </c>
      <c r="J19" s="4" t="s">
        <v>247</v>
      </c>
      <c r="K19" s="1" t="s">
        <v>250</v>
      </c>
    </row>
    <row r="20" spans="1:11" x14ac:dyDescent="0.3">
      <c r="A20" s="18"/>
      <c r="B20" s="12" t="s">
        <v>34</v>
      </c>
      <c r="C20" s="1" t="s">
        <v>153</v>
      </c>
      <c r="D20" s="5" t="s">
        <v>256</v>
      </c>
      <c r="E20" s="4" t="s">
        <v>255</v>
      </c>
      <c r="F20" s="7" t="s">
        <v>254</v>
      </c>
      <c r="G20" s="13" t="s">
        <v>257</v>
      </c>
      <c r="H20" s="5" t="s">
        <v>258</v>
      </c>
      <c r="J20" s="4" t="s">
        <v>259</v>
      </c>
      <c r="K20" s="1" t="s">
        <v>260</v>
      </c>
    </row>
    <row r="21" spans="1:11" x14ac:dyDescent="0.3">
      <c r="A21" s="18" t="s">
        <v>10</v>
      </c>
      <c r="B21" s="11" t="s">
        <v>35</v>
      </c>
      <c r="C21" s="1" t="s">
        <v>235</v>
      </c>
      <c r="D21" s="5" t="s">
        <v>265</v>
      </c>
      <c r="E21" s="5" t="s">
        <v>264</v>
      </c>
      <c r="F21" s="7" t="s">
        <v>263</v>
      </c>
      <c r="G21" s="4" t="s">
        <v>266</v>
      </c>
      <c r="H21" s="4" t="s">
        <v>268</v>
      </c>
      <c r="I21" s="5" t="s">
        <v>269</v>
      </c>
      <c r="J21" s="4" t="s">
        <v>267</v>
      </c>
      <c r="K21" s="1" t="s">
        <v>270</v>
      </c>
    </row>
    <row r="22" spans="1:11" x14ac:dyDescent="0.3">
      <c r="A22" s="18"/>
      <c r="B22" s="11" t="s">
        <v>36</v>
      </c>
      <c r="C22" s="1" t="s">
        <v>98</v>
      </c>
      <c r="D22" s="4" t="s">
        <v>274</v>
      </c>
      <c r="E22" s="5" t="s">
        <v>273</v>
      </c>
      <c r="F22" s="7" t="s">
        <v>275</v>
      </c>
      <c r="G22" s="13" t="s">
        <v>276</v>
      </c>
      <c r="H22" s="4" t="s">
        <v>278</v>
      </c>
      <c r="I22" s="4" t="s">
        <v>279</v>
      </c>
      <c r="J22" s="5" t="s">
        <v>277</v>
      </c>
      <c r="K22" s="1" t="s">
        <v>280</v>
      </c>
    </row>
    <row r="24" spans="1:11" x14ac:dyDescent="0.3">
      <c r="A24" s="15" t="s">
        <v>11</v>
      </c>
      <c r="B24" s="11" t="s">
        <v>37</v>
      </c>
      <c r="C24" s="1" t="s">
        <v>153</v>
      </c>
      <c r="D24" s="4" t="s">
        <v>286</v>
      </c>
      <c r="E24" s="4" t="s">
        <v>284</v>
      </c>
      <c r="F24" s="7" t="s">
        <v>285</v>
      </c>
      <c r="G24" s="14" t="s">
        <v>287</v>
      </c>
      <c r="K24" s="1" t="s">
        <v>288</v>
      </c>
    </row>
    <row r="25" spans="1:11" x14ac:dyDescent="0.3">
      <c r="A25" s="15"/>
      <c r="B25" s="11" t="s">
        <v>38</v>
      </c>
      <c r="C25" s="1" t="s">
        <v>153</v>
      </c>
      <c r="D25" s="5" t="s">
        <v>293</v>
      </c>
      <c r="E25" s="5" t="s">
        <v>291</v>
      </c>
      <c r="F25" s="7" t="s">
        <v>292</v>
      </c>
      <c r="K25" s="1" t="s">
        <v>294</v>
      </c>
    </row>
    <row r="26" spans="1:11" x14ac:dyDescent="0.3">
      <c r="A26" s="15"/>
      <c r="B26" s="11" t="s">
        <v>23</v>
      </c>
      <c r="C26" s="1" t="s">
        <v>106</v>
      </c>
      <c r="D26" s="5" t="s">
        <v>296</v>
      </c>
      <c r="E26" s="5" t="s">
        <v>297</v>
      </c>
      <c r="F26" s="7" t="s">
        <v>129</v>
      </c>
    </row>
    <row r="27" spans="1:11" x14ac:dyDescent="0.3">
      <c r="A27" s="15"/>
      <c r="B27" s="11" t="s">
        <v>39</v>
      </c>
      <c r="C27" s="1" t="s">
        <v>153</v>
      </c>
      <c r="D27" s="5" t="s">
        <v>300</v>
      </c>
      <c r="E27" s="4" t="s">
        <v>298</v>
      </c>
      <c r="F27" s="7" t="s">
        <v>299</v>
      </c>
      <c r="G27" s="14" t="s">
        <v>301</v>
      </c>
      <c r="K27" s="1" t="s">
        <v>302</v>
      </c>
    </row>
    <row r="28" spans="1:11" x14ac:dyDescent="0.3">
      <c r="A28" s="15"/>
      <c r="B28" s="11" t="s">
        <v>40</v>
      </c>
      <c r="C28" s="1" t="s">
        <v>153</v>
      </c>
      <c r="D28" s="4" t="s">
        <v>307</v>
      </c>
      <c r="E28" s="4" t="s">
        <v>306</v>
      </c>
      <c r="F28" s="7" t="s">
        <v>305</v>
      </c>
    </row>
    <row r="29" spans="1:11" x14ac:dyDescent="0.3">
      <c r="A29" s="15"/>
      <c r="B29" s="11" t="s">
        <v>41</v>
      </c>
      <c r="C29" s="1" t="s">
        <v>98</v>
      </c>
      <c r="D29" s="4" t="s">
        <v>309</v>
      </c>
      <c r="E29" s="4" t="s">
        <v>312</v>
      </c>
      <c r="F29" s="7" t="s">
        <v>311</v>
      </c>
      <c r="G29" s="4" t="s">
        <v>310</v>
      </c>
    </row>
    <row r="30" spans="1:11" x14ac:dyDescent="0.3">
      <c r="A30" s="15" t="s">
        <v>12</v>
      </c>
      <c r="B30" s="11" t="s">
        <v>35</v>
      </c>
      <c r="C30" s="1" t="s">
        <v>235</v>
      </c>
      <c r="D30" s="5" t="s">
        <v>265</v>
      </c>
      <c r="E30" s="5" t="s">
        <v>264</v>
      </c>
      <c r="F30" s="7" t="s">
        <v>263</v>
      </c>
      <c r="G30" s="4" t="s">
        <v>266</v>
      </c>
      <c r="H30" s="4" t="s">
        <v>268</v>
      </c>
      <c r="I30" s="5" t="s">
        <v>269</v>
      </c>
      <c r="J30" s="4" t="s">
        <v>267</v>
      </c>
      <c r="K30" s="1" t="s">
        <v>270</v>
      </c>
    </row>
    <row r="31" spans="1:11" x14ac:dyDescent="0.3">
      <c r="A31" s="15"/>
      <c r="B31" s="11" t="s">
        <v>42</v>
      </c>
      <c r="C31" s="1" t="s">
        <v>98</v>
      </c>
      <c r="D31" s="5" t="s">
        <v>319</v>
      </c>
      <c r="E31" s="5" t="s">
        <v>316</v>
      </c>
      <c r="F31" s="7" t="s">
        <v>317</v>
      </c>
      <c r="G31" s="14" t="s">
        <v>318</v>
      </c>
    </row>
    <row r="32" spans="1:11" x14ac:dyDescent="0.3">
      <c r="A32" s="15"/>
      <c r="B32" s="11" t="s">
        <v>43</v>
      </c>
      <c r="C32" s="1" t="s">
        <v>94</v>
      </c>
      <c r="D32" s="4" t="s">
        <v>323</v>
      </c>
      <c r="E32" s="4" t="s">
        <v>324</v>
      </c>
      <c r="F32" s="7" t="s">
        <v>322</v>
      </c>
    </row>
    <row r="33" spans="1:11" x14ac:dyDescent="0.3">
      <c r="A33" s="15"/>
      <c r="B33" s="11" t="s">
        <v>44</v>
      </c>
      <c r="C33" s="1" t="s">
        <v>153</v>
      </c>
      <c r="D33" s="4" t="s">
        <v>326</v>
      </c>
      <c r="E33" s="4" t="s">
        <v>327</v>
      </c>
      <c r="F33" s="7" t="s">
        <v>328</v>
      </c>
      <c r="G33" s="14" t="s">
        <v>329</v>
      </c>
    </row>
    <row r="34" spans="1:11" x14ac:dyDescent="0.3">
      <c r="A34" s="15"/>
      <c r="B34" s="11" t="s">
        <v>45</v>
      </c>
      <c r="C34" s="1" t="s">
        <v>235</v>
      </c>
      <c r="D34" s="5" t="s">
        <v>333</v>
      </c>
      <c r="E34" s="4" t="s">
        <v>331</v>
      </c>
      <c r="F34" s="7" t="s">
        <v>332</v>
      </c>
    </row>
    <row r="35" spans="1:11" x14ac:dyDescent="0.3">
      <c r="A35" s="15" t="s">
        <v>13</v>
      </c>
      <c r="B35" s="11" t="s">
        <v>46</v>
      </c>
      <c r="C35" s="1" t="s">
        <v>106</v>
      </c>
      <c r="D35" s="4" t="s">
        <v>337</v>
      </c>
      <c r="E35" s="4" t="s">
        <v>338</v>
      </c>
      <c r="F35" s="7" t="s">
        <v>336</v>
      </c>
    </row>
    <row r="36" spans="1:11" x14ac:dyDescent="0.3">
      <c r="A36" s="15"/>
      <c r="B36" s="11" t="s">
        <v>25</v>
      </c>
      <c r="C36" s="1" t="s">
        <v>153</v>
      </c>
      <c r="D36" s="4" t="s">
        <v>154</v>
      </c>
      <c r="E36" s="5" t="s">
        <v>155</v>
      </c>
      <c r="F36" s="7" t="s">
        <v>152</v>
      </c>
      <c r="G36" s="5" t="s">
        <v>158</v>
      </c>
      <c r="H36" s="5" t="s">
        <v>157</v>
      </c>
      <c r="J36" s="5" t="s">
        <v>156</v>
      </c>
      <c r="K36" s="1" t="s">
        <v>159</v>
      </c>
    </row>
    <row r="37" spans="1:11" x14ac:dyDescent="0.3">
      <c r="A37" s="15"/>
      <c r="B37" s="12" t="s">
        <v>47</v>
      </c>
      <c r="D37" s="4" t="s">
        <v>342</v>
      </c>
      <c r="E37" s="4" t="s">
        <v>343</v>
      </c>
      <c r="F37" s="7" t="s">
        <v>344</v>
      </c>
      <c r="G37" s="14" t="s">
        <v>345</v>
      </c>
    </row>
    <row r="38" spans="1:11" x14ac:dyDescent="0.3">
      <c r="A38" s="15"/>
      <c r="B38" s="12" t="s">
        <v>31</v>
      </c>
      <c r="C38" s="1" t="s">
        <v>153</v>
      </c>
      <c r="D38" s="4" t="s">
        <v>220</v>
      </c>
      <c r="E38" s="4" t="s">
        <v>221</v>
      </c>
      <c r="F38" s="7" t="s">
        <v>219</v>
      </c>
      <c r="G38" s="4" t="s">
        <v>222</v>
      </c>
      <c r="H38" s="4" t="s">
        <v>224</v>
      </c>
      <c r="I38" s="4" t="s">
        <v>225</v>
      </c>
      <c r="J38" s="4" t="s">
        <v>223</v>
      </c>
      <c r="K38" s="1" t="s">
        <v>226</v>
      </c>
    </row>
    <row r="39" spans="1:11" x14ac:dyDescent="0.3">
      <c r="A39" s="15"/>
      <c r="B39" s="11" t="s">
        <v>48</v>
      </c>
      <c r="C39" s="1" t="s">
        <v>153</v>
      </c>
      <c r="D39" s="4" t="s">
        <v>352</v>
      </c>
      <c r="E39" s="4" t="s">
        <v>353</v>
      </c>
      <c r="F39" s="7" t="s">
        <v>351</v>
      </c>
      <c r="G39" s="14" t="s">
        <v>354</v>
      </c>
    </row>
    <row r="40" spans="1:11" x14ac:dyDescent="0.3">
      <c r="A40" s="15"/>
      <c r="B40" s="11" t="s">
        <v>49</v>
      </c>
      <c r="C40" s="1" t="s">
        <v>153</v>
      </c>
      <c r="D40" s="4" t="s">
        <v>357</v>
      </c>
      <c r="E40" s="4" t="s">
        <v>358</v>
      </c>
      <c r="F40" s="7" t="s">
        <v>359</v>
      </c>
    </row>
    <row r="41" spans="1:11" x14ac:dyDescent="0.3">
      <c r="A41" s="15" t="s">
        <v>240</v>
      </c>
      <c r="B41" s="12" t="s">
        <v>33</v>
      </c>
      <c r="C41" s="1" t="s">
        <v>153</v>
      </c>
      <c r="D41" s="4" t="s">
        <v>245</v>
      </c>
      <c r="E41" s="5" t="s">
        <v>243</v>
      </c>
      <c r="F41" s="7" t="s">
        <v>244</v>
      </c>
      <c r="G41" s="13" t="s">
        <v>246</v>
      </c>
      <c r="H41" s="5" t="s">
        <v>248</v>
      </c>
      <c r="I41" s="4" t="s">
        <v>249</v>
      </c>
      <c r="J41" s="4" t="s">
        <v>247</v>
      </c>
      <c r="K41" s="1" t="s">
        <v>250</v>
      </c>
    </row>
    <row r="42" spans="1:11" x14ac:dyDescent="0.3">
      <c r="A42" s="15"/>
      <c r="B42" s="11" t="s">
        <v>361</v>
      </c>
      <c r="C42" s="1" t="s">
        <v>98</v>
      </c>
      <c r="D42" s="4" t="s">
        <v>364</v>
      </c>
      <c r="E42" s="5" t="s">
        <v>363</v>
      </c>
      <c r="F42" s="7" t="s">
        <v>365</v>
      </c>
      <c r="G42" s="14" t="s">
        <v>366</v>
      </c>
    </row>
    <row r="43" spans="1:11" x14ac:dyDescent="0.3">
      <c r="A43" s="15"/>
      <c r="B43" s="11" t="s">
        <v>57</v>
      </c>
      <c r="C43" s="1" t="s">
        <v>98</v>
      </c>
      <c r="D43" s="4" t="s">
        <v>370</v>
      </c>
      <c r="E43" s="4" t="s">
        <v>369</v>
      </c>
      <c r="F43" s="7" t="s">
        <v>371</v>
      </c>
    </row>
    <row r="44" spans="1:11" x14ac:dyDescent="0.3">
      <c r="A44" s="15"/>
      <c r="B44" s="11" t="s">
        <v>58</v>
      </c>
      <c r="C44" s="1" t="s">
        <v>153</v>
      </c>
      <c r="D44" s="4" t="s">
        <v>377</v>
      </c>
      <c r="E44" s="4" t="s">
        <v>375</v>
      </c>
      <c r="F44" s="7" t="s">
        <v>376</v>
      </c>
    </row>
    <row r="45" spans="1:11" x14ac:dyDescent="0.3">
      <c r="A45" s="15"/>
      <c r="B45" s="11" t="s">
        <v>59</v>
      </c>
      <c r="C45" s="1" t="s">
        <v>153</v>
      </c>
      <c r="D45" s="4" t="s">
        <v>382</v>
      </c>
      <c r="E45" s="4" t="s">
        <v>380</v>
      </c>
      <c r="F45" s="7" t="s">
        <v>379</v>
      </c>
      <c r="G45" s="14" t="s">
        <v>381</v>
      </c>
    </row>
    <row r="46" spans="1:11" x14ac:dyDescent="0.3">
      <c r="A46" s="15"/>
      <c r="B46" s="11" t="s">
        <v>60</v>
      </c>
      <c r="C46" s="1" t="s">
        <v>153</v>
      </c>
      <c r="D46" s="4" t="s">
        <v>384</v>
      </c>
      <c r="E46" s="4" t="s">
        <v>385</v>
      </c>
      <c r="F46" s="7" t="s">
        <v>383</v>
      </c>
    </row>
    <row r="47" spans="1:11" x14ac:dyDescent="0.3">
      <c r="A47" s="15"/>
      <c r="B47" s="11" t="s">
        <v>61</v>
      </c>
      <c r="C47" s="1" t="s">
        <v>153</v>
      </c>
      <c r="D47" s="4" t="s">
        <v>388</v>
      </c>
      <c r="E47" s="4" t="s">
        <v>389</v>
      </c>
      <c r="F47" s="7" t="s">
        <v>387</v>
      </c>
    </row>
    <row r="48" spans="1:11" x14ac:dyDescent="0.3">
      <c r="A48" s="16" t="s">
        <v>14</v>
      </c>
      <c r="B48" s="11" t="s">
        <v>50</v>
      </c>
    </row>
    <row r="49" spans="1:2" x14ac:dyDescent="0.3">
      <c r="A49" s="16"/>
      <c r="B49" s="11" t="s">
        <v>51</v>
      </c>
    </row>
    <row r="50" spans="1:2" x14ac:dyDescent="0.3">
      <c r="A50" s="16"/>
      <c r="B50" s="11" t="s">
        <v>52</v>
      </c>
    </row>
    <row r="51" spans="1:2" x14ac:dyDescent="0.3">
      <c r="A51" s="16"/>
      <c r="B51" s="11" t="s">
        <v>53</v>
      </c>
    </row>
    <row r="52" spans="1:2" x14ac:dyDescent="0.3">
      <c r="A52" s="16"/>
      <c r="B52" s="11" t="s">
        <v>54</v>
      </c>
    </row>
    <row r="53" spans="1:2" x14ac:dyDescent="0.3">
      <c r="A53" s="16"/>
      <c r="B53" s="11" t="s">
        <v>55</v>
      </c>
    </row>
    <row r="55" spans="1:2" x14ac:dyDescent="0.3">
      <c r="A55" s="17" t="s">
        <v>17</v>
      </c>
      <c r="B55" s="11" t="s">
        <v>62</v>
      </c>
    </row>
    <row r="56" spans="1:2" x14ac:dyDescent="0.3">
      <c r="A56" s="17"/>
      <c r="B56" s="11" t="s">
        <v>50</v>
      </c>
    </row>
    <row r="57" spans="1:2" x14ac:dyDescent="0.3">
      <c r="A57" s="17"/>
      <c r="B57" s="11" t="s">
        <v>63</v>
      </c>
    </row>
    <row r="58" spans="1:2" x14ac:dyDescent="0.3">
      <c r="A58" s="17"/>
      <c r="B58" s="11" t="s">
        <v>64</v>
      </c>
    </row>
    <row r="59" spans="1:2" x14ac:dyDescent="0.3">
      <c r="A59" s="17"/>
      <c r="B59" s="11" t="s">
        <v>65</v>
      </c>
    </row>
    <row r="60" spans="1:2" x14ac:dyDescent="0.3">
      <c r="A60" s="17"/>
      <c r="B60" s="11" t="s">
        <v>65</v>
      </c>
    </row>
    <row r="61" spans="1:2" x14ac:dyDescent="0.3">
      <c r="A61" s="17"/>
      <c r="B61" s="11" t="s">
        <v>65</v>
      </c>
    </row>
    <row r="62" spans="1:2" x14ac:dyDescent="0.3">
      <c r="A62" s="17"/>
      <c r="B62" s="11" t="s">
        <v>66</v>
      </c>
    </row>
    <row r="63" spans="1:2" x14ac:dyDescent="0.3">
      <c r="A63" s="17"/>
      <c r="B63" s="11" t="s">
        <v>67</v>
      </c>
    </row>
    <row r="64" spans="1:2" x14ac:dyDescent="0.3">
      <c r="A64" s="17"/>
      <c r="B64" s="11" t="s">
        <v>68</v>
      </c>
    </row>
    <row r="65" spans="1:2" x14ac:dyDescent="0.3">
      <c r="A65" s="17"/>
      <c r="B65" s="11" t="s">
        <v>66</v>
      </c>
    </row>
    <row r="66" spans="1:2" x14ac:dyDescent="0.3">
      <c r="A66" s="17"/>
      <c r="B66" s="11" t="s">
        <v>69</v>
      </c>
    </row>
    <row r="67" spans="1:2" x14ac:dyDescent="0.3">
      <c r="A67" s="17" t="s">
        <v>16</v>
      </c>
      <c r="B67" s="11" t="s">
        <v>70</v>
      </c>
    </row>
    <row r="68" spans="1:2" x14ac:dyDescent="0.3">
      <c r="A68" s="17"/>
      <c r="B68" s="11" t="s">
        <v>71</v>
      </c>
    </row>
    <row r="69" spans="1:2" x14ac:dyDescent="0.3">
      <c r="A69" s="17"/>
      <c r="B69" s="11" t="s">
        <v>72</v>
      </c>
    </row>
    <row r="70" spans="1:2" x14ac:dyDescent="0.3">
      <c r="A70" s="17"/>
      <c r="B70" s="11" t="s">
        <v>73</v>
      </c>
    </row>
    <row r="71" spans="1:2" x14ac:dyDescent="0.3">
      <c r="A71" s="17"/>
      <c r="B71" s="11" t="s">
        <v>74</v>
      </c>
    </row>
    <row r="72" spans="1:2" x14ac:dyDescent="0.3">
      <c r="A72" s="17"/>
      <c r="B72" s="11" t="s">
        <v>69</v>
      </c>
    </row>
  </sheetData>
  <autoFilter ref="A1:K22" xr:uid="{00000000-0001-0000-0000-000000000000}"/>
  <mergeCells count="12">
    <mergeCell ref="A24:A29"/>
    <mergeCell ref="A2:A7"/>
    <mergeCell ref="A8:A14"/>
    <mergeCell ref="A15:A17"/>
    <mergeCell ref="A18:A20"/>
    <mergeCell ref="A21:A22"/>
    <mergeCell ref="A30:A34"/>
    <mergeCell ref="A35:A40"/>
    <mergeCell ref="A48:A53"/>
    <mergeCell ref="A41:A47"/>
    <mergeCell ref="A67:A72"/>
    <mergeCell ref="A55:A66"/>
  </mergeCells>
  <phoneticPr fontId="1"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82852-225E-4AD1-B598-F445B98EB2FF}">
  <dimension ref="A1:G72"/>
  <sheetViews>
    <sheetView zoomScale="145" zoomScaleNormal="145" workbookViewId="0">
      <pane xSplit="1" ySplit="1" topLeftCell="B2" activePane="bottomRight" state="frozen"/>
      <selection pane="topRight" activeCell="B1" sqref="B1"/>
      <selection pane="bottomLeft" activeCell="A2" sqref="A2"/>
      <selection pane="bottomRight" activeCell="D7" sqref="D7"/>
    </sheetView>
  </sheetViews>
  <sheetFormatPr defaultRowHeight="15.5" x14ac:dyDescent="0.3"/>
  <cols>
    <col min="1" max="1" width="8.58203125" style="1" customWidth="1"/>
    <col min="2" max="2" width="10.58203125" style="9" customWidth="1"/>
    <col min="3" max="7" width="10.58203125" style="1" customWidth="1"/>
    <col min="8" max="16384" width="8.6640625" style="1"/>
  </cols>
  <sheetData>
    <row r="1" spans="1:7" s="2" customFormat="1" x14ac:dyDescent="0.3">
      <c r="A1" s="2" t="s">
        <v>0</v>
      </c>
      <c r="B1" s="8" t="s">
        <v>1</v>
      </c>
      <c r="C1" s="2">
        <v>1</v>
      </c>
      <c r="D1" s="2">
        <v>2</v>
      </c>
      <c r="E1" s="2">
        <v>3</v>
      </c>
      <c r="F1" s="2">
        <v>4</v>
      </c>
      <c r="G1" s="2">
        <v>5</v>
      </c>
    </row>
    <row r="2" spans="1:7" x14ac:dyDescent="0.3">
      <c r="A2" s="18" t="s">
        <v>6</v>
      </c>
      <c r="B2" s="9" t="s">
        <v>18</v>
      </c>
      <c r="C2" s="1">
        <v>11111</v>
      </c>
      <c r="D2" s="1" t="s">
        <v>97</v>
      </c>
    </row>
    <row r="3" spans="1:7" x14ac:dyDescent="0.3">
      <c r="A3" s="18"/>
      <c r="B3" s="9" t="s">
        <v>19</v>
      </c>
      <c r="C3" s="1" t="s">
        <v>101</v>
      </c>
      <c r="D3" s="1" t="s">
        <v>102</v>
      </c>
      <c r="E3" s="1">
        <v>11111</v>
      </c>
    </row>
    <row r="4" spans="1:7" x14ac:dyDescent="0.3">
      <c r="A4" s="18"/>
      <c r="B4" s="9" t="s">
        <v>20</v>
      </c>
      <c r="C4" s="1">
        <v>11111</v>
      </c>
      <c r="D4" s="1" t="s">
        <v>107</v>
      </c>
    </row>
    <row r="5" spans="1:7" x14ac:dyDescent="0.3">
      <c r="A5" s="18"/>
      <c r="B5" s="9" t="s">
        <v>21</v>
      </c>
      <c r="C5" s="1" t="s">
        <v>114</v>
      </c>
      <c r="D5" s="1" t="s">
        <v>115</v>
      </c>
      <c r="E5" s="1">
        <v>11111</v>
      </c>
    </row>
    <row r="6" spans="1:7" x14ac:dyDescent="0.3">
      <c r="A6" s="18"/>
      <c r="B6" s="9" t="s">
        <v>22</v>
      </c>
      <c r="C6" s="1" t="s">
        <v>90</v>
      </c>
      <c r="D6" s="1">
        <v>11111</v>
      </c>
      <c r="E6" s="1" t="s">
        <v>120</v>
      </c>
    </row>
    <row r="7" spans="1:7" x14ac:dyDescent="0.3">
      <c r="A7" s="18"/>
      <c r="B7" s="9" t="s">
        <v>23</v>
      </c>
      <c r="C7" s="1">
        <v>11111</v>
      </c>
      <c r="D7" s="1" t="s">
        <v>130</v>
      </c>
    </row>
    <row r="8" spans="1:7" x14ac:dyDescent="0.3">
      <c r="A8" s="18" t="s">
        <v>7</v>
      </c>
      <c r="B8" s="9" t="s">
        <v>24</v>
      </c>
      <c r="C8" s="1">
        <v>11111</v>
      </c>
      <c r="D8" s="1" t="s">
        <v>139</v>
      </c>
      <c r="E8" s="1" t="s">
        <v>140</v>
      </c>
      <c r="F8" s="1" t="s">
        <v>141</v>
      </c>
    </row>
    <row r="9" spans="1:7" x14ac:dyDescent="0.3">
      <c r="A9" s="18"/>
      <c r="B9" s="9" t="s">
        <v>25</v>
      </c>
      <c r="C9" s="1" t="s">
        <v>149</v>
      </c>
      <c r="D9" s="1">
        <v>11111</v>
      </c>
      <c r="E9" s="1" t="s">
        <v>150</v>
      </c>
      <c r="F9" s="1" t="s">
        <v>151</v>
      </c>
    </row>
    <row r="10" spans="1:7" x14ac:dyDescent="0.3">
      <c r="A10" s="18"/>
      <c r="B10" s="9" t="s">
        <v>26</v>
      </c>
      <c r="C10" s="1">
        <v>11111</v>
      </c>
      <c r="D10" s="1" t="s">
        <v>160</v>
      </c>
      <c r="E10" s="1" t="s">
        <v>161</v>
      </c>
    </row>
    <row r="11" spans="1:7" x14ac:dyDescent="0.3">
      <c r="A11" s="18"/>
      <c r="B11" s="9" t="s">
        <v>27</v>
      </c>
      <c r="C11" s="1">
        <v>11111</v>
      </c>
      <c r="D11" s="1" t="s">
        <v>169</v>
      </c>
      <c r="E11" s="1" t="s">
        <v>170</v>
      </c>
    </row>
    <row r="12" spans="1:7" x14ac:dyDescent="0.3">
      <c r="A12" s="18"/>
      <c r="B12" s="9" t="s">
        <v>28</v>
      </c>
      <c r="C12" s="1" t="s">
        <v>179</v>
      </c>
      <c r="D12" s="1">
        <v>11111</v>
      </c>
      <c r="E12" s="1" t="s">
        <v>180</v>
      </c>
      <c r="F12" s="1" t="s">
        <v>181</v>
      </c>
    </row>
    <row r="13" spans="1:7" x14ac:dyDescent="0.3">
      <c r="A13" s="18"/>
      <c r="B13" s="9" t="s">
        <v>29</v>
      </c>
      <c r="C13" s="1">
        <v>11111</v>
      </c>
      <c r="D13" s="1" t="s">
        <v>189</v>
      </c>
    </row>
    <row r="14" spans="1:7" x14ac:dyDescent="0.3">
      <c r="A14" s="18"/>
      <c r="B14" s="9" t="s">
        <v>30</v>
      </c>
      <c r="C14" s="1">
        <v>11111</v>
      </c>
    </row>
    <row r="15" spans="1:7" x14ac:dyDescent="0.3">
      <c r="A15" s="18" t="s">
        <v>8</v>
      </c>
      <c r="B15" s="9" t="s">
        <v>25</v>
      </c>
      <c r="C15" s="1">
        <v>11111</v>
      </c>
      <c r="D15" s="1" t="s">
        <v>204</v>
      </c>
      <c r="E15" s="1" t="s">
        <v>150</v>
      </c>
      <c r="F15" s="1" t="s">
        <v>151</v>
      </c>
    </row>
    <row r="16" spans="1:7" x14ac:dyDescent="0.3">
      <c r="A16" s="18"/>
      <c r="B16" s="9" t="s">
        <v>25</v>
      </c>
      <c r="C16" s="1">
        <v>11111</v>
      </c>
      <c r="D16" s="1" t="s">
        <v>205</v>
      </c>
      <c r="E16" s="1" t="s">
        <v>206</v>
      </c>
      <c r="F16" s="1" t="s">
        <v>207</v>
      </c>
    </row>
    <row r="17" spans="1:7" x14ac:dyDescent="0.3">
      <c r="A17" s="18"/>
      <c r="B17" s="9" t="s">
        <v>31</v>
      </c>
      <c r="C17" s="1">
        <v>11111</v>
      </c>
      <c r="D17" s="5" t="s">
        <v>216</v>
      </c>
      <c r="E17" s="5" t="s">
        <v>217</v>
      </c>
      <c r="F17" s="5" t="s">
        <v>218</v>
      </c>
    </row>
    <row r="18" spans="1:7" x14ac:dyDescent="0.3">
      <c r="A18" s="18" t="s">
        <v>9</v>
      </c>
      <c r="B18" s="9" t="s">
        <v>32</v>
      </c>
      <c r="C18" s="1" t="s">
        <v>227</v>
      </c>
      <c r="D18" s="1">
        <v>11111</v>
      </c>
      <c r="E18" s="1" t="s">
        <v>228</v>
      </c>
      <c r="F18" s="4" t="s">
        <v>229</v>
      </c>
      <c r="G18" s="1" t="s">
        <v>230</v>
      </c>
    </row>
    <row r="19" spans="1:7" x14ac:dyDescent="0.3">
      <c r="A19" s="18"/>
      <c r="B19" s="9" t="s">
        <v>33</v>
      </c>
      <c r="C19" s="1" t="s">
        <v>241</v>
      </c>
      <c r="D19" s="1" t="s">
        <v>242</v>
      </c>
      <c r="E19" s="1">
        <v>11111</v>
      </c>
      <c r="F19" s="4"/>
    </row>
    <row r="20" spans="1:7" x14ac:dyDescent="0.3">
      <c r="A20" s="18"/>
      <c r="B20" s="9" t="s">
        <v>34</v>
      </c>
      <c r="C20" s="1" t="s">
        <v>251</v>
      </c>
      <c r="D20" s="1">
        <v>11111</v>
      </c>
      <c r="E20" s="1" t="s">
        <v>252</v>
      </c>
      <c r="F20" s="4" t="s">
        <v>253</v>
      </c>
    </row>
    <row r="21" spans="1:7" x14ac:dyDescent="0.3">
      <c r="A21" s="18" t="s">
        <v>261</v>
      </c>
      <c r="B21" s="9" t="s">
        <v>35</v>
      </c>
      <c r="C21" s="1">
        <v>11111</v>
      </c>
      <c r="D21" s="1" t="s">
        <v>262</v>
      </c>
      <c r="F21" s="4"/>
    </row>
    <row r="22" spans="1:7" x14ac:dyDescent="0.3">
      <c r="A22" s="18"/>
      <c r="B22" s="9" t="s">
        <v>36</v>
      </c>
      <c r="C22" s="1" t="s">
        <v>271</v>
      </c>
      <c r="D22" s="1">
        <v>11111</v>
      </c>
      <c r="E22" s="1" t="s">
        <v>272</v>
      </c>
      <c r="F22" s="4"/>
    </row>
    <row r="23" spans="1:7" x14ac:dyDescent="0.3">
      <c r="F23" s="4"/>
    </row>
    <row r="24" spans="1:7" x14ac:dyDescent="0.3">
      <c r="A24" s="19" t="s">
        <v>11</v>
      </c>
      <c r="B24" s="9" t="s">
        <v>37</v>
      </c>
      <c r="C24" s="1">
        <v>11111</v>
      </c>
      <c r="D24" s="1" t="s">
        <v>281</v>
      </c>
      <c r="E24" s="1" t="s">
        <v>282</v>
      </c>
      <c r="F24" s="4" t="s">
        <v>283</v>
      </c>
    </row>
    <row r="25" spans="1:7" x14ac:dyDescent="0.3">
      <c r="A25" s="19"/>
      <c r="B25" s="9" t="s">
        <v>38</v>
      </c>
      <c r="C25" s="1" t="s">
        <v>289</v>
      </c>
      <c r="D25" s="1">
        <v>11111</v>
      </c>
      <c r="E25" s="1" t="s">
        <v>290</v>
      </c>
    </row>
    <row r="26" spans="1:7" x14ac:dyDescent="0.3">
      <c r="A26" s="19"/>
      <c r="B26" s="9" t="s">
        <v>23</v>
      </c>
      <c r="C26" s="1" t="s">
        <v>295</v>
      </c>
      <c r="D26" s="1">
        <v>11111</v>
      </c>
    </row>
    <row r="27" spans="1:7" x14ac:dyDescent="0.3">
      <c r="A27" s="19"/>
      <c r="B27" s="9" t="s">
        <v>39</v>
      </c>
      <c r="C27" s="1" t="s">
        <v>289</v>
      </c>
      <c r="D27" s="1">
        <v>11111</v>
      </c>
    </row>
    <row r="28" spans="1:7" x14ac:dyDescent="0.3">
      <c r="A28" s="19"/>
      <c r="B28" s="9" t="s">
        <v>40</v>
      </c>
      <c r="C28" s="1">
        <v>11111</v>
      </c>
      <c r="D28" s="1" t="s">
        <v>303</v>
      </c>
      <c r="E28" s="1" t="s">
        <v>304</v>
      </c>
    </row>
    <row r="29" spans="1:7" x14ac:dyDescent="0.3">
      <c r="A29" s="19"/>
      <c r="B29" s="9" t="s">
        <v>41</v>
      </c>
      <c r="C29" s="1" t="s">
        <v>308</v>
      </c>
      <c r="D29" s="1">
        <v>11111</v>
      </c>
    </row>
    <row r="30" spans="1:7" x14ac:dyDescent="0.3">
      <c r="A30" s="15" t="s">
        <v>12</v>
      </c>
      <c r="B30" s="9" t="s">
        <v>35</v>
      </c>
      <c r="C30" s="1" t="s">
        <v>313</v>
      </c>
      <c r="D30" s="1">
        <v>11111</v>
      </c>
    </row>
    <row r="31" spans="1:7" x14ac:dyDescent="0.3">
      <c r="A31" s="15"/>
      <c r="B31" s="9" t="s">
        <v>42</v>
      </c>
      <c r="C31" s="1">
        <v>11111</v>
      </c>
      <c r="D31" s="1" t="s">
        <v>314</v>
      </c>
      <c r="E31" s="1" t="s">
        <v>315</v>
      </c>
    </row>
    <row r="32" spans="1:7" x14ac:dyDescent="0.3">
      <c r="A32" s="15"/>
      <c r="B32" s="9" t="s">
        <v>43</v>
      </c>
      <c r="C32" s="1">
        <v>11111</v>
      </c>
      <c r="D32" s="1" t="s">
        <v>320</v>
      </c>
      <c r="E32" s="1" t="s">
        <v>321</v>
      </c>
    </row>
    <row r="33" spans="1:6" x14ac:dyDescent="0.3">
      <c r="A33" s="15"/>
      <c r="B33" s="9" t="s">
        <v>44</v>
      </c>
      <c r="C33" s="1" t="s">
        <v>325</v>
      </c>
      <c r="D33" s="1">
        <v>11111</v>
      </c>
    </row>
    <row r="34" spans="1:6" x14ac:dyDescent="0.3">
      <c r="A34" s="15"/>
      <c r="B34" s="9" t="s">
        <v>45</v>
      </c>
      <c r="C34" s="1" t="s">
        <v>330</v>
      </c>
      <c r="D34" s="1">
        <v>11111</v>
      </c>
    </row>
    <row r="35" spans="1:6" x14ac:dyDescent="0.3">
      <c r="A35" s="15" t="s">
        <v>13</v>
      </c>
      <c r="B35" s="9" t="s">
        <v>46</v>
      </c>
      <c r="C35" s="1" t="s">
        <v>334</v>
      </c>
      <c r="D35" s="1" t="s">
        <v>335</v>
      </c>
      <c r="E35" s="1">
        <v>111111</v>
      </c>
    </row>
    <row r="36" spans="1:6" x14ac:dyDescent="0.3">
      <c r="A36" s="15"/>
      <c r="B36" s="9" t="s">
        <v>25</v>
      </c>
      <c r="C36" s="1" t="s">
        <v>339</v>
      </c>
      <c r="D36" s="1">
        <v>11111</v>
      </c>
      <c r="E36" s="1" t="s">
        <v>206</v>
      </c>
      <c r="F36" s="1" t="s">
        <v>207</v>
      </c>
    </row>
    <row r="37" spans="1:6" x14ac:dyDescent="0.3">
      <c r="A37" s="15"/>
      <c r="B37" s="9" t="s">
        <v>47</v>
      </c>
      <c r="C37" s="1" t="s">
        <v>340</v>
      </c>
      <c r="D37" s="1">
        <v>11111</v>
      </c>
      <c r="E37" s="1" t="s">
        <v>341</v>
      </c>
    </row>
    <row r="38" spans="1:6" x14ac:dyDescent="0.3">
      <c r="A38" s="15"/>
      <c r="B38" s="9" t="s">
        <v>31</v>
      </c>
      <c r="C38" s="1" t="s">
        <v>149</v>
      </c>
      <c r="D38" s="1" t="s">
        <v>346</v>
      </c>
      <c r="E38" s="1">
        <v>11111</v>
      </c>
      <c r="F38" s="1" t="s">
        <v>347</v>
      </c>
    </row>
    <row r="39" spans="1:6" x14ac:dyDescent="0.3">
      <c r="A39" s="15"/>
      <c r="B39" s="9" t="s">
        <v>48</v>
      </c>
      <c r="C39" s="1">
        <v>11111</v>
      </c>
      <c r="D39" s="1" t="s">
        <v>348</v>
      </c>
      <c r="E39" s="1" t="s">
        <v>349</v>
      </c>
      <c r="F39" s="1" t="s">
        <v>350</v>
      </c>
    </row>
    <row r="40" spans="1:6" x14ac:dyDescent="0.3">
      <c r="A40" s="15"/>
      <c r="B40" s="9" t="s">
        <v>49</v>
      </c>
      <c r="C40" s="1">
        <v>11111</v>
      </c>
      <c r="D40" s="1" t="s">
        <v>355</v>
      </c>
      <c r="E40" s="1" t="s">
        <v>356</v>
      </c>
    </row>
    <row r="41" spans="1:6" x14ac:dyDescent="0.3">
      <c r="A41" s="15" t="s">
        <v>15</v>
      </c>
      <c r="B41" s="9" t="s">
        <v>33</v>
      </c>
      <c r="C41" s="1" t="s">
        <v>241</v>
      </c>
      <c r="D41" s="1">
        <v>11111</v>
      </c>
      <c r="E41" s="1" t="s">
        <v>360</v>
      </c>
    </row>
    <row r="42" spans="1:6" x14ac:dyDescent="0.3">
      <c r="A42" s="15"/>
      <c r="B42" s="9" t="s">
        <v>56</v>
      </c>
      <c r="C42" s="1">
        <v>11111</v>
      </c>
      <c r="D42" s="1" t="s">
        <v>362</v>
      </c>
    </row>
    <row r="43" spans="1:6" x14ac:dyDescent="0.3">
      <c r="A43" s="15"/>
      <c r="B43" s="9" t="s">
        <v>57</v>
      </c>
      <c r="C43" s="1">
        <v>11111</v>
      </c>
      <c r="D43" s="1" t="s">
        <v>367</v>
      </c>
      <c r="E43" s="1" t="s">
        <v>368</v>
      </c>
    </row>
    <row r="44" spans="1:6" x14ac:dyDescent="0.3">
      <c r="A44" s="15"/>
      <c r="B44" s="9" t="s">
        <v>58</v>
      </c>
      <c r="C44" s="1">
        <v>11111</v>
      </c>
      <c r="D44" s="1" t="s">
        <v>372</v>
      </c>
      <c r="E44" s="1" t="s">
        <v>373</v>
      </c>
      <c r="F44" s="1" t="s">
        <v>374</v>
      </c>
    </row>
    <row r="45" spans="1:6" x14ac:dyDescent="0.3">
      <c r="A45" s="15"/>
      <c r="B45" s="9" t="s">
        <v>59</v>
      </c>
      <c r="C45" s="1">
        <v>11111</v>
      </c>
      <c r="D45" s="1" t="s">
        <v>372</v>
      </c>
    </row>
    <row r="46" spans="1:6" x14ac:dyDescent="0.3">
      <c r="A46" s="15"/>
      <c r="B46" s="9" t="s">
        <v>60</v>
      </c>
      <c r="C46" s="1">
        <v>11111</v>
      </c>
      <c r="D46" s="1" t="s">
        <v>386</v>
      </c>
    </row>
    <row r="47" spans="1:6" x14ac:dyDescent="0.3">
      <c r="A47" s="15"/>
      <c r="B47" s="9" t="s">
        <v>61</v>
      </c>
      <c r="C47" s="1" t="s">
        <v>378</v>
      </c>
      <c r="D47" s="1">
        <v>11111</v>
      </c>
    </row>
    <row r="48" spans="1:6" x14ac:dyDescent="0.3">
      <c r="A48" s="15" t="s">
        <v>14</v>
      </c>
      <c r="B48" s="9" t="s">
        <v>50</v>
      </c>
    </row>
    <row r="49" spans="1:2" x14ac:dyDescent="0.3">
      <c r="A49" s="15"/>
      <c r="B49" s="9" t="s">
        <v>51</v>
      </c>
    </row>
    <row r="50" spans="1:2" x14ac:dyDescent="0.3">
      <c r="A50" s="15"/>
      <c r="B50" s="9" t="s">
        <v>52</v>
      </c>
    </row>
    <row r="51" spans="1:2" x14ac:dyDescent="0.3">
      <c r="A51" s="15"/>
      <c r="B51" s="9" t="s">
        <v>53</v>
      </c>
    </row>
    <row r="52" spans="1:2" x14ac:dyDescent="0.3">
      <c r="A52" s="15"/>
      <c r="B52" s="9" t="s">
        <v>54</v>
      </c>
    </row>
    <row r="53" spans="1:2" x14ac:dyDescent="0.3">
      <c r="A53" s="15"/>
      <c r="B53" s="9" t="s">
        <v>55</v>
      </c>
    </row>
    <row r="55" spans="1:2" x14ac:dyDescent="0.3">
      <c r="A55" s="17" t="s">
        <v>17</v>
      </c>
      <c r="B55" s="9" t="s">
        <v>62</v>
      </c>
    </row>
    <row r="56" spans="1:2" x14ac:dyDescent="0.3">
      <c r="A56" s="17"/>
      <c r="B56" s="9" t="s">
        <v>50</v>
      </c>
    </row>
    <row r="57" spans="1:2" x14ac:dyDescent="0.3">
      <c r="A57" s="17"/>
      <c r="B57" s="9" t="s">
        <v>63</v>
      </c>
    </row>
    <row r="58" spans="1:2" x14ac:dyDescent="0.3">
      <c r="A58" s="17"/>
      <c r="B58" s="9" t="s">
        <v>64</v>
      </c>
    </row>
    <row r="59" spans="1:2" x14ac:dyDescent="0.3">
      <c r="A59" s="17"/>
      <c r="B59" s="9" t="s">
        <v>65</v>
      </c>
    </row>
    <row r="60" spans="1:2" x14ac:dyDescent="0.3">
      <c r="A60" s="17"/>
      <c r="B60" s="9" t="s">
        <v>65</v>
      </c>
    </row>
    <row r="61" spans="1:2" x14ac:dyDescent="0.3">
      <c r="A61" s="17"/>
      <c r="B61" s="9" t="s">
        <v>65</v>
      </c>
    </row>
    <row r="62" spans="1:2" x14ac:dyDescent="0.3">
      <c r="A62" s="17"/>
      <c r="B62" s="9" t="s">
        <v>66</v>
      </c>
    </row>
    <row r="63" spans="1:2" x14ac:dyDescent="0.3">
      <c r="A63" s="17"/>
      <c r="B63" s="9" t="s">
        <v>67</v>
      </c>
    </row>
    <row r="64" spans="1:2" x14ac:dyDescent="0.3">
      <c r="A64" s="17"/>
      <c r="B64" s="9" t="s">
        <v>68</v>
      </c>
    </row>
    <row r="65" spans="1:2" x14ac:dyDescent="0.3">
      <c r="A65" s="17"/>
      <c r="B65" s="9" t="s">
        <v>66</v>
      </c>
    </row>
    <row r="66" spans="1:2" x14ac:dyDescent="0.3">
      <c r="A66" s="17"/>
      <c r="B66" s="9" t="s">
        <v>69</v>
      </c>
    </row>
    <row r="67" spans="1:2" x14ac:dyDescent="0.3">
      <c r="A67" s="17" t="s">
        <v>16</v>
      </c>
      <c r="B67" s="9" t="s">
        <v>70</v>
      </c>
    </row>
    <row r="68" spans="1:2" x14ac:dyDescent="0.3">
      <c r="A68" s="17"/>
      <c r="B68" s="9" t="s">
        <v>71</v>
      </c>
    </row>
    <row r="69" spans="1:2" x14ac:dyDescent="0.3">
      <c r="A69" s="17"/>
      <c r="B69" s="9" t="s">
        <v>72</v>
      </c>
    </row>
    <row r="70" spans="1:2" x14ac:dyDescent="0.3">
      <c r="A70" s="17"/>
      <c r="B70" s="9" t="s">
        <v>73</v>
      </c>
    </row>
    <row r="71" spans="1:2" x14ac:dyDescent="0.3">
      <c r="A71" s="17"/>
      <c r="B71" s="9" t="s">
        <v>74</v>
      </c>
    </row>
    <row r="72" spans="1:2" x14ac:dyDescent="0.3">
      <c r="A72" s="17"/>
      <c r="B72" s="9" t="s">
        <v>69</v>
      </c>
    </row>
  </sheetData>
  <mergeCells count="12">
    <mergeCell ref="A67:A72"/>
    <mergeCell ref="A2:A7"/>
    <mergeCell ref="A8:A14"/>
    <mergeCell ref="A15:A17"/>
    <mergeCell ref="A18:A20"/>
    <mergeCell ref="A21:A22"/>
    <mergeCell ref="A24:A29"/>
    <mergeCell ref="A30:A34"/>
    <mergeCell ref="A35:A40"/>
    <mergeCell ref="A48:A53"/>
    <mergeCell ref="A55:A66"/>
    <mergeCell ref="A41:A47"/>
  </mergeCells>
  <phoneticPr fontId="1" type="noConversion"/>
  <conditionalFormatting sqref="C2:F72">
    <cfRule type="containsText" dxfId="0" priority="1" operator="containsText" text="11111">
      <formula>NOT(ISERROR(SEARCH("11111",C2)))</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Theory</vt:lpstr>
      <vt:lpstr>Relation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水源</dc:creator>
  <cp:lastModifiedBy>水 源</cp:lastModifiedBy>
  <dcterms:created xsi:type="dcterms:W3CDTF">2015-06-05T18:19:34Z</dcterms:created>
  <dcterms:modified xsi:type="dcterms:W3CDTF">2022-10-21T13:47:30Z</dcterms:modified>
</cp:coreProperties>
</file>