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d.docs.live.net/fd45220bc3861b84/PP/Proposals/China Context/"/>
    </mc:Choice>
  </mc:AlternateContent>
  <xr:revisionPtr revIDLastSave="491" documentId="11_AD4D2F04E46CFB4ACB3E20B175D2D830693EDF16" xr6:coauthVersionLast="47" xr6:coauthVersionMax="47" xr10:uidLastSave="{9B7C4D5F-4F4F-4ABF-A9D7-85B83B78AADF}"/>
  <bookViews>
    <workbookView xWindow="9690" yWindow="3170" windowWidth="28800" windowHeight="15370" xr2:uid="{00000000-000D-0000-FFFF-FFFF00000000}"/>
  </bookViews>
  <sheets>
    <sheet name="Theory" sheetId="1" r:id="rId1"/>
    <sheet name="Relatio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<sst xmlns="http://schemas.openxmlformats.org/spreadsheetml/2006/main" count="339" uniqueCount="223">
  <si>
    <t>Name</t>
    <phoneticPr fontId="1" type="noConversion"/>
  </si>
  <si>
    <t>Literature</t>
    <phoneticPr fontId="1" type="noConversion"/>
  </si>
  <si>
    <t>Theory</t>
    <phoneticPr fontId="1" type="noConversion"/>
  </si>
  <si>
    <t>IV</t>
    <phoneticPr fontId="1" type="noConversion"/>
  </si>
  <si>
    <t>MV</t>
    <phoneticPr fontId="1" type="noConversion"/>
  </si>
  <si>
    <t>Database</t>
    <phoneticPr fontId="1" type="noConversion"/>
  </si>
  <si>
    <t>Christopher MARQUIS</t>
    <phoneticPr fontId="1" type="noConversion"/>
  </si>
  <si>
    <t>Nan JIA</t>
    <phoneticPr fontId="1" type="noConversion"/>
  </si>
  <si>
    <t>Han JIANG</t>
    <phoneticPr fontId="1" type="noConversion"/>
  </si>
  <si>
    <t>Wei SHI</t>
    <phoneticPr fontId="1" type="noConversion"/>
  </si>
  <si>
    <t>Helen HU</t>
    <phoneticPr fontId="1" type="noConversion"/>
  </si>
  <si>
    <t>Cuili QIAN</t>
    <phoneticPr fontId="1" type="noConversion"/>
  </si>
  <si>
    <t>Dean XU</t>
    <phoneticPr fontId="1" type="noConversion"/>
  </si>
  <si>
    <t>Jun XIA</t>
    <phoneticPr fontId="1" type="noConversion"/>
  </si>
  <si>
    <t>Anne S. TSUI</t>
    <phoneticPr fontId="1" type="noConversion"/>
  </si>
  <si>
    <t>Yan Anthea ZHANG</t>
    <phoneticPr fontId="1" type="noConversion"/>
  </si>
  <si>
    <t>Mike PENG</t>
    <phoneticPr fontId="1" type="noConversion"/>
  </si>
  <si>
    <t>Yadong LUO</t>
    <phoneticPr fontId="1" type="noConversion"/>
  </si>
  <si>
    <t>Marquis and Qiao, 2020</t>
  </si>
  <si>
    <t>Wang, Du, and Marquis, 2019</t>
  </si>
  <si>
    <t>Marquis and Bird, 2018</t>
  </si>
  <si>
    <t>Luo, Zhang, and Marquis, 2016</t>
  </si>
  <si>
    <t>Zhang, Marquis, and Qiao, 2016</t>
  </si>
  <si>
    <t>Marquis and Qian, 2014</t>
  </si>
  <si>
    <t>Jia et al., 2022</t>
  </si>
  <si>
    <t>Jiang et al., 2021</t>
  </si>
  <si>
    <t>Jia, Huang, and Zhang, 2019</t>
  </si>
  <si>
    <t>Jia, Shi, and Wang, 2018</t>
  </si>
  <si>
    <t>Haveman et al., 2017</t>
  </si>
  <si>
    <t>Jia and Mayer, 2017</t>
  </si>
  <si>
    <t>Jia, 2014</t>
  </si>
  <si>
    <t>Jiang et al., 2017</t>
  </si>
  <si>
    <t>Li et al., 2022</t>
  </si>
  <si>
    <t>Li, Zhang, and Shi, 2020</t>
  </si>
  <si>
    <t>Schuler et al., 2017</t>
  </si>
  <si>
    <t>Hu and Xu, 2022</t>
  </si>
  <si>
    <t>Sun, Hu, and Hillman, 2016</t>
  </si>
  <si>
    <t>Qian et al., 2017</t>
  </si>
  <si>
    <t>Li, Qian, and Yao, 2015</t>
  </si>
  <si>
    <t>Li and Qian, 2013</t>
  </si>
  <si>
    <t>Qian, Cao, and Takeuchi, 2013</t>
  </si>
  <si>
    <t>Wang and Qian, 2011</t>
  </si>
  <si>
    <t>Xu, Zhou, and Du, 2019</t>
  </si>
  <si>
    <t>Xu, Lu, and Gu, 2014</t>
  </si>
  <si>
    <t>Chang and Xu, 2008</t>
  </si>
  <si>
    <t>Lu and Xu, 2006</t>
  </si>
  <si>
    <t>Hu, Gu, and Xia, 2021</t>
  </si>
  <si>
    <t>Li, Xia, and Zajac, 2018</t>
  </si>
  <si>
    <t>Li, Xia, and Lin, 2017</t>
  </si>
  <si>
    <t>Xia et al., 2014</t>
  </si>
  <si>
    <t>Xia, Tan, and Tan, 2008</t>
  </si>
  <si>
    <t>Barkema et al., 2015</t>
  </si>
  <si>
    <t>Jia et al., 2014</t>
  </si>
  <si>
    <t>Ou et al., 2014</t>
  </si>
  <si>
    <t>Batjargal et al., 2013</t>
  </si>
  <si>
    <t>Xiao and Tsui, 2007</t>
  </si>
  <si>
    <t>Tsui et al., 2004</t>
  </si>
  <si>
    <t>Zhang and Qu, 2016</t>
  </si>
  <si>
    <t>Zhang, Li, and Li, 2014</t>
  </si>
  <si>
    <t>Zhang et al., 2010</t>
  </si>
  <si>
    <t>Zhang and Li, 2010</t>
  </si>
  <si>
    <t>Zhang, Li, and Schoonhoven, 2009</t>
  </si>
  <si>
    <t>Li and Zhang, 2007</t>
  </si>
  <si>
    <t>Huang et al., 2016</t>
  </si>
  <si>
    <t>Luo, 2005</t>
  </si>
  <si>
    <t>Luo, 2003</t>
  </si>
  <si>
    <t>Luo, 2002</t>
  </si>
  <si>
    <t>Luo, 2001</t>
  </si>
  <si>
    <t>Park and Luo, 2001</t>
  </si>
  <si>
    <t>Luo and Park, 2001</t>
  </si>
  <si>
    <t>Peng and Luo, 2000</t>
  </si>
  <si>
    <t>Stevens, Xie, and Peng, 2016</t>
  </si>
  <si>
    <t>Markoczy et al., 2013</t>
  </si>
  <si>
    <t>Lin et al., 2009</t>
  </si>
  <si>
    <t>Peng, 2004</t>
  </si>
  <si>
    <t>Tan and Peng, 2003</t>
  </si>
  <si>
    <t>Method (1==Quantity; 2==Quality)</t>
    <phoneticPr fontId="1" type="noConversion"/>
  </si>
  <si>
    <t>Question</t>
    <phoneticPr fontId="1" type="noConversion"/>
  </si>
  <si>
    <t>Finding</t>
    <phoneticPr fontId="1" type="noConversion"/>
  </si>
  <si>
    <t>Our findings show that Chinese entrepreneurs’ communist ideological imprint negatively affects the internationalization of their ventures, while available and credible information contradicting communism—coming from the government directly, government-created industry social networks for entrepreneurs, or observing governmental support of internationalization—weakens the influence of the imprint.</t>
    <phoneticPr fontId="1" type="noConversion"/>
  </si>
  <si>
    <t>We obtained a longitudinal dataset of private firms in China, which were coded from the national-level Survey of Chinese Private Entrepreneurs conducted by the Research Center for Private Entrepreneurs of the Chinese Academy of Social Sciences (RCPE-CASS). The sample randomly drew entrepreneurs following the legitimation of the private sector in 1992 and thus covered the very first generation of these entrepreneurial individuals since the foundation of the communist regime in China. We included only entrepreneurs who were still leading their ventures during the time of the survey.
After lagging explanatory variables and keeping observations that appeared at least twice, the resulting dataset has 4,576 entrepreneurs and 20,564 entrepreneur-year observations, which represents 60.8 percent of the total observations. The data providers confirmed the validity of this approach and that others have followed similar procedures. We then dropped observations with missing values and finally used 19,729 firm-year observations representing 4,567 unique firms for analysis. A Hotelling test suggests that sample attrition is not an issue. Details on our database construction procedure are in Online Appendix A (http://journals.sagepub.com/doi/suppl/10.1177/0001839218792837).</t>
    <phoneticPr fontId="1" type="noConversion"/>
  </si>
  <si>
    <t>Communist ideological imprint indicates whether entrepreneurs were CPC members before founding their enterprise (1 = yes, 0 = no), based on survey items asking whether the focal entrepreneur was a CPC member or cadre or joined the CPC before establishing their venture, as well as the date when the focal entrepreneur joined the CPC; 25 percent of entrepreneurs in our sample have the communist ideological imprint, consistent with other research that reports 20 to 25 percent of Chinese entrepreneurs are CPC members (e.g., Dickson, 2003).</t>
    <phoneticPr fontId="1" type="noConversion"/>
  </si>
  <si>
    <t>We hypothesized five circumstances under which the ideological imprint is likely to decay. 
We measured political involvement by whether the entrepreneur served in a given year as a delegate to the PC or CPPCC (1 = yes, 0 = no), legislative bodies that are the only means for the public to participate in government decisions (Ma and Parish, 2006; Zhang, Marquis, and Qiao, 2016). 
Government appropriation was gauged by the ratio of firms’ profits taken by the government in a given year as ‘‘various fees to be shared with the government’’—what Li, Meng, and Zhang (2006) termed ‘‘relational fees.’’
Involvement in the government-created industry social network was measured on an annual basis by membership in the Association of Private Entrepreneurs (APE; 1 = yes, 0 = no).
We used two variables to indicate observational exposure of governmental support of internationalization.The first one is a binary variable indicating whether it was post-2001 (1 = yes, 0 = no), when the ‘‘10th Five-Year National Economic and Social Development Plan’’ was implemented. 
The second one, regional FDI intensity, was calculated by the value of total FDI over the local GDP yearly, using data from the China Regional Statistical Yearbook (Zhang et al., 2010).</t>
    <phoneticPr fontId="1" type="noConversion"/>
  </si>
  <si>
    <t>Cities have fewer private firms appointed to local councils if the mayor—the key decision maker for such appointments—is more strongly imprinted with an orthodox communist ideology that opposes capitalism.
The intensity and evolution of such an ideological imprint are influenced by contextual factors. The imprint’s strength is shaped by the mayors’ prior exposure to intense ideological experiences, such as experiencing the Cultural Revolution at a young age.
Working in an environment consistent with the ideology (e.g., a province with a greater communist legacy) sustains and even strengthens the imprint, whereas working in an environment inconsistent with the ideology (e.g., a city with greater economic development) attenuates it.</t>
    <phoneticPr fontId="1" type="noConversion"/>
  </si>
  <si>
    <t>We have argued that before 1978, the communist party of China strongly adhered to the orthodox Marxist–Leninist doctrine, indicating that mayors joining the party duringthisperiodwereimprintedwithastrong communist ideology. We therefore coded mayor’s communist ideology as 1 if the focal mayor joined the party before 1978, and 0 if the focal mayor joined in the economic reform era after 1978.</t>
    <phoneticPr fontId="1" type="noConversion"/>
  </si>
  <si>
    <t>We examine the efficacy of civic activism aimed at spurring governmental action concerning the environmental performance of firms in China. We highlight the paradox of “responsive authoritarianism” on display in China: to avoid needing to rule by coercion alone, the government seeks citizens’ feedback and tolerates pressures for change, but at the same time it resists the associated legitimacy threats regarding its capacity to rule.</t>
    <phoneticPr fontId="1" type="noConversion"/>
  </si>
  <si>
    <t>We draw insights from literature on the social characteristics of the Internet and social movements to develop a theory that explains how and why Internet activism can affect corporate response.</t>
    <phoneticPr fontId="1" type="noConversion"/>
  </si>
  <si>
    <t>Internet activism</t>
    <phoneticPr fontId="1" type="noConversion"/>
  </si>
  <si>
    <t>Our sample consists of large, publicly listed companies in China. The majority of publicly listed firms in China at the time were state-controlled enterprises (63%), and on average state-controlled firms were larger than private (i.e., nonstate) firms. In order to have a balanced representation of state-controlled and private firms to test our hypothesis on private firms, we first ranked (by total assets) listed firms separately for state and private firms. The 300 largest state and the 300 largest private firms were included in our sample. We then added all 26 publicly listed financial institutions (mainly banks), the only industry listed in a separate database. Such a sample is appropriate for testing our theory because large firms are more visible and therefore more likely to be targeted by activist campaigns (Smith, 1996). There were 13 firms with missing information, and hence our final sample consisted of 613 firms. 
We gathered information about these companies’ donations from formal company announcements made through the stock market (reported on the website of the Shanghai or Shenzhen Stock Market or by Shanghai Security Newspaper and Chinese Security Newspaper).2 We began following the companies on the day of the earthquake (May 12, 2008) and created daily spells between this date and June 30, 2008. Most donations were made before June 30, 2008, after which the attention of the country was largely turned to the Olympic Games held in Beijing.3 Other firm-level data were from the Sinofin database compiled by the China Center for Economic Research. This is a widely used database on China’s listed companies that provides information about companies’ background and financial statistics (e.g., Kato &amp; Long, 2006). We also collected some firm-level information directly from the firms’ annual reports.</t>
    <phoneticPr fontId="1" type="noConversion"/>
  </si>
  <si>
    <t>Pressure from Internet activism. We measured the two main tactics that reflect the pressure from Internet activism. The first tactic was measured by two variables based on the five most widely circulated rankings of firm donations. The second tactic was measured by the total number of articles published on the major websites on corporate donation each day (lagged by one day).
Traditional media. To compare the effects of online versus traditional media, we measured the total number of articles on corporate donation published in the major nationwide newspapers each day during the same observation period (lagged by one day).</t>
    <phoneticPr fontId="1" type="noConversion"/>
  </si>
  <si>
    <t>Private versus state-controlled companies. The Sinofin database provides information about the characteristics of the dominant shareholder. Statecontrolled firms are those where the dominant shareholder is the state, while private firms are those where the dominant shareholder is private individuals. The variable private is coded as “1” for private firms, “0” for state firms.
Firms in a culpable industry. As described above, the real estate industry came under attack because of its potential culpability and extraordinary wealth. About 8% of the sample (47 firms) are in the real estate industry (coded as “1,” and “0” otherwise). Company reputation. 
General reputation rankings are a recent phenomenon in China. These serve as certification contests, bestowing high reputation on winning or listed firms (Rao, 1994). We selected eight nationally recognized rankings upon consultation with experts in corporate reputation in China.6 We created a binary variable to indicate whether a firm had received any of these awards or been listed in the rankings before the earthquake. Those that had were considered to be firms with high reputation, accounting for 8% of our sample. 
Political status of top executives. As in some other emerging economies, in China the most powerful executive position in the firm is the chairman of the board, which is equivalent to the combined chairman and CEO position in the United States (Chen, Firth, Gao, &amp; Rui, 2006). We measure the chair’s political status by (i) whether the firm’schairwas serving or had previously served as a delegate to the national People’sCongress(PC,China’s legislative body) or to the national Chinese People’s Political Consultative Conference (CPPCC), and (ii) whether he or she was or had been a delegate to the provincial PC or CPPCC. The PC and CPPCC are the only important political organizations in China that are open to business leaders. For those who had served at both levels (they cannot serve both at the same time), we only consider the national-level appointment. We collected this information case by case through company webpages and corporate publications, and we called the companies when public sources were not clear. In 9% of the sampled firms, the chair had been appointed to the national PC or CPPCC, and in 8% of the sample, the chair had been appointed to a provincial office.</t>
    <phoneticPr fontId="1" type="noConversion"/>
  </si>
  <si>
    <t>Jianjun Zhang Guanghua School of Management, Peking University, Beijing 100871, China, jjzhang@gsm.pku.edu.cn</t>
    <phoneticPr fontId="1" type="noConversion"/>
  </si>
  <si>
    <t>political connections; corporate charitable donation; resource dependence; institutional environment</t>
    <phoneticPr fontId="1" type="noConversion"/>
  </si>
  <si>
    <t>DV</t>
    <phoneticPr fontId="1" type="noConversion"/>
  </si>
  <si>
    <t>Journal</t>
    <phoneticPr fontId="1" type="noConversion"/>
  </si>
  <si>
    <t>ASQ</t>
    <phoneticPr fontId="1" type="noConversion"/>
  </si>
  <si>
    <t>imprinting theory, ideological imprinting, political ideology and organizations, internationalization of Chinese firms, entrepreneurship in China</t>
    <phoneticPr fontId="1" type="noConversion"/>
  </si>
  <si>
    <t>We examine two specific internationalization processes (Welch and Luostarinen, 1988): inward internationalization by attracting foreign capital (Child and Rodrigues, 2005) and outward internationalization by investing in an overseas economy (Liu, Buck, and Shu, 2005; Luo, Xue, and Han, 2010).</t>
    <phoneticPr fontId="1" type="noConversion"/>
  </si>
  <si>
    <t>Kunyuan Qiao is a Ph.D. student at the Cornell SC Johnson College of Business, 301 Sage Hall, Ithaca, NY 14853 (e-mail: qiaokunyuan@gmail.com). His research focuses on understanding entrepreneurship and macro organizational behavior through the nexus of history, institutions, and social movements</t>
    <phoneticPr fontId="1" type="noConversion"/>
  </si>
  <si>
    <t>AMJ</t>
    <phoneticPr fontId="1" type="noConversion"/>
  </si>
  <si>
    <t>We investigate how politicians’ imprinted political ideologies affect the likelihood of firms’ political appointments.</t>
  </si>
  <si>
    <t>We theorize how an ideological imprint—ideology formed through past events—serves as an information filter that persistently affects individuals’ decision making and how subsequent behaviors of the imprinter—the entity that established the imprint—may alter it.</t>
  </si>
  <si>
    <t>Danqing Wang (danqingw@ust.hk) is an assistant professor in management in the Hong Kong University of Science and Technology. She received her PhD from INSEAD. Her current research focuses on state–firm interactions and firms’ nonmarket strategies in emerging economies.</t>
    <phoneticPr fontId="1" type="noConversion"/>
  </si>
  <si>
    <t>Fei Du (feidu@illinois.edu) is an assistant professor of accountancy in the University of Illinois at Urbana-Champaign. She received her PhD from the University of Southern California. Her current research focuses on subjectivity in performance evaluation, control system design for ventures, and political ties in China.</t>
    <phoneticPr fontId="1" type="noConversion"/>
  </si>
  <si>
    <t>The sample of politicians consists of all city mayors in China who served in the position from 2001 to 2013. To code the data, we manually collected the CVs of 760 mayors from 242 cities that have fully available data on all our variables of interest. These CVs are usually publicly available and disclose detailed background information such as age, gender, ethnicity, education, work trajectory, party experience, and current job description. The average age was 57, and the average tenure in the mayor position was 30 months. The mayors were predominantly male, and 40% joined the communist party prior to 1978.
We acquired other citylevel institutional and economic development data from the China City Statistical Yearbook published annually by the National Statistics Bureau of China. In total, we obtained 2,402 city–year observations for analysis. Each city–year observation was matched with one incumbent mayor and all of his or her personal data. If there was turnover within a year—i.e., change of mayor—the observation reflects the mayor who served in the position for more than six months for that city-year.
The firm-level sample covered all publicly listed firms that were privately held on the Shenzhen and Shanghai Stock Exchanges from 2001 to 2013. We chose 2001 as the starting point because the data quality of Chinese public firms improved significantly after that year (Fan, Wong, &amp; Zhang, 2007). To measure political appointment at the firm level, from the companies’ annual reports we manually coded whether the top executives (e.g., board chairman and CEO) served as deputies in the national, provincial, or city-level PC or PPCC in a given year. Of our sample firms, 15.9% of the private firms reported having such a deputyship. At the city level, the average number of private listed firms is 38, and the average number of deputyship held by private firms is 1.07. 
Other firm-level information, such as a firm’s tax contribution, government procurement, and existing political resources was obtained from the WIND database, which is widely used for finance, economics, and management research (i.e., Lin &amp; Su, 2008; Xia, Ma, Lu, &amp; Yiu, 2014). Because we are conducting city–year analyses, we aggregated these data to the city level based on where the firms were headquartered.</t>
    <phoneticPr fontId="1" type="noConversion"/>
  </si>
  <si>
    <t>Political appointment is identified as having a top executive serving as a deputy in the PC or PPCC at the city level or above in a given year (Jia, 2014; Ma &amp; Parish, 2006).
We coded political appointment at the firm level as a continuous variable by considering both the CEO’s and the chairman’s service;it ranges from 0–2 for each firm. We then summed the total number of deputyships obtained by all private firms in the focal city in a given year and divided by the total quota of deputyships in the focal city. For PC, the minimum quota is 240 for cities with a population below 10 million, increasing by one deputy as the population of the city increases by 25,000, with the maximum number of deputies 650. Each city’s standing committee determines the number of deputies for its PPCC. 
However, many cities do not disclose current or prior number of deputies; in these situations, we either estimated number of deputies based on cities of similar size, or used the current value. The average total quota of PC and PPCC deputyships for our sampled cities is 892.4 The ratio of private firms’ political appointment varies from 0 to 6% of total deputyships, with an average of 0.12%. As robustness checks, we winsorized the outliers and also used the count of total deputyships as the dependent variable, while controlling for either city population or the total number of firms in the city.</t>
    <phoneticPr fontId="1" type="noConversion"/>
  </si>
  <si>
    <t>Mayor’s Cultural Revolution experiences. The Cultural Revolution took place from 1966 to 1976. Historians have identified a cohort of people who were born between 1950 and 1959 (who were 7 to 16 years old when the movement started) as having been most influenced by such an extreme institutional environment (Chen, 1999). Hence we coded Cultural Revolution cohort as 1 if the focal mayor was born between 1950 and 1959, and 0 otherwise.5 
Regional communist legacy was measured by the timing of each province’s liberation by the People’s Liberation Army (Kung &amp; Lin, 2003). We coded the timing of liberation as the number of months liberated before (or after) the founding date of the PRC in October 1949. The higher the number of months before the founding, the earlier a province had been liberated, and hence the stronger its communist legacy. If the province was liberated after the founding of the PRC, the number of months is negative. This variable ranges from 23 months before the founding of PRC to 19 months after, indicating a large variance in experiences of implementing the communist system across different provinces. 
Economic development level was measured by the focal city’s gross domestic product (GDP) in a given year.</t>
    <phoneticPr fontId="1" type="noConversion"/>
  </si>
  <si>
    <t>OS</t>
    <phoneticPr fontId="1" type="noConversion"/>
  </si>
  <si>
    <t>Yanhua Bird is a doctoral candidate in organizational behavior at Harvard University. Her research interests include market regulation and social innovation. She is currently exploring the market dynamics and social consequences of platform capitalism.</t>
    <phoneticPr fontId="1" type="noConversion"/>
  </si>
  <si>
    <t>civic activism, authoritarianism, China, regulation, corporate sustainability</t>
    <phoneticPr fontId="1" type="noConversion"/>
  </si>
  <si>
    <t>We highlight the paradox of “responsive authoritarianism” on display in China: to avoid needing to rule by coercion alone, the government seeks citizens’ feedback and tolerates pressures for change, but at the same time it resists the associated legitimacy threats regarding its capacity to rule. 
Local governments and the media play crucial and dual roles in this system: they mitigate change pressures from civic activism that takes place within the state’s systems, but they magnify change pressures from publicly visible civic activism occurring outside those systems.</t>
    <phoneticPr fontId="1" type="noConversion"/>
  </si>
  <si>
    <t>political ideology</t>
    <phoneticPr fontId="1" type="noConversion"/>
  </si>
  <si>
    <t>Our sample covers all listed firms in these industries on the Shanghai and Shenzhen Stock Exchanges from 2007 to 2011.3 Table A1 in the online appendix presents the number of listed firms per year in each industry.
Our data sources include archival data from the China Stock Market and Accounting Research (CSMAR) database, the National Bureau of Statistics of China, the Media Marketization Index (Stockmann 2013), the National Economic Research Institute (NERI) Index of Marketization of China’s Provinces (Fan et al. 2011), China Environment Yearbooks, environmental penalty reports from the Institute of Public &amp; Environmental Affairs (IPE; see http://www.ipe.org.cn), and corporate social responsibility (CSR) reports from the CSR rating agency Runling (Marquis and Qian 2014). The CSMAR database is the primary source for financial data on Chinese listed firms.
After merging these databases and removing observations that were missing key explanatory variables (of 1,080 observations, 19% have missing values4), our data set has 4,511 company-years, approximately 900 firms per year on average.</t>
    <phoneticPr fontId="1" type="noConversion"/>
  </si>
  <si>
    <t>We manually coded these penalty records for each firm-year from 2007 to 2011 from the IPE website and created a categorical variable, environmental penalties, that reflects the level of severity of these sanctions. In our sample, all environmental penalties fell into the first three categories. Thus, according to the government decree, we coded the dependent variable as follows: 0 indicates no penalties; 1 indicates a warning (mandatory treatment), meaning a firm was required to complete some treatment within prescribed time limits; 2 indicates a fine, meaning a firm was required to not only rectify its violations but also pay some amount of fine ranging from hundreds to thousands of renminbi; and 3 indicates an operation suspension for rectification, meaning a firm was fined and its production lines were brought to a halt until the environmental violation issues were properly addressed. For firms subjected to multiple penalties within a given year, we coded it as the highest-level penalty that occurred; for example, one firm was penalized three times with two warnings and one fine, and we coded the penalty level as 2.</t>
    <phoneticPr fontId="1" type="noConversion"/>
  </si>
  <si>
    <t xml:space="preserve">Our key explanatory variables include environmental complaints, environmental protests, government’s bureaucratic capacity, and media development at the provincial level.
Environmental complaints is measured by the total number of letters of environment-related complaints/ reporting received by local environmental protection bureaus aggregated at the provincial level as recorded in the China Environment Yearbooks published by the Ministry of Environmental Protection of China and China Environment Yearbook Press, standardized by provincial total population. We then log transformed this variable to reduce skew.
For environmental protests, we systematically searched approximately 50 leading media outlets that had wide readership and thus were high impact either internationally or domestically from 2006 to 2011 (see Section A4 of the online appendix for the list of search terms). Different media outlets have various degrees of media reach—those with wider readership typically have higher impact (K  ̈ olbel et al. 2017). We searched 5 leading international media outlets (the New York Times, Reuters, Bloomberg, the Guardian, and the South China Morning Post), 5 key social media and news sites that cover environmental issues ( China Digital Times, chinadialogue.net, Sinocism, Radio Free Asia, and IPE), 10 leading domestic Chinese social media sites and newspapers (e.g., sina.com, Southern Weekly, People’s Daily), and the largest newspaper in each of the 31 Chinese provinces based on readership (e.g., Xinmin Evening News in Shanghai, Yangzi Evening News in Jiangsu). To take into account the magnitude of events, we counted and aggregated the total number of reports at the provincial level, under the assumption that bigger events will draw attention from more media outlets. We log transformed these variables to reduce skew.
We used data collected for the NERI Index of Marketization, a set of measures frequently used by researchers to gauge China’s institutional development across provincial regions (Fan et al. 2011).7 To measure government’s bureaucratic capacity, we used the index’s legal framework development measure, which assesses the protection of property rights, effectiveness of judicial systems, and efficiency of public administration (Campbell and Lindberg 1990, Skowronek 1982). Because the NERI has updated the index only up to the year 2009, we extrapolated data for 2010.
For media development, we employed two measurements. The first is the Media Marketization Index developed by Stockmann (2013), which assesses the marketization of traditional media and new media by incorporating media income from advertising (instead of government funding) and the penetration of the internet (percentage of internet users). The index ranges from 0 to 1, with 1 indicating the highest level of media development in China. The second measurement is the China Media Development Index published by People’s Daily Press, incorporating media production, profitability, audience’s consumption, advertising competition, and local economic conditions.8 These measurements reflect the privatization of media firms and media commercialization in Chinese provinces.
 </t>
    <phoneticPr fontId="1" type="noConversion"/>
  </si>
  <si>
    <t>Xiaowei Rose Luo (xiaowei.luo@insead.edu) is an associate professor of entrepreneurship and family business at INSEAD. She received her PhD from Stanford University. Her works examine how firms respond to institutional pressures in the context of emerging markets and family businesses.</t>
    <phoneticPr fontId="1" type="noConversion"/>
  </si>
  <si>
    <t>Jianjun Zhang (jjzhang@gsm.pku.edu.cn) is an associate professor of organization and strategic management at Guanghua School of Management, Peking University. He received his PhD from the University of California, Berkeley. His research interests include corporate social responsibility, corporate political activity, and top management teams.</t>
    <phoneticPr fontId="1" type="noConversion"/>
  </si>
  <si>
    <t>We propose that the development of Internet activism provides a novel mechanism to pressure for corporate response in those societies.
Internet activism is dispersed, fast moving, and interactive, and hence can effectively focus public attention and potentially undermine a company’s public image by generating social comparison.
In addition, firms with public image vulnerability may experience magnified pressure from Internet activism, as well as more intense social comparison.</t>
    <phoneticPr fontId="1" type="noConversion"/>
  </si>
  <si>
    <t>Since we posit that speed is critical to firm response to Internet activism, we used event history analysis to examine the speed of donation. The dependent variable is the hazard rate of donation. After the earthquake, 465 firms (of our sample) made a donation, and 148 firms (about 24% of our sample) did not donate and were considered right-censored. Among the donating firms, 109 firms donated twice or more. Therefore, we modeled multiple donations as repeated events. We measured the number of days from May 12, 2008, until the day the firm made a donation (if ever).</t>
    <phoneticPr fontId="1" type="noConversion"/>
  </si>
  <si>
    <t>PSM/Heckman model</t>
    <phoneticPr fontId="1" type="noConversion"/>
  </si>
  <si>
    <t>PSW/OLS model</t>
    <phoneticPr fontId="1" type="noConversion"/>
  </si>
  <si>
    <t>Kunyuan Qiao Mays Business School, Texas A&amp;M University, College Station, Texas 77843, kqiao@mays.tamu.edu</t>
    <phoneticPr fontId="1" type="noConversion"/>
  </si>
  <si>
    <t>Do political connections buffer firms from or bind firms to the government?</t>
    <phoneticPr fontId="1" type="noConversion"/>
  </si>
  <si>
    <t>To examine this theoretical puzzle, we distinguish two types of managerial political connections, ascribed and achieved, and theorize that these different types of ties either buffer firms from or bind firms to government demands.
Furthermore, we propose that these effects are contingent on both industrial and regional institutional conditions. We test our framework with a unique panel data set of privately controlled listed firms’ charitable donations in China from 2001 to 2012.
We find that firms whose executives have ascribed bureaucratic connections are more likely to use their connections as a buffer from governmental donation pressure, particularly in competitive industries and less market-oriented regions, whereas in state-monopolized industries this buffering effect is reduced. In contrast, achieved political connections are more likely to serve a binding function that facilitates donation, particularly in state-monopolized industries and more market-oriented regions, but in less marketoriented regions, they buffer firms from the pressure to donate.</t>
    <phoneticPr fontId="1" type="noConversion"/>
  </si>
  <si>
    <t>Our sample consists of all privately controlled firms listed on both Shanghai and Shenzhen stock exchanges from 2001 to 2012. Our data set was drawn from several data sources including the China Stock Market and Accounting Research (CSMAR) database, company annual reports, and company websites. The CSMAR and Sinofin databases are widely used in studies on China’s listed companies, and they provide credible information about companies’ background and financial statistics (e.g., Wang and Qian 2011). 
After deleting 123 observations of 15 firms with missing values, the final sample consists of 820 firms and 5,803 firm-year observations. Donation information is available in the CSMAR database from 2001 to 2006. We extended such information to 2012 by collecting donation data directly from the “notes to financial reports” (termed as “corporate (charitable) donations”) in company annual reports.
Executives’ political connections and functional background were collected manually from brief biographical descriptions of the firms’ top executives provided by CSMAR, company websites, and some professional financial news sites (e.g., Sina Finance). If information was still unavailable, we searched for the firm and the executive’s name as the keywords in Baidu—the most commonly used search engine in China—and collected the information accordingly.</t>
    <phoneticPr fontId="1" type="noConversion"/>
  </si>
  <si>
    <t>We examined both the likelihood and amount of donation that a firm made in a certain year between 2001 and 2012. (i) The likelihood of donation is coded 1 for firms that donated in a given year (“donor”) and 0 for those that did not donate, and (ii) we took the logarithm of the total donation for cases with positive amount of donation (amount of donation), leaving those cases with no donation as 0. Among firms that donated, the average donation amount is approximately ¥1,291,410 (US$174,988, based on the 2007 exchange rate), accounting for 1.7% of the firms’ profit and 5.2% of the firms’ cash flow.</t>
    <phoneticPr fontId="1" type="noConversion"/>
  </si>
  <si>
    <t>Ascribed bureaucratic connection was measured by whether the chair had only government working experience before serving as the chair. For privately controlled firms, such a stint usually occurred before the chair joined the company. This measure is widely used and well established in the existing literature to capture the political connection (e.g., Faccio 2006, Fan et al. 2007). 
Achieved political connection was measured by whether a firm’s chair was only serving as a delegate to People’s Congress or Chinese People’s Political Consultative Conference. While these bodies exist at five different hierarchical levels from township to national, given the elite status of executives in Chinese publicly listed firms, we only considered the higher prestige, national- and provincial-level PC/CPPCC. The results remain similar when including other levels of PC/CPPCC membership.</t>
    <phoneticPr fontId="1" type="noConversion"/>
  </si>
  <si>
    <t>Level of State Monopoly of Industry. Based on wellestablished calculations of state monopoly across industries in China (e.g., Jin 2005, Song et al. 2011), we calculated the degree of state monopoly by computing the proportion of SOEs’ sales to those of the total industry (at three-digit level) for each year. A higher score indicates a higher level of state monopoly, i.e., there is stronger state control of those industries. Examples of highly state-monopolized industries are electricity, finance, telecommunications, and petroleum. 
Quality of Regional Market Development. We capture the quality of market development of the firm’s headquarters province using the well-established provincial marketization indices developed by the National Economic Research Institute (Fan et al. 2011). We reverse coded this variable by subtracting the value of marketization index for each province from 12, which is the maximum possible value, to keep the direction of the measure consistent with our hypotheses. A higher value indicates a lower quality of regional market development. Since the most recently available indices were updated to 2009, and the relative degrees of marketization of provinces are stable over the years, we used the 2009 values for 2010 to 2012. Results are unchanged if we restrict the sample to the 2001 to 2009 data.</t>
    <phoneticPr fontId="1" type="noConversion"/>
  </si>
  <si>
    <t>Probit model (DV==binary variable) + Hausman test + Breusch–Pagan test
Two-step Heckman selection model (the first step is likelihood of donation as described above, and the second step is then amount of donation based on those that have donated and controls for the inverse Mill’s ratio from the first step)
PSM</t>
    <phoneticPr fontId="1" type="noConversion"/>
  </si>
  <si>
    <t>OLS model (DV==continuous)/city-fixed effects (Stata code xtreg)</t>
    <phoneticPr fontId="1" type="noConversion"/>
  </si>
  <si>
    <t>institutional theory; political strategy; nonmarket strategy; emerging markets; China; corporate social responsibility</t>
    <phoneticPr fontId="1" type="noConversion"/>
  </si>
  <si>
    <t>Cuili Qian is an assistant professor in the management department at the College of Business, City University of Hong Kong. Her current research focuses on corporate stakeholders and social responsibility, corporate political strategies, and corporate governance. She is exploring these issues in the context of transition economies, particularly in China.</t>
    <phoneticPr fontId="1" type="noConversion"/>
  </si>
  <si>
    <t>This study covers all Chinese firms that were listed on the Shanghai or Shenzhen stock exchanges from 2006 to 2009. Data sources include archival data from the China Stock Market and Accounting Research (CSMAR) database, firms’ annual reports and CSR reports, the National Bureau of Statistics of China, and CSR report ratings from the CSR rating agency Runling (also known by its English acronym, RKS; http://www.rksratings.com).
CSMAR is the primary source for information on Chinese stock markets and the financial statements of Chinese listed firms.
Corporate annual reports provide a biographical sketch of the CEO, including his or her previous experience in industry and government (Fan et al. 2007).
CSR reports were also downloaded from firm and stock exchange websites. Our ratings of the substance of a firm’s CSR report are from RKS and cover 2008 and 2009. We complement that information with provincial-level development data from the Chinese Statistics Bureau. 
After merging these databases and removing observations that were missing key explanatory variables (about 6%), we have a sample of 5,660 firm-year observations. There is a one-year lag between all independent and dependent variables.</t>
    <phoneticPr fontId="1" type="noConversion"/>
  </si>
  <si>
    <t>CSR report is a dummy variable equal to 1 if the focal firm has issued a CSR report in a given year, and it is 0 otherwise. In our sample, the number of CSR reports issued by Chinese public firms increased year after year (see Figure 2). 
CSR reporting substantiveness is an overall rating of CSR activities as portrayed in the report. We obtained these ratings from the RKS, whose organization and China-specific products are modeled after the U.S. social investment rating agency Kinder, Lydenberg, Domini &amp; Co., Inc. (KLD). Like KLD, RKS is entirely independent of the companies it rates.</t>
    <phoneticPr fontId="1" type="noConversion"/>
  </si>
  <si>
    <t>For the analysis of the CSR report, we used the following independent variables: private control is a dummy variable equal to 1 if the firm was owned by dispersed private shareholders and 0 if the ultimate owner was the Chinese government and its agencies (Wang et al. 2008).
CEO NPC/CPPCC membership is a dummy variable equal to 1 if the CEO was a member of the CPCC, and 0 otherwise.</t>
    <phoneticPr fontId="1" type="noConversion"/>
  </si>
  <si>
    <t>Firm age is the number of years since the firm was established. Financial resources were captured by two variables: firm ROA is the return on assets calculated as net income over total assets, a common accountingbased measure of financial performance. ROA is seen as the best performance measure to use in China (Peng and Luo 2000). Seifert et al. (2004) argued that cash flow better captures the notion of available resources for discretionary purposes. Thus, we calculated slack resources as the sum of cash flow from a firm’s operating, financing, and investing activities. To control for firm size, we scaled slack resources by total assets (Carow et al. 2004).
For the analysis of CSR reporting substantiveness, we used the following independent variables: CEO as government official is a dummy variable used to measure bureaucratic embeddedness. It equals 1 when the CEO is or has been an officer of the central or regional governments, and it is 0 otherwise (Bai et al. 2006, Li et al. 2006). As noted, we expect that firms in regions of China with more developed governments will issue more substantive CSR reports. We measure regional institutional development as a province’s gross domestic product (GDP) per capita (i.e., the province’s GDP divided by its population), which we obtained from the Chinese Statistics Bureau. This is consistent with prior research showing that economic development is highly related to government development in China (Walder 1995).</t>
    <phoneticPr fontId="1" type="noConversion"/>
  </si>
  <si>
    <t>LOGIT model + OLS model</t>
    <phoneticPr fontId="1" type="noConversion"/>
  </si>
  <si>
    <t>LOGIT model (DV==categorical variable)</t>
    <phoneticPr fontId="1" type="noConversion"/>
  </si>
  <si>
    <t>We integrate institutional theory with research on corporate political strategy to develop a political dependence model that explains (a) how different types of dependency on the government lead firms to issue corporate social responsibility (CSR) reports and (b) how the risk of governmental monitoring affects the extent to which CSR reports are symbolic or substantive. First, we examine how firm characteristics reflecting dependence on the government—including private versus state ownership, executives serving on political councils, political legacy, and financial resources—affect the likelihood of firms issuing CSR reports. Second, we focus on the symbolic nature of CSR reporting and how variance in the risk of government monitoring through channels such as bureaucratic embeddedness and regional government institutional development influences the extent to which CSR communications are symbolically decoupled from substantive CSR activities.</t>
    <phoneticPr fontId="1" type="noConversion"/>
  </si>
  <si>
    <t xml:space="preserve">How and why firms strategically respond to government signals on appropriate corporate activity. </t>
    <phoneticPr fontId="1" type="noConversion"/>
  </si>
  <si>
    <t>Bo Zhao is honorary research fellow and a former faculty member of the Faculty of Business and Economics, University of Hong Kong. He received his PhD from Stephen M. Ross of Business, University of Michigan. His research interests include technology, innovation, public policy, and political economy.</t>
    <phoneticPr fontId="1" type="noConversion"/>
  </si>
  <si>
    <t>Wei Zheng is an assistant professor of strategic management at the School of International Trade and Economics, University of International Business and Economics. She received her PhD from Guanghua School of Management, Peking University, China. Her research interests include innovation, nonmarket strategy, and internationalization of firms from emerging markets.</t>
    <phoneticPr fontId="1" type="noConversion"/>
  </si>
  <si>
    <t>Jiangyong Lu is a professor of strategic management at Guanghua School of Management, Peking University. He received his PhD from the University of Hong Kong. His research interests include entrepreneurship, innovation, coevolution strategy, and venture capital.</t>
    <phoneticPr fontId="1" type="noConversion"/>
  </si>
  <si>
    <t>How the presence of a firm’s political connections in a candidate location affects the firm’s likelihood of choosing that location over unconnected but otherwise comparable ones to establish a new subsidiary.</t>
    <phoneticPr fontId="1" type="noConversion"/>
  </si>
  <si>
    <t>First, because of various benefits that political connections can generate for firms, all else equal, firms are more likely to choose the locations in which they have connections with local political leaders.
Second, this effect is dampened when local economic conditions may drive local politicians to demand that connected firms engage in economically inefficient but politically desirable tasks, such as hiring superfluous labor. As a result, firms are less likely to choose a politically connected location that also suffers from higher unemployment. 
Moreover, this dampening effect exists (and becomes stronger) when the connected politicians hold political positions that shoulder greater responsibility for resolving local unemployment issues.</t>
    <phoneticPr fontId="1" type="noConversion"/>
  </si>
  <si>
    <t>political connection, location choice, political exchange, unemployment, China</t>
    <phoneticPr fontId="1" type="noConversion"/>
  </si>
  <si>
    <t>First, we identify all new subsidiaries established each year from 2003 to 2009 by all firms listed in China’s domestic stock market, including the Shenzhen and Shanghai Stock Exchanges, based on the mandatory disclosures made in their annual reports. The information available for each new subsidiary includes the location, industry, equity, and ownership size.
Second, we obtain the publicly disclosed information on all listed firms from the China Securities Market and Accounting Research (CSMAR) and the WIND database provided by the data company Wind Info. 
Third, we construct a database based on the list of all Chinese officials who have ever held one of the top two positions of all prefecture-level regions (which we call “cities” for convenience)6 or province-level cities7 (party secretary or mayor) and provinces (party secretary or governor) between 1990 and 2013 from the China DirectoryinPinyinandChinese.8 We cross-check the list with a later released Chinese government official database in CSMAR. We obtain their resumes using Baidu Baike and cross-check them with two other sources (Hudong Baike and the Chinese version of Wikipedia). We code the demographic information of each person (year of birth, gender, and educational background), all the political positions they held, the time they served in each position, and the location of each position. 
Finally, we collect city-level economic information from the City Statistics Database provided by the China Economic Information Network (CEInet). We obtain from the Google Map the longitude and latitude information of cities, which is used to calculate their geographic distance.</t>
    <phoneticPr fontId="1" type="noConversion"/>
  </si>
  <si>
    <t>conditional LOGIT model</t>
    <phoneticPr fontId="1" type="noConversion"/>
  </si>
  <si>
    <t>The dependent variable is an indicator of whether the listed firm established a new subsidiary in the candidate city in the given year.</t>
    <phoneticPr fontId="1" type="noConversion"/>
  </si>
  <si>
    <t>A key explanatory variable, that is, political connection (City_PC), is an indicator of whether the listed firm has any political connection in the candidate city. We consider a firm to have political connections in a city if the city has at least one person in the current leadership position (party secretary or mayor) who used to be either the party secretary or the mayor of the city where the firm’sheadquartersislocatedafter the firm became publicly listed. The firm is considered to have political connections in the capital city of a province if the current party secretary or mayor of the capital city, or the current provincial party secretary or governor, used to be either the party secretary or mayor of the firm’s headquartered city after the firm became publicly listed.</t>
    <phoneticPr fontId="1" type="noConversion"/>
  </si>
  <si>
    <t>Han Jiang</t>
    <phoneticPr fontId="1" type="noConversion"/>
  </si>
  <si>
    <t>Tao Bai</t>
    <phoneticPr fontId="1" type="noConversion"/>
  </si>
  <si>
    <t>Garry D. Bruton</t>
    <phoneticPr fontId="1" type="noConversion"/>
  </si>
  <si>
    <t>adaptation of political connections, anticorruption shocks, embeddedness, political connections, political path dependence</t>
    <phoneticPr fontId="1" type="noConversion"/>
  </si>
  <si>
    <t>SMJ</t>
    <phoneticPr fontId="1" type="noConversion"/>
  </si>
  <si>
    <t xml:space="preserve">We develop a political path dependence model that integrates the network embeddedness perspective and the literature on corporate political strategy to understand how firms adapt their political connections when anticorruption efforts lead to the turnover of government officials. </t>
    <phoneticPr fontId="1" type="noConversion"/>
  </si>
  <si>
    <t>We posit that although firms that have close associations with ousted corrupt officials can benefit from both removing existing political connections (“cleaning house”) and developing new connections with their successors (“hosting new guests”), political path dependence enables firms to do the former but constrains them from doing the latter. These effects are magnified when firms are highly dependent on the government, and when the ousted corrupt officials have great political power.
Hypothesis 1a (H1a). In the aftermath of anticorruption shocks, firms that were more closely associated with ousted corrupt officials in the past are more likely to remove their existing connections with the ousted officials.
Hypothesis 1b (H1b). In the aftermath of anticorruption shocks, firms that were more closely associated with ousted corrupt officials in the past are less likely to add new connections with the successors of the ousted officials.
Hypothesis 2a (H2a). In the aftermath of anticorruption shocks, the positive effect produced by firms' associations with ousted officials on firms' tendency to remove these connections is more pronounced as firms' government dependence increases.
Hypothesis 2b (H2b). In the aftermath of anticorruption shocks, the negative effect produced by firms' associations with ousted officials on firms' tendency to add new connections with the successors is more pronounced as firms' government dependence increases.
Hypothesis 3a (H3a). In the aftermath of anticorruption shocks, the positive effect of firms' associations with ousted officials on their tendency to remove these connections is more pronounced when ousted officials had greater political power.
Hypothesis 3b (H3b). In the aftermath of anticorruption shocks, the negative effect of firms' associations with the corrupt officials on their addition of new connections with the successors is more pronounced when the ousted officials had greater political power.</t>
    <phoneticPr fontId="1" type="noConversion"/>
  </si>
  <si>
    <t>Using the above proxy of political connections, we measured the removal of existing political connections with ousted corrupt officials as follows.
Following the same logic, we captured the addition of new political connections with successors as follows.</t>
    <phoneticPr fontId="1" type="noConversion"/>
  </si>
  <si>
    <t>Measure of firms' associations with ousted corrupt officials
Drawing on the dyadic, experience-based proxy of political connections, we calculated the total number of personal ties between a firm's executives/directors and all the corrupt officials indicted in the focal year. Each political connection was weighted by the collective degree centralities of the connected corrupt officials in the political network of all high-level officials. This weighted measure captures the extent to which the focal firm was historically associated with all the ousted corrupt officials.
Measure of firms' dependence on government
It has been widely recognized that a key venue for firms to obtain government support is through receiving direct revenue from the government (Oliver &amp; Holzinger, 2008). Following the strategies of prior studies (Shaffer &amp; Hillman, 2000), we captured a firm's dependence on the government with the ratio of the firm's revenue received from the government (including subsidies, tax breaks, government contracts, and government funding) divided by the firm's annual operating income. This information was extracted from firms' financial reports secured from WIND and CSMAR.
Measure of previous political power of corrupt officials
We first calculated the total sum of the eigenvector centrality of all high-level ousted corrupt officials in the political network in a given year. It is noted that, compared with other centrality measures, eigenvector centrality accounts for the importance of different social contacts, weighting the social ties with well-connected contacts more heavily (Bonacich, 1987; Carpenter et al., 2012). In this regard, the eigenvector centrality of ousted corrupt officials constitutes an effective indicator of their power status and personal influence in the Chinese political landscape prior to their downfall. Moreover, it is noted that officials would have strong impacts on firms headquartered in provinces in which they had served prior to their downfall. Following this logic, for each firm, we weighted the sum of eigenvector centralities by the percentage of ousted high-level corrupt officials who had prior employment experience in the firm's headquarter province. We used this weighted sum of eigenvector centrality to measure the previous political power of all high-level officials who were removed from office because of corruption charges in the given year.</t>
    <phoneticPr fontId="1" type="noConversion"/>
  </si>
  <si>
    <t>We exacted information from multiple data sources to construct our dataset. We secured the personal information about officials from multiple sources.
First, for each year between 2012 and 2018, we collected the resumes of all sitting high-level officials at deputy-province level and above in China from the websites of the central government and all provincial governments. We also collected the personal background information of each official, including the official's birth year, hometown, the colleges from which the official received degrees, the concurrent position held by the official, and the name of each organization for which the official had worked.
Second, since late 2012, the CCDI has published reports about judicial investigations and indictments of corrupt officials (www.ccdi.gov.cn/scdc). We collected all investigation reports and extracted detailed information about the positions and ranking of indicted corrupt officials, the specific time of their removal, and the severity of their crimes.
Then, we identified the successor of each indicted official by checking the lists of sitting officials and determining who assumed the position held by the indicted official immediately after that official was removed.
Furthermore, firm-level information was secured from two leading firm databases: WIND Information and the CSMAR Solution, bothpublicly listed firms in China from their financial reports and public disclosures. In particular, Chinese public firms were mandated to publicly disclose the resumes of upper echelons in their financial reports. We used the disclosed resumes of upper echelons (compiled by these two databases) to extract the personal background information—including birth year, hometown, and prior career experience—of senior executives and directors of the firms in our sample.
Lastly, we adopted several supplemental data sources to control for factors at the regional and industry levels. We used the industrial census data to capture the volatility of each industry in each year. We used the annual market development index published by National Economic Research Institute (NERI) to capture the degree of marketization at the province level (Fan, Wang, &amp; Zhu, 2011). The index has been commonly used to capture regional variation in the development of market institutions in China (e.g., Wang &amp; Qian, 2011). ""
""We exacted information from multiple data sources to construct our dataset. We secured the personal information about officials from multiple sources.
First, for each year between 2012 and 2018, we collected the resumes of all sitting high-level officials at deputy-province level and above in China from the websites of the central government and all provincial governments. We also collected the personal background information of each official, including the official's birth year, hometown, the colleges from which the official received degrees, the concurrent position held by the official, and the name of each organization for which the official had worked.
Second, since late 2012, the CCDI has published reports about judicial investigations and indictments of corrupt officials (www.ccdi.gov.cn/scdc). We collected all investigation reports and extracted detailed information about the positions and ranking of indicted corrupt officials, the specific time of their removal, and the severity of their crimes.
Then, we identified the successor of each indicted official by checking the lists of sitting officials and determining who assumed the position held by the indicted official immediately after that official was removed.
Furthermore, firm-level information was secured from two leading firm databases: WIND Information and the CSMAR Solution, bothpublicly listed firms in China from their financial reports and public disclosures. In particular, Chinese public firms were mandated to publicly disclose the resumes of upper echelons in their financial reports. We used the disclosed resumes of upper echelons (compiled by these two databases) to extract the personal background information—including birth year, hometown, and prior career experience—of senior executives and directors of the firms in our sample.
Lastly, we adopted several supplemental data sources to control for factors at the regional and industry levels. We used the industrial census data to capture the volatility of each industry in each year. We used the annual market development index published by National Economic Research Institute (NERI) to capture the degree of marketization at the province level (Fan, Wang, &amp; Zhu, 2011). The index has been commonly used to capture regional variation in the development of market institutions in China (e.g., Wang &amp; Qian, 2011). ""
It is worth noting that Chinese firms were not simultaneously affected by anticorruption shocks. First, the Chinese political system is a federalist system in which the central government grants provincial governments substantial authority and discretion in governing local economic development (Xu, 2011). In this political system, most firms' political activities are not directly steered by the initiatives of the central government, but primarily grounded in the province-level political environment and the changes thereof (Wang &amp; Luo, 2019). Moreover, between 2012 and 2018, different provinces and regions in China witnessed the downfall of corrupt officials at different times, gradually shifting the province-level political landscapes in a staggered manner. It thus stands to reason that during the anticorruption campaigns a Chinese firm's adaptation of its political connections was most likely to have been triggered after the political environment, in the province where it is headquartered, was directly impacted by anticorruption initiatives.
Using the information secured from CCDI, we identified 124 provincial officials ousted and indicted in 32 (of 34) provinces between 2012 and 2018. These cases were distributed across 80 province-year panels (with each panel involving at least one provincial official removed). Based on the above definition of anticorruption shocks, 5 provinces experienced such shocks for the first time in 2013, 14 provinces in 2014, 2 in 2015, and 11 in 2016. Commensurately, our final dataset consisted of 16,193 firm-year observations (treatment group) that were impacted by anticorruption shocks between 2012 and 2018, and of 9,308 firm-year observations (control group) that were not affected by such shocks.</t>
    <phoneticPr fontId="1" type="noConversion"/>
  </si>
  <si>
    <t>two fixed-effect DID</t>
    <phoneticPr fontId="1" type="noConversion"/>
  </si>
  <si>
    <t>Kenneth Guang-Lih Huang (kennethhuang@nus.edu.sg) is an associate professor at the National University of Singapore (NUS) in the Department of Industrial Systems Engineering and Management, and the Department of Strategy and Policy of NUS Business School. He received his PhD in technology, management and policy from the Massachusetts Institute of Technology. His research focuses on the management of innovation and technology, institutional change, entrepreneurial and intellectual property strategy, especially in emerging economies like China.</t>
    <phoneticPr fontId="1" type="noConversion"/>
  </si>
  <si>
    <t>Cyndi Man Zhang (cyndizhang@smu.edu.sg) is an assistant professor of strategic management at the Lee Kong Chian School of Business, Singapore Management University. She obtained her PhD in Strategy from INSEAD. Her current research interests include coalition building in board decision making, multiple goals, and sources of myopia in firm’sstrategic decision making.</t>
    <phoneticPr fontId="1" type="noConversion"/>
  </si>
  <si>
    <t xml:space="preserve">We examine an important outcome created by agency risk—that agents pursue quantity of innovation at the expense of novelty—and investigate how it is influenced by corporate and public governance. </t>
    <phoneticPr fontId="1" type="noConversion"/>
  </si>
  <si>
    <t>We theorize that improved corporate governance tools, including better alignment of agents’ private incentives and stronger monitoring, and high-quality public governance reduce such agency risk in state-owned enterprises (SOEs).
Furthermore, higher-quality public governance enhances the functioning of corporate governance tools in further reducing such agency risk in innovation.</t>
    <phoneticPr fontId="1" type="noConversion"/>
  </si>
  <si>
    <t>innovation management, corporate governance, state capitalism, innovation in China</t>
    <phoneticPr fontId="1" type="noConversion"/>
  </si>
  <si>
    <t>We collect data on all publicly listed firms from WIND, a comprehensive database that compiles all public information disclosed by listed firms in China. 
From the SIPO, we obtain invention patents filed by all listed firms in China from 2000 to 2012 and eventually granted by the SIPO6 Consistent with prior practice (Gans, Hsu, &amp; Stern, 2008; Huang, 2017; Huang &amp; Murray, 2009, 2010), we regard the year of application as the time when a patent was produced. We focus on SOEs in the main analysis and offer a discussion of privately owned enterprises in the “Future Research” section.
Finally, we obtain province–year-level information from the China Statistical Yearbooks and the index of marketization of Chinese provinces developed by the National Economic Research Institute of China (NERI) (published as Fan, Wang, &amp; Zhu, 2011). The NERI indices were validated and used in prior studies (e.g., Huang et al., 2017; Jia, 2014; Jia &amp; Mayer, 2017; Li &amp; Qian, 2013; Wang &amp; Qian, 2011).</t>
    <phoneticPr fontId="1" type="noConversion"/>
  </si>
  <si>
    <t>We focus on two dependent variables: number of patents, defined as the total number of patents generated by firms in a given year, and proportion of novel patents, defined as the proportion of novel patents among all the patents produced by the focal firm in the given year. We follow the method developed by Fleming, Mingo, and Chen (2007) and regard a patent as novel if it involves the first occurrence of a new combination of patent classes compared with all the patents that have ever been granted by the SIPO until the observation year.</t>
    <phoneticPr fontId="1" type="noConversion"/>
  </si>
  <si>
    <t>post-policy
proportion of board share
government quality</t>
    <phoneticPr fontId="1" type="noConversion"/>
  </si>
  <si>
    <t>DID</t>
    <phoneticPr fontId="1" type="noConversion"/>
  </si>
  <si>
    <t>Jing Shi School of Finance, Shandong University of Finance and Economics, Jinan, China 3Department of Applied Finance, Faculty of Business and Economics, Macquarie University, Sydney, New South Wales, Australia</t>
    <phoneticPr fontId="1" type="noConversion"/>
  </si>
  <si>
    <t>Yongxiang Wang Department of Finance and Business Economics, Marshall School of Business, University of Southern California, Los Angeles, California</t>
    <phoneticPr fontId="1" type="noConversion"/>
  </si>
  <si>
    <t>China, empowering minority shareholders, principalprincipal conflict, value capture or appropriation, value creation</t>
    <phoneticPr fontId="1" type="noConversion"/>
  </si>
  <si>
    <t>Protecting minority shareholders is a central issue in corporate governance. A common tool of empowering minority shareholders is to curb controlling shareholders’ power of expropriating firm value, but this approach was rarely successful because of the resistance from powerful controlling shareholders.</t>
    <phoneticPr fontId="1" type="noConversion"/>
  </si>
  <si>
    <t>We examine an alternative way of empowering minority shareholders without directly fighting with controlling shareholders. A major corporate governance reform in China gave minority shareholders a decision right over certain actions that affected the creation of firm value. We demonstrate that the greater the extent to which minority shareholders’ actions can influence the firm’s value ex post, the more value controlling shareholders concede to minority shareholders ex ante. This effect becomes even stronger when controlling shareholders are able to expropriate a larger portion of firm value.</t>
    <phoneticPr fontId="1" type="noConversion"/>
  </si>
  <si>
    <t>Our sample included all listed firms whose controlling shareholders used stock grants or stock grants plus cash to compensate the minority shareholders to complete the reform, which accounted for the majority (84%) of all listed firms.7 To measure compensation levels, we manually collected and coded the reform plan for each firm.8 We obtained each firm’s pre-reform-year financial data, stock price data, and ownership data from GTA, a Shenzhen-based data vendor that compiles detailed stock-trading information and financial statements for Chinese-listed firms (some of the GTA data are now available via the Wharton Research Data Services [WRDS]).</t>
    <phoneticPr fontId="1" type="noConversion"/>
  </si>
  <si>
    <t>Therefore, the compensation ratio indicates the amount of previously nontradable shares transferred to each tradable share as compensation such that a higher compensation ratio indicates greater compensation paid by controlling shareholders to minority shareholders. Thus, we use Compensation ratio as the dependent variable. To ensure that the results are not merely driven by outliers, we winsorized the Compensation ratio at both the 1st and 99th percentiles. Finally, note that Compensation ratio is a continuous variable that is not bounded between 0 and 1. The Compensation ratio ranges from 0.05 to 1.27 across the firms in the sample. Controlling shareholders can agree to compensation ratios that are larger than one; for example, the maximum was 1.27, which means that if a minority shareholder owned 100 tradable shares of the focal firm prior to the reform, the controlling shareholders then gave the minority shareholder 127 formerly nontradable shares as compensation during the reform—as a result, this minority shareholder would own 227 shares after the reform.</t>
    <phoneticPr fontId="1" type="noConversion"/>
  </si>
  <si>
    <t>To measure the expected returns from the firm’s future business operations, we used the firm’s Tobin’s Q, which is calculated by dividing the firm’s market valuation by the firm’s book value (divided by 100). Tobin’s Q is commonly used to capture the expected value of future business opportunities.
We use the K-Z Index, which was initially developed by Kaplan and Zingales (1997), subsequently formulated by Lamont, Polk, and Saa-Requejo (2001), and is commonly used in both research and practice in finance to capture firms’ overall financing constraints. The K-Z Index is constructed from a model that predicts the probability that a firm becomes financially constrained based on debts (including bank loans), cash flow, market value, dividends, and cash holding, all scaled by total assets. A higher value of the K-Z Index indicates more severe overall financing constraints faced by the firm.</t>
    <phoneticPr fontId="1" type="noConversion"/>
  </si>
  <si>
    <t>Nontradables refers to the proportion of nontradable shares among all outstanding shares, which is a direct measure of controlling shareholders’ ownership benefits.
Control-cash gap is a common measure of the extent to which large shareholders in the firm can reap private gains, following the method initially developed by Claessens et al. (2002) and widely used in the literature to measure pyramidal governance structures (e.g., Bertrand et al., 2002; Faccio et al., 2001).</t>
    <phoneticPr fontId="1" type="noConversion"/>
  </si>
  <si>
    <t>OLS</t>
    <phoneticPr fontId="1" type="noConversion"/>
  </si>
  <si>
    <t>Heather A. Haveman is a professor of sociology and business at the University of California, Berkeley, Department of Sociology, 410 Barrows Hall, Berkeley, CA 947201980 (e-mail: haveman@berkeley.edu). She studies how organizations, industries, and employees’ careers evolve; in addition to Chinese firms, she is currently analyzing American magazines and state-legal marijuana markets. She received a Ph.D. in organizational behavior and industrial relations from UC Berkeley</t>
    <phoneticPr fontId="1" type="noConversion"/>
  </si>
  <si>
    <t>Jing Shi is a professor of finance at School of Economics, Finance and Marketing, RMIT University, 445 Swanston Street, Melbourne, VIC 3000, Australia, and International Institute for Financial Studies, Jiangxi University of Finance and Economics (e-mail: Jing.Shi@rmit.edu.au). His research focuses on empirical corporate finance, political economy, and emerging markets. He received his Ph.D. in finance from the Research School of Finance, Actuarial Studies and Statistics at the Australian National University.</t>
    <phoneticPr fontId="1" type="noConversion"/>
  </si>
  <si>
    <t>Yongxiang Wang is an assistant professor of finance at the Marshall School of Business, University of Southern California, BRI308, 3670 Trousdale Parkway, Los Angeles, CA 90089-0804 (e-mail: yongxiaw@marshall.usc.edu). His research focuses on empirical corporate finance, political economy, development economics, and the interaction of these fields. He obtained his Ph.D. in finance from the Columbia Business School.</t>
    <phoneticPr fontId="1" type="noConversion"/>
  </si>
  <si>
    <t>firm performance, corporate governance, top management, social networks, economic transition, China, political embeddedness, market development</t>
    <phoneticPr fontId="1" type="noConversion"/>
  </si>
  <si>
    <t>Economic transitions in countries that move from state planning and redistribution to market exchange create business opportunities but also uncertainty, because many interdependent factors—modes of exchange, types of products, and forms of organizations—are in flux. Uncertainty is even greater when the country’s political institutions remain authoritarian because the rule of law is weak and state bureaucrats retain power over the economy. This study of listed firms in China, which has recently seen economic transition but persistent authoritarianism, shows that in such contexts, firms can reduce uncertainty by developing relationships with state bureaucrats, which help firms learn how state bureaucracies operate and engender trust between firms and bureaucrats. Together, knowledge and trust stabilize operations and help persuade bureaucrats to lighten regulatory burdens, grant firms access to statecontrolled resources, and improve government oversight.</t>
    <phoneticPr fontId="1" type="noConversion"/>
  </si>
  <si>
    <t>Political embeddedness</t>
    <phoneticPr fontId="1" type="noConversion"/>
  </si>
  <si>
    <t>market development (employment)
market development (investment)
firm performance
competition</t>
    <phoneticPr fontId="1" type="noConversion"/>
  </si>
  <si>
    <t>borrowing ratio
related-party loan ratio</t>
    <phoneticPr fontId="1" type="noConversion"/>
  </si>
  <si>
    <t>PSM/OLS model (DV=continuous)</t>
    <phoneticPr fontId="1" type="noConversion"/>
  </si>
  <si>
    <t>As markets developed in China, having state bureaucrats serve as executives and directors in listed firms had increasingly positive effects on firm performance. And, as predicted, these effects were stronger for smaller firms. Analysis of a random sample of nonlisted firms showed parallel results for all firms and stronger results for smaller firms, suggesting that our arguments apply widely in China. 
Yet contrary to predictions, among listed firms, interactions between political embeddedness and market development did not differ significantly between more and less competitive industries. Finally, as predicted, becoming politically embedded increased listed firms’ access to bank loans and their ability to ward off relatedparty loans; both flows of funds affected overall performance (positively for bank loans, negatively for related-party loans) and partly mediated the interaction between political embeddedness and market development.</t>
    <phoneticPr fontId="1" type="noConversion"/>
  </si>
  <si>
    <t>KYLE J. MAYER</t>
    <phoneticPr fontId="1" type="noConversion"/>
  </si>
  <si>
    <t xml:space="preserve">We examine the relationship between the geographic concentration of a firm’s sales and the firm’s vulnerability to expropriation hazards. </t>
    <phoneticPr fontId="1" type="noConversion"/>
  </si>
  <si>
    <t>Although expanding outside the home location can initially increase a firm’s exposure to government expropriation, we find that this effect reverses when a firm’s sales outside its home location have reached a point at which it has sufficient resources to better influence government actions and to pose a credible threat to exit the market in which it is being targeted. We supplement this main result by identifying two moderating factors: the firm’s level of political capital and the effectiveness of institutional constraints on government behavior. We find support for these hypotheses from survey data on privately owned enterprises in China.</t>
    <phoneticPr fontId="1" type="noConversion"/>
  </si>
  <si>
    <t>political hazards (risks); geographic concentration; state incentives; political capital; China</t>
    <phoneticPr fontId="1" type="noConversion"/>
  </si>
  <si>
    <t>Our primary data come from the survey data on Chinese privately owned enterprises (POEs) collected by the Privately Owned Enterprises Research Project Team using a multistage stratified random sample of POEs across all provinces and industries. The data were obtained from structured direct interviews with the major owner of each POE in the sample. Although researchers used similar questionnaires throughout the years, they made changes to the questionnaires from year to year, such that only the surveys conducted in 2000 and 2004 contained the questions that generate the information needed to construct the key explanatory variable (the geographic sales concentration; discussed below). Therefore, we use the survey data collected in 2000 and 2004, which reflects information from the end of 1999 and 2003, respectively, to construct a pooled cross-sectional dataset. The survey provides information on firms’ characteristics and their key owners’ socioeconomic backgrounds. More details of the sampling scheme and the data collection are reported in Appendix S1. In addition, we use the variables provided by the China Statistical Yearbook and the NERI database (see Fan and Wang, 2006, for details) to measure economic development and the institutional environment in each province.</t>
    <phoneticPr fontId="1" type="noConversion"/>
  </si>
  <si>
    <t>The dependent variable measuring the overall level of state expropriation is Unauthorized Levies, the logarithm of the total amount of unauthorized levies (Tan Pai) that the firm paid in 1,000 yuan.</t>
    <phoneticPr fontId="1" type="noConversion"/>
  </si>
  <si>
    <t>To measure the extent of a firm’s nonlocal business operations (i.e., outside its home location), we use variables that indicate the firm’s geographic sales concentration: % Out-of-Province Sales is the percentage of the firm’s sales that occurred outside its home province.
To measure a firm’s political capital (Hypothesis 2), we construct three variables. 
The first is the Party Member to indicate whether the firm’s owner is a member of the Chinese Communist Party because party members are more likely to have higher political status and to have accumulated greater political capital than nonparty members; moreover, party membership is a widely used indicator of political capital in China in social science research (e.g., Dickson, 2008; Kennedy, 2005; Nee and Opper, 2010, 2012; Tsai, 2007; Walder and Hu, 2009). 
The second variable is Former Cadre, an indicator of whether the owner formerly served as a cadre in the party-state or state-owned enterprises (i.e., SOEs, which were part of the bureaucratic system and included in the same cadre system for personnel management as government officials; personnel can be rotated between SOEs and governments). Former cadres are shown to have superior political capital in China (Ang and Jia, 2014; Michelson, 2006).
The third variable is Congress Delegate to indicate whether the firm’s owner is a delegate of the People’s Congress at any administrative level. The People’s Congress plays a particularly important role in the political system, drafting and approving laws and policies, overseeing their enforcement, and monitoring administrative bureaus (Li et al., 2006; Potter, 1999; Shi, 1999). Once characterized as mere “rubber stamp” operations, even local congresses have become increasingly assertive in their relationships with other political institutions since the reforms of the mid 1990s (Manion, 1996). Serving as a regular delegate of the congress is only a part-time job, but is nonetheless an important means for Chinese firms to build their political connections and political capital (e.g., Jia, 2014; Li et al., 2006).</t>
    <phoneticPr fontId="1" type="noConversion"/>
  </si>
  <si>
    <t>We use Province Refrainment from Extraction from the NERI database published in Fan and Wang (2006) to measure the degree to which the government refrains from using discretion and power to extract revenue from businesses in a province (H3). Province Refrainment from Extraction is a standardized18 index that is reverse-constructed based on the province-level average of firms’ extra-tax fees, plus unauthorized levies as a percentage of sales; the information for this calculation is collected by a separate survey in Fan and Wang (2006). The index is negatively correlated with the amount of governmental discretion and power in a province that enable it to extract revenue from firms (e.g., Li et al., 2006). In a robustness check, we use an alternative city-level measure based on the 2003 World Bank Investment Climate Survey in China, and the results are consistent (discussed later).</t>
    <phoneticPr fontId="1" type="noConversion"/>
  </si>
  <si>
    <t>This paper examines the circumstances under which collective and private corporate political actions are more likely to be substitutes or complements.</t>
    <phoneticPr fontId="1" type="noConversion"/>
  </si>
  <si>
    <t>Using data based on a series of nationwide surveys conducted on privately owned firms in China, I find that firms that are engaged in collective political actions are more likely to pursue private political actions. 
This positive relationship is stronger in less economically developed provinces and when there are greater opportunities for the state to redistribute economic resources in product and capital markets. 
Meanwhile, this relationship is weaker in the presence of heavier regulatory burdens and for firms in which the state has some equity or owned by individuals who had prior political careers. These findings contribute to the corporate political action literature.</t>
    <phoneticPr fontId="1" type="noConversion"/>
  </si>
  <si>
    <t>corporate political action; collective political action; complements; substitutes; China</t>
    <phoneticPr fontId="1" type="noConversion"/>
  </si>
  <si>
    <t>The data used in the empirical analysis are obtained from two sources. The primary source of the firm-level data is a series of surveys of Chinese POEs conducted by the Privately Owned Enterprises Research Project Team (POERPT) in 1995, 1997, 2000, 2002, 2004, and 2006.
Additional province-level data are obtained from the National Economic Research Institute’s (NERI) Index of Market Development of Chinese Provinces (Fan and Wang, 2000, 2001, 2004, 2006) and from editions of the China Statistical Yearbook.</t>
    <phoneticPr fontId="1" type="noConversion"/>
  </si>
  <si>
    <t xml:space="preserve">The dependent variable in the main analysis is Intention of Participation, which is a dichotomous variable indicating whether the firm’s owner regards participation in the Congress or the Conference to be of great importance to the firm and thus expresses a strong interest in pursuing membership in either of these organizations. The dependent variable in a robustness check is Actual Participation.8 Because various levels of government also influence the election of Congress deputies (Ma and Parish, 2006; Shi, 1999), I use two dependent variables to better isolate firm owners’ incentives to pursue participation in the Congress or the Conference from governmental preferences on deputy election outcomes. Moreover, I draw on the statistical method developed by Przeworski and Vreeland (2002) to further address the joint effects of the firm and the government on the actual participation in the Congress or the Conference. </t>
    <phoneticPr fontId="1" type="noConversion"/>
  </si>
  <si>
    <t>The key explanatory variable is Collective Action, which indicates if the firm or its owner participates in the ACFIC.</t>
    <phoneticPr fontId="1" type="noConversion"/>
  </si>
  <si>
    <t>PROBIT model</t>
    <phoneticPr fontId="1" type="noConversion"/>
  </si>
  <si>
    <t>Nan Jia</t>
    <phoneticPr fontId="1" type="noConversion"/>
  </si>
  <si>
    <t>Jun Xia (Jun.Xia@utdallas.edu) is a professor of strategy at the University of Texas at Dallas. He received his PhD from Texas Tech University. His research interests include resource dependence theory, institutional theory, social networks, stakeholder relations, corporate strategies (e.g., acquisitions, joint ventures, and international expansions), and emerging markets.</t>
    <phoneticPr fontId="1" type="noConversion"/>
  </si>
  <si>
    <t>Cynthia E. Devers (cdevers@mays.tamu.edu)isthe Lawrence E. Fouraker professor in business in the Mays Business School, Texas A&amp;M University; an international research fellow at the Centre for Corporate Reputation, University of Oxford; and chair of the Strategic Leadership and Governance Interest Group of the Strategic Management Society. She earned her PhD from Michigan State University.</t>
    <phoneticPr fontId="1" type="noConversion"/>
  </si>
  <si>
    <t>Wei Shen (weishen@asu.edu) is a professor of strategic management at the W. P. Carey School of Business, Arizona State University. He received his PhD from Texas A&amp;M University. His research focuses on top executives and boards of directors, particularly regarding the antecedents and organizational consequences of the CEO–board relationship.</t>
    <phoneticPr fontId="1" type="noConversion"/>
  </si>
  <si>
    <t xml:space="preserve">We develop a firm–director interdependence perspective to theorize director appointments as the outcome of a mutual selection process in which firms and director candidates select each other based on their organizational and personal dependencies.
We apply this perspective to address a puzzle regarding director appointment in declining firms: Declining firms are often motivated to bring in director candidates with high resource endowments to help enact turnarounds, but these candidates may not join a declining firm’s board due to the potential uncertainties and reputational loss of doing so. </t>
    <phoneticPr fontId="1" type="noConversion"/>
  </si>
  <si>
    <t>Drawing on the firm–director interdependence perspective, we predict that director candidates’ social capital and human capital have inverted U-shaped effects on their likelihood of joining a declining firm. Moreover, the declining firm’s organizational social capital differently moderates the effects of candidates’ social capital and human capital. Evidence from a sample of public firms under special treatment (*ST) in China supports our theoretical predictions.</t>
    <phoneticPr fontId="1" type="noConversion"/>
  </si>
  <si>
    <t>director selection, resource dependence theory</t>
    <phoneticPr fontId="1" type="noConversion"/>
  </si>
  <si>
    <t>Using two leading Chinese stock market databases, WIND Information and CSMAR Solution, we collected longitudinal data on 396 firms that received the _x0001_ST designation due to organizational decline between 2004 and 2016.</t>
    <phoneticPr fontId="1" type="noConversion"/>
  </si>
  <si>
    <t>PSM</t>
    <phoneticPr fontId="1" type="noConversion"/>
  </si>
  <si>
    <t>Joining a declining firm. We tracked each sample specially treated firm’s director appointments throughout the observation window of its organizational decline. We then measured its director appointment with a dichotomous variable, which takes a value of 1 if a candidate formally joined as a new director in a particular year and 0 otherwise.</t>
    <phoneticPr fontId="1" type="noConversion"/>
  </si>
  <si>
    <t>Director candidates’ social capital. Following prior studies (Jiang et al., 2017), we measured the social capital of a director candidate in year t as their eigenvector centrality within the board-interlock network among all directors in year t – 1. We standardized the centrality scores of all upper echelons. Board-interlock network has been widely deemed a key source of business elites’ social capital (Mizruchi, 1996).
Director candidates’ human capital. Following prior studies (e.g., Cowen &amp; Marcel, 2011; Tian, Haleblian, &amp; Rajagopalan, 2011), we captured director candidates’ human capital based on their prior experience.</t>
    <phoneticPr fontId="1" type="noConversion"/>
  </si>
  <si>
    <t>Declining firms’ organizational social capital. Following prior studies (e.g., Lipparini, Lorenzoni, &amp; Ferriani, 2014; Walker, Kogut, &amp; Shan, 1997), we captured a declining firm’s organizational social capital with its eigenvector centralities in interfirm networks. Specifically, for each _x0001_ST firm we calculated the average of its standardized eigenvector centralities in the following three networks among public firms: (a) the cross-shareholding network, (b) the common institutional investor network, and (c) the alliance or joint venture network. According to prior studies, each of these networks consists of interfirm connections through which a firm can secure resources and support (e.g., capital, interfirm exchange, and collaborations) and exert impact on other firms (Gulati, Nohria, &amp; Zaheer, 2000; Zhang et al., 2019). In such a manner, these centralities, which capture the firm’s contacts and positions in these critical interfirm networks, depict its accessible resources from external stakeholders and social status and influences in the industry (Adler &amp; Kwon, 2002). In this regard, these centralities together measure the firm’s organizational social capital in ways that effectively align with our theoretical framework. Relevant information was extracted from firms’ announcements and annual reports.</t>
    <phoneticPr fontId="1" type="noConversion"/>
  </si>
  <si>
    <t>Albert A. Cannella Jr.
Department of Management, Mays School of Business, Texas A&amp;M University, College Station, Texas</t>
    <phoneticPr fontId="1" type="noConversion"/>
  </si>
  <si>
    <t>Jun Xia
Department of Organizations, Strategy and International Management, Jindal School of Management, University of Texas at Dallas, Richardson, Texas</t>
    <phoneticPr fontId="1" type="noConversion"/>
  </si>
  <si>
    <t>Matthew Semadeni
Department of Management, W. P. Carey School of Business, Arizona State University, Tempe, Arizona</t>
    <phoneticPr fontId="1" type="noConversion"/>
  </si>
  <si>
    <t>alliance networks; declining firms; executive social capital; jumping ship; peer social capital</t>
    <phoneticPr fontId="1" type="noConversion"/>
  </si>
  <si>
    <t xml:space="preserve">Executives in declining firms may engage in ship-jumping behavior (i.e., voluntarily move to new employers before the failure occurs) to avoid the stigma of failure. However, it is unclear how executives decide whether or not to jump ship. </t>
    <phoneticPr fontId="1" type="noConversion"/>
  </si>
  <si>
    <t>However, it is unclear how executives decide whether or not to jump ship. Building on a network embeddedness perspective, we highlight how three network-based indicators (i.e., executive social capital, the social capital of other peers in the declining firm, and the declining firm’s alliance network) influence the executive-level ship-jumping decision by shaping its benefits and opportunity costs.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</si>
</sst>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sz val="11"/>
      <color theme="1"/>
      <name val="HarmonyOS Sans SC"/>
      <family val="3"/>
      <charset val="134"/>
    </font>
    <font>
      <b/>
      <sz val="11"/>
      <color theme="1"/>
      <name val="HarmonyOS Sans SC"/>
      <family val="3"/>
      <charset val="134"/>
    </font>
    <font>
      <b/>
      <sz val="11"/>
      <color theme="6"/>
      <name val="HarmonyOS Sans SC"/>
      <family val="3"/>
      <charset val="134"/>
    </font>
    <font>
      <sz val="11"/>
      <color theme="6"/>
      <name val="HarmonyOS Sans SC"/>
      <family val="3"/>
      <charset val="134"/>
    </font>
    <font>
      <sz val="11"/>
      <color rgb="FF7030A0"/>
      <name val="HarmonyOS Sans SC"/>
      <family val="3"/>
      <charset val="134"/>
    </font>
    <font>
      <b/>
      <sz val="11"/>
      <color theme="0" tint="-0.499984740745262"/>
      <name val="HarmonyOS Sans SC"/>
      <family val="3"/>
      <charset val="134"/>
    </font>
    <font>
      <sz val="11"/>
      <color theme="0" tint="-0.499984740745262"/>
      <name val="HarmonyOS Sans SC"/>
      <family val="3"/>
      <charset val="134"/>
    </font>
  </fonts>
  <fills count="7">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FFCC"/>
        <bgColor indexed="64"/>
      </patternFill>
    </fill>
    <fill>
      <patternFill patternType="solid">
        <fgColor theme="2"/>
        <bgColor indexed="64"/>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fill" vertical="top"/>
    </xf>
    <xf numFmtId="0" fontId="2" fillId="0" borderId="0" xfId="0" applyFont="1" applyAlignment="1">
      <alignment horizontal="fill" vertical="top"/>
    </xf>
    <xf numFmtId="0" fontId="2" fillId="0" borderId="0" xfId="0" applyFont="1" applyAlignment="1">
      <alignment horizontal="fill" vertical="top" wrapText="1"/>
    </xf>
    <xf numFmtId="0" fontId="3" fillId="5" borderId="0" xfId="0" applyFont="1" applyFill="1" applyAlignment="1">
      <alignment horizontal="left" vertical="top"/>
    </xf>
    <xf numFmtId="0" fontId="2" fillId="5" borderId="0" xfId="0" applyFont="1" applyFill="1" applyAlignment="1">
      <alignment horizontal="left" vertical="top"/>
    </xf>
    <xf numFmtId="0" fontId="4" fillId="0" borderId="0" xfId="0" applyFont="1" applyAlignment="1">
      <alignment horizontal="left" vertical="top"/>
    </xf>
    <xf numFmtId="0" fontId="5" fillId="0" borderId="0" xfId="0" applyFont="1" applyAlignment="1">
      <alignment horizontal="left" vertical="top"/>
    </xf>
    <xf numFmtId="0" fontId="2" fillId="3" borderId="0" xfId="0" applyFont="1" applyFill="1" applyAlignment="1">
      <alignment horizontal="left" vertical="top"/>
    </xf>
    <xf numFmtId="0" fontId="2" fillId="2" borderId="0" xfId="0" applyFont="1" applyFill="1" applyAlignment="1">
      <alignment horizontal="left" vertical="top"/>
    </xf>
    <xf numFmtId="0" fontId="2" fillId="4" borderId="0" xfId="0" applyFont="1" applyFill="1" applyAlignment="1">
      <alignment horizontal="left" vertical="top"/>
    </xf>
    <xf numFmtId="0" fontId="6" fillId="3" borderId="0" xfId="0" applyFont="1" applyFill="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7" fillId="6" borderId="0" xfId="0" applyFont="1" applyFill="1" applyAlignment="1">
      <alignment horizontal="left" vertical="top"/>
    </xf>
  </cellXfs>
  <cellStyles count="1">
    <cellStyle name="常规" xfId="0" builtinId="0"/>
  </cellStyles>
  <dxfs count="1">
    <dxf>
      <font>
        <b/>
        <i val="0"/>
        <color rgb="FFFF0000"/>
      </font>
      <fill>
        <patternFill>
          <bgColor rgb="FFFFFF00"/>
        </patternFill>
      </fill>
    </dxf>
  </dxfs>
  <tableStyles count="0" defaultTableStyle="TableStyleMedium2" defaultPivotStyle="PivotStyleLight16"/>
  <colors>
    <mruColors>
      <color rgb="FFFFFF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3"/>
  <sheetViews>
    <sheetView tabSelected="1" zoomScale="130" zoomScaleNormal="130" workbookViewId="0">
      <pane xSplit="1" ySplit="1" topLeftCell="B2" activePane="bottomRight" state="frozen"/>
      <selection pane="topRight" activeCell="B1" sqref="B1"/>
      <selection pane="bottomLeft" activeCell="A2" sqref="A2"/>
      <selection pane="bottomRight" activeCell="G17" sqref="G17"/>
    </sheetView>
  </sheetViews>
  <sheetFormatPr defaultRowHeight="15.5" x14ac:dyDescent="0.3"/>
  <cols>
    <col min="1" max="1" width="8.58203125" style="1" customWidth="1"/>
    <col min="2" max="2" width="10.58203125" style="15" customWidth="1"/>
    <col min="3" max="3" width="6.58203125" style="1" customWidth="1"/>
    <col min="4" max="4" width="10.58203125" style="1" customWidth="1"/>
    <col min="5" max="5" width="10.58203125" style="4" customWidth="1"/>
    <col min="6" max="6" width="10.58203125" style="7" customWidth="1"/>
    <col min="7" max="10" width="10.58203125" style="4" customWidth="1"/>
    <col min="11" max="11" width="10.58203125" style="1" customWidth="1"/>
    <col min="12" max="16384" width="8.6640625" style="1"/>
  </cols>
  <sheetData>
    <row r="1" spans="1:11" s="2" customFormat="1" x14ac:dyDescent="0.3">
      <c r="A1" s="2" t="s">
        <v>0</v>
      </c>
      <c r="B1" s="14" t="s">
        <v>1</v>
      </c>
      <c r="C1" s="2" t="s">
        <v>94</v>
      </c>
      <c r="D1" s="2" t="s">
        <v>77</v>
      </c>
      <c r="E1" s="3" t="s">
        <v>78</v>
      </c>
      <c r="F1" s="6" t="s">
        <v>2</v>
      </c>
      <c r="G1" s="3" t="s">
        <v>5</v>
      </c>
      <c r="H1" s="2" t="s">
        <v>3</v>
      </c>
      <c r="I1" s="2" t="s">
        <v>4</v>
      </c>
      <c r="J1" s="2" t="s">
        <v>93</v>
      </c>
      <c r="K1" s="2" t="s">
        <v>76</v>
      </c>
    </row>
    <row r="2" spans="1:11" x14ac:dyDescent="0.3">
      <c r="A2" s="11" t="s">
        <v>6</v>
      </c>
      <c r="B2" s="15" t="s">
        <v>18</v>
      </c>
      <c r="C2" s="1" t="s">
        <v>95</v>
      </c>
      <c r="D2" s="1" t="s">
        <v>101</v>
      </c>
      <c r="E2" s="4" t="s">
        <v>79</v>
      </c>
      <c r="F2" s="7" t="s">
        <v>96</v>
      </c>
      <c r="G2" s="5" t="s">
        <v>80</v>
      </c>
      <c r="H2" s="4" t="s">
        <v>81</v>
      </c>
      <c r="I2" s="5" t="s">
        <v>82</v>
      </c>
      <c r="J2" s="5" t="s">
        <v>97</v>
      </c>
      <c r="K2" s="1" t="s">
        <v>119</v>
      </c>
    </row>
    <row r="3" spans="1:11" x14ac:dyDescent="0.3">
      <c r="A3" s="11"/>
      <c r="B3" s="15" t="s">
        <v>19</v>
      </c>
      <c r="C3" s="1" t="s">
        <v>99</v>
      </c>
      <c r="D3" s="1" t="s">
        <v>100</v>
      </c>
      <c r="E3" s="5" t="s">
        <v>83</v>
      </c>
      <c r="F3" s="7" t="s">
        <v>111</v>
      </c>
      <c r="G3" s="5" t="s">
        <v>104</v>
      </c>
      <c r="H3" s="4" t="s">
        <v>84</v>
      </c>
      <c r="I3" s="5" t="s">
        <v>106</v>
      </c>
      <c r="J3" s="5" t="s">
        <v>105</v>
      </c>
      <c r="K3" s="1" t="s">
        <v>129</v>
      </c>
    </row>
    <row r="4" spans="1:11" x14ac:dyDescent="0.3">
      <c r="A4" s="11"/>
      <c r="B4" s="15" t="s">
        <v>20</v>
      </c>
      <c r="C4" s="1" t="s">
        <v>107</v>
      </c>
      <c r="D4" s="1" t="s">
        <v>85</v>
      </c>
      <c r="E4" s="5" t="s">
        <v>110</v>
      </c>
      <c r="F4" s="7" t="s">
        <v>109</v>
      </c>
      <c r="G4" s="5" t="s">
        <v>112</v>
      </c>
      <c r="H4" s="5" t="s">
        <v>114</v>
      </c>
      <c r="J4" s="4" t="s">
        <v>113</v>
      </c>
      <c r="K4" s="1" t="s">
        <v>137</v>
      </c>
    </row>
    <row r="5" spans="1:11" x14ac:dyDescent="0.3">
      <c r="A5" s="11"/>
      <c r="B5" s="15" t="s">
        <v>21</v>
      </c>
      <c r="C5" s="1" t="s">
        <v>99</v>
      </c>
      <c r="D5" s="1" t="s">
        <v>86</v>
      </c>
      <c r="E5" s="5" t="s">
        <v>117</v>
      </c>
      <c r="F5" s="7" t="s">
        <v>87</v>
      </c>
      <c r="G5" s="5" t="s">
        <v>88</v>
      </c>
      <c r="H5" s="5" t="s">
        <v>89</v>
      </c>
      <c r="I5" s="5" t="s">
        <v>90</v>
      </c>
      <c r="J5" s="5" t="s">
        <v>118</v>
      </c>
      <c r="K5" s="1" t="s">
        <v>120</v>
      </c>
    </row>
    <row r="6" spans="1:11" x14ac:dyDescent="0.3">
      <c r="A6" s="11"/>
      <c r="B6" s="15" t="s">
        <v>22</v>
      </c>
      <c r="C6" s="1" t="s">
        <v>107</v>
      </c>
      <c r="D6" s="1" t="s">
        <v>122</v>
      </c>
      <c r="E6" s="5" t="s">
        <v>123</v>
      </c>
      <c r="F6" s="7" t="s">
        <v>92</v>
      </c>
      <c r="G6" s="5" t="s">
        <v>124</v>
      </c>
      <c r="H6" s="5" t="s">
        <v>126</v>
      </c>
      <c r="I6" s="5" t="s">
        <v>127</v>
      </c>
      <c r="J6" s="4" t="s">
        <v>125</v>
      </c>
      <c r="K6" s="5" t="s">
        <v>128</v>
      </c>
    </row>
    <row r="7" spans="1:11" x14ac:dyDescent="0.3">
      <c r="A7" s="11"/>
      <c r="B7" s="15" t="s">
        <v>23</v>
      </c>
      <c r="C7" s="1" t="s">
        <v>107</v>
      </c>
      <c r="D7" s="1" t="s">
        <v>139</v>
      </c>
      <c r="E7" s="4" t="s">
        <v>138</v>
      </c>
      <c r="F7" s="7" t="s">
        <v>130</v>
      </c>
      <c r="G7" s="5" t="s">
        <v>132</v>
      </c>
      <c r="H7" s="5" t="s">
        <v>134</v>
      </c>
      <c r="I7" s="5" t="s">
        <v>135</v>
      </c>
      <c r="J7" s="5" t="s">
        <v>133</v>
      </c>
      <c r="K7" s="1" t="s">
        <v>136</v>
      </c>
    </row>
    <row r="8" spans="1:11" x14ac:dyDescent="0.3">
      <c r="A8" s="11" t="s">
        <v>7</v>
      </c>
      <c r="B8" s="15" t="s">
        <v>24</v>
      </c>
      <c r="C8" s="1" t="s">
        <v>107</v>
      </c>
      <c r="D8" s="1" t="s">
        <v>143</v>
      </c>
      <c r="E8" s="5" t="s">
        <v>144</v>
      </c>
      <c r="F8" s="7" t="s">
        <v>145</v>
      </c>
      <c r="G8" s="5" t="s">
        <v>146</v>
      </c>
      <c r="H8" s="4" t="s">
        <v>149</v>
      </c>
      <c r="J8" s="4" t="s">
        <v>148</v>
      </c>
      <c r="K8" s="1" t="s">
        <v>147</v>
      </c>
    </row>
    <row r="9" spans="1:11" x14ac:dyDescent="0.3">
      <c r="A9" s="11"/>
      <c r="B9" s="15" t="s">
        <v>25</v>
      </c>
      <c r="C9" s="1" t="s">
        <v>154</v>
      </c>
      <c r="D9" s="1" t="s">
        <v>155</v>
      </c>
      <c r="E9" s="5" t="s">
        <v>156</v>
      </c>
      <c r="F9" s="7" t="s">
        <v>153</v>
      </c>
      <c r="G9" s="5" t="s">
        <v>159</v>
      </c>
      <c r="H9" s="5" t="s">
        <v>158</v>
      </c>
      <c r="J9" s="5" t="s">
        <v>157</v>
      </c>
      <c r="K9" s="1" t="s">
        <v>160</v>
      </c>
    </row>
    <row r="10" spans="1:11" x14ac:dyDescent="0.3">
      <c r="A10" s="11"/>
      <c r="B10" s="15" t="s">
        <v>26</v>
      </c>
      <c r="C10" s="1" t="s">
        <v>99</v>
      </c>
      <c r="D10" s="1" t="s">
        <v>163</v>
      </c>
      <c r="E10" s="5" t="s">
        <v>164</v>
      </c>
      <c r="F10" s="7" t="s">
        <v>165</v>
      </c>
      <c r="G10" s="5" t="s">
        <v>166</v>
      </c>
      <c r="H10" s="5" t="s">
        <v>168</v>
      </c>
      <c r="J10" s="4" t="s">
        <v>167</v>
      </c>
      <c r="K10" s="1" t="s">
        <v>169</v>
      </c>
    </row>
    <row r="11" spans="1:11" x14ac:dyDescent="0.3">
      <c r="A11" s="11"/>
      <c r="B11" s="15" t="s">
        <v>27</v>
      </c>
      <c r="C11" s="1" t="s">
        <v>154</v>
      </c>
      <c r="D11" s="1" t="s">
        <v>173</v>
      </c>
      <c r="E11" s="4" t="s">
        <v>174</v>
      </c>
      <c r="F11" s="7" t="s">
        <v>172</v>
      </c>
      <c r="G11" s="4" t="s">
        <v>175</v>
      </c>
      <c r="H11" s="5" t="s">
        <v>177</v>
      </c>
      <c r="I11" s="5" t="s">
        <v>178</v>
      </c>
      <c r="J11" s="4" t="s">
        <v>176</v>
      </c>
      <c r="K11" s="1" t="s">
        <v>179</v>
      </c>
    </row>
    <row r="12" spans="1:11" x14ac:dyDescent="0.3">
      <c r="A12" s="11"/>
      <c r="B12" s="16" t="s">
        <v>28</v>
      </c>
      <c r="C12" s="1" t="s">
        <v>95</v>
      </c>
      <c r="D12" s="1" t="s">
        <v>184</v>
      </c>
      <c r="E12" s="5" t="s">
        <v>189</v>
      </c>
      <c r="F12" s="7" t="s">
        <v>183</v>
      </c>
      <c r="H12" s="4" t="s">
        <v>185</v>
      </c>
      <c r="I12" s="5" t="s">
        <v>187</v>
      </c>
      <c r="J12" s="5" t="s">
        <v>186</v>
      </c>
      <c r="K12" s="1" t="s">
        <v>188</v>
      </c>
    </row>
    <row r="13" spans="1:11" x14ac:dyDescent="0.3">
      <c r="A13" s="11"/>
      <c r="B13" s="16" t="s">
        <v>29</v>
      </c>
      <c r="C13" s="1" t="s">
        <v>154</v>
      </c>
      <c r="D13" s="1" t="s">
        <v>191</v>
      </c>
      <c r="E13" s="4" t="s">
        <v>192</v>
      </c>
      <c r="F13" s="7" t="s">
        <v>193</v>
      </c>
      <c r="G13" s="4" t="s">
        <v>194</v>
      </c>
      <c r="H13" s="5" t="s">
        <v>196</v>
      </c>
      <c r="I13" s="4" t="s">
        <v>197</v>
      </c>
      <c r="J13" s="4" t="s">
        <v>195</v>
      </c>
      <c r="K13" s="1" t="s">
        <v>179</v>
      </c>
    </row>
    <row r="14" spans="1:11" x14ac:dyDescent="0.3">
      <c r="A14" s="11"/>
      <c r="B14" s="16" t="s">
        <v>30</v>
      </c>
      <c r="C14" s="1" t="s">
        <v>154</v>
      </c>
      <c r="D14" s="1" t="s">
        <v>198</v>
      </c>
      <c r="E14" s="5" t="s">
        <v>199</v>
      </c>
      <c r="F14" s="7" t="s">
        <v>200</v>
      </c>
      <c r="G14" s="5" t="s">
        <v>201</v>
      </c>
      <c r="I14" s="4" t="s">
        <v>203</v>
      </c>
      <c r="J14" s="4" t="s">
        <v>202</v>
      </c>
      <c r="K14" s="1" t="s">
        <v>204</v>
      </c>
    </row>
    <row r="15" spans="1:11" x14ac:dyDescent="0.3">
      <c r="A15" s="11" t="s">
        <v>8</v>
      </c>
      <c r="B15" s="15" t="s">
        <v>25</v>
      </c>
      <c r="C15" s="1" t="s">
        <v>154</v>
      </c>
      <c r="D15" s="1" t="s">
        <v>155</v>
      </c>
      <c r="E15" s="5" t="s">
        <v>156</v>
      </c>
      <c r="F15" s="7" t="s">
        <v>153</v>
      </c>
      <c r="G15" s="5" t="s">
        <v>159</v>
      </c>
      <c r="H15" s="5" t="s">
        <v>158</v>
      </c>
      <c r="J15" s="5" t="s">
        <v>157</v>
      </c>
      <c r="K15" s="1" t="s">
        <v>160</v>
      </c>
    </row>
    <row r="16" spans="1:11" x14ac:dyDescent="0.3">
      <c r="A16" s="11"/>
      <c r="B16" s="16" t="s">
        <v>25</v>
      </c>
      <c r="D16" s="5" t="s">
        <v>209</v>
      </c>
      <c r="E16" s="4" t="s">
        <v>210</v>
      </c>
      <c r="F16" s="7" t="s">
        <v>211</v>
      </c>
      <c r="G16" s="4" t="s">
        <v>212</v>
      </c>
      <c r="H16" s="5" t="s">
        <v>215</v>
      </c>
      <c r="I16" s="4" t="s">
        <v>216</v>
      </c>
      <c r="J16" s="4" t="s">
        <v>214</v>
      </c>
      <c r="K16" s="1" t="s">
        <v>213</v>
      </c>
    </row>
    <row r="17" spans="1:6" x14ac:dyDescent="0.3">
      <c r="A17" s="11"/>
      <c r="B17" s="16" t="s">
        <v>31</v>
      </c>
      <c r="D17" s="1" t="s">
        <v>221</v>
      </c>
      <c r="E17" s="4" t="s">
        <v>222</v>
      </c>
      <c r="F17" s="7" t="s">
        <v>220</v>
      </c>
    </row>
    <row r="18" spans="1:6" x14ac:dyDescent="0.3">
      <c r="A18" s="11" t="s">
        <v>9</v>
      </c>
      <c r="B18" s="15" t="s">
        <v>32</v>
      </c>
    </row>
    <row r="19" spans="1:6" x14ac:dyDescent="0.3">
      <c r="A19" s="11"/>
      <c r="B19" s="15" t="s">
        <v>33</v>
      </c>
    </row>
    <row r="20" spans="1:6" x14ac:dyDescent="0.3">
      <c r="A20" s="11"/>
      <c r="B20" s="15" t="s">
        <v>34</v>
      </c>
    </row>
    <row r="21" spans="1:6" x14ac:dyDescent="0.3">
      <c r="A21" s="11" t="s">
        <v>10</v>
      </c>
      <c r="B21" s="15" t="s">
        <v>35</v>
      </c>
    </row>
    <row r="22" spans="1:6" x14ac:dyDescent="0.3">
      <c r="A22" s="11"/>
      <c r="B22" s="15" t="s">
        <v>36</v>
      </c>
    </row>
    <row r="24" spans="1:6" x14ac:dyDescent="0.3">
      <c r="A24" s="10" t="s">
        <v>11</v>
      </c>
      <c r="B24" s="15" t="s">
        <v>37</v>
      </c>
    </row>
    <row r="25" spans="1:6" x14ac:dyDescent="0.3">
      <c r="A25" s="10"/>
      <c r="B25" s="15" t="s">
        <v>38</v>
      </c>
    </row>
    <row r="26" spans="1:6" x14ac:dyDescent="0.3">
      <c r="A26" s="10"/>
      <c r="B26" s="15" t="s">
        <v>23</v>
      </c>
    </row>
    <row r="27" spans="1:6" x14ac:dyDescent="0.3">
      <c r="A27" s="10"/>
      <c r="B27" s="15" t="s">
        <v>39</v>
      </c>
    </row>
    <row r="28" spans="1:6" x14ac:dyDescent="0.3">
      <c r="A28" s="10"/>
      <c r="B28" s="15" t="s">
        <v>40</v>
      </c>
    </row>
    <row r="29" spans="1:6" x14ac:dyDescent="0.3">
      <c r="A29" s="10"/>
      <c r="B29" s="15" t="s">
        <v>41</v>
      </c>
    </row>
    <row r="30" spans="1:6" x14ac:dyDescent="0.3">
      <c r="A30" s="10" t="s">
        <v>12</v>
      </c>
      <c r="B30" s="15" t="s">
        <v>35</v>
      </c>
    </row>
    <row r="31" spans="1:6" x14ac:dyDescent="0.3">
      <c r="A31" s="10"/>
      <c r="B31" s="15" t="s">
        <v>42</v>
      </c>
    </row>
    <row r="32" spans="1:6" x14ac:dyDescent="0.3">
      <c r="A32" s="10"/>
      <c r="B32" s="15" t="s">
        <v>43</v>
      </c>
    </row>
    <row r="33" spans="1:2" x14ac:dyDescent="0.3">
      <c r="A33" s="10"/>
      <c r="B33" s="15" t="s">
        <v>44</v>
      </c>
    </row>
    <row r="34" spans="1:2" x14ac:dyDescent="0.3">
      <c r="A34" s="10"/>
      <c r="B34" s="15" t="s">
        <v>45</v>
      </c>
    </row>
    <row r="35" spans="1:2" x14ac:dyDescent="0.3">
      <c r="A35" s="10" t="s">
        <v>13</v>
      </c>
      <c r="B35" s="15" t="s">
        <v>46</v>
      </c>
    </row>
    <row r="36" spans="1:2" x14ac:dyDescent="0.3">
      <c r="A36" s="10"/>
      <c r="B36" s="15" t="s">
        <v>25</v>
      </c>
    </row>
    <row r="37" spans="1:2" x14ac:dyDescent="0.3">
      <c r="A37" s="10"/>
      <c r="B37" s="15" t="s">
        <v>47</v>
      </c>
    </row>
    <row r="38" spans="1:2" x14ac:dyDescent="0.3">
      <c r="A38" s="10"/>
      <c r="B38" s="15" t="s">
        <v>31</v>
      </c>
    </row>
    <row r="39" spans="1:2" x14ac:dyDescent="0.3">
      <c r="A39" s="10"/>
      <c r="B39" s="15" t="s">
        <v>48</v>
      </c>
    </row>
    <row r="40" spans="1:2" x14ac:dyDescent="0.3">
      <c r="A40" s="10"/>
      <c r="B40" s="15" t="s">
        <v>49</v>
      </c>
    </row>
    <row r="41" spans="1:2" x14ac:dyDescent="0.3">
      <c r="A41" s="10"/>
      <c r="B41" s="15" t="s">
        <v>50</v>
      </c>
    </row>
    <row r="42" spans="1:2" x14ac:dyDescent="0.3">
      <c r="A42" s="10" t="s">
        <v>14</v>
      </c>
      <c r="B42" s="15" t="s">
        <v>51</v>
      </c>
    </row>
    <row r="43" spans="1:2" x14ac:dyDescent="0.3">
      <c r="A43" s="10"/>
      <c r="B43" s="15" t="s">
        <v>52</v>
      </c>
    </row>
    <row r="44" spans="1:2" x14ac:dyDescent="0.3">
      <c r="A44" s="10"/>
      <c r="B44" s="15" t="s">
        <v>53</v>
      </c>
    </row>
    <row r="45" spans="1:2" x14ac:dyDescent="0.3">
      <c r="A45" s="10"/>
      <c r="B45" s="15" t="s">
        <v>54</v>
      </c>
    </row>
    <row r="46" spans="1:2" x14ac:dyDescent="0.3">
      <c r="A46" s="10"/>
      <c r="B46" s="15" t="s">
        <v>55</v>
      </c>
    </row>
    <row r="47" spans="1:2" x14ac:dyDescent="0.3">
      <c r="A47" s="10"/>
      <c r="B47" s="15" t="s">
        <v>56</v>
      </c>
    </row>
    <row r="48" spans="1:2" x14ac:dyDescent="0.3">
      <c r="A48" s="10" t="s">
        <v>15</v>
      </c>
      <c r="B48" s="15" t="s">
        <v>33</v>
      </c>
    </row>
    <row r="49" spans="1:2" x14ac:dyDescent="0.3">
      <c r="A49" s="10"/>
      <c r="B49" s="15" t="s">
        <v>57</v>
      </c>
    </row>
    <row r="50" spans="1:2" x14ac:dyDescent="0.3">
      <c r="A50" s="10"/>
      <c r="B50" s="15" t="s">
        <v>58</v>
      </c>
    </row>
    <row r="51" spans="1:2" x14ac:dyDescent="0.3">
      <c r="A51" s="10"/>
      <c r="B51" s="15" t="s">
        <v>59</v>
      </c>
    </row>
    <row r="52" spans="1:2" x14ac:dyDescent="0.3">
      <c r="A52" s="10"/>
      <c r="B52" s="15" t="s">
        <v>60</v>
      </c>
    </row>
    <row r="53" spans="1:2" x14ac:dyDescent="0.3">
      <c r="A53" s="10"/>
      <c r="B53" s="15" t="s">
        <v>61</v>
      </c>
    </row>
    <row r="54" spans="1:2" x14ac:dyDescent="0.3">
      <c r="A54" s="10"/>
      <c r="B54" s="15" t="s">
        <v>62</v>
      </c>
    </row>
    <row r="56" spans="1:2" x14ac:dyDescent="0.3">
      <c r="A56" s="12" t="s">
        <v>17</v>
      </c>
      <c r="B56" s="15" t="s">
        <v>63</v>
      </c>
    </row>
    <row r="57" spans="1:2" x14ac:dyDescent="0.3">
      <c r="A57" s="12"/>
      <c r="B57" s="15" t="s">
        <v>51</v>
      </c>
    </row>
    <row r="58" spans="1:2" x14ac:dyDescent="0.3">
      <c r="A58" s="12"/>
      <c r="B58" s="15" t="s">
        <v>64</v>
      </c>
    </row>
    <row r="59" spans="1:2" x14ac:dyDescent="0.3">
      <c r="A59" s="12"/>
      <c r="B59" s="15" t="s">
        <v>65</v>
      </c>
    </row>
    <row r="60" spans="1:2" x14ac:dyDescent="0.3">
      <c r="A60" s="12"/>
      <c r="B60" s="15" t="s">
        <v>66</v>
      </c>
    </row>
    <row r="61" spans="1:2" x14ac:dyDescent="0.3">
      <c r="A61" s="12"/>
      <c r="B61" s="15" t="s">
        <v>66</v>
      </c>
    </row>
    <row r="62" spans="1:2" x14ac:dyDescent="0.3">
      <c r="A62" s="12"/>
      <c r="B62" s="15" t="s">
        <v>66</v>
      </c>
    </row>
    <row r="63" spans="1:2" x14ac:dyDescent="0.3">
      <c r="A63" s="12"/>
      <c r="B63" s="15" t="s">
        <v>67</v>
      </c>
    </row>
    <row r="64" spans="1:2" x14ac:dyDescent="0.3">
      <c r="A64" s="12"/>
      <c r="B64" s="15" t="s">
        <v>68</v>
      </c>
    </row>
    <row r="65" spans="1:2" x14ac:dyDescent="0.3">
      <c r="A65" s="12"/>
      <c r="B65" s="15" t="s">
        <v>69</v>
      </c>
    </row>
    <row r="66" spans="1:2" x14ac:dyDescent="0.3">
      <c r="A66" s="12"/>
      <c r="B66" s="15" t="s">
        <v>67</v>
      </c>
    </row>
    <row r="67" spans="1:2" x14ac:dyDescent="0.3">
      <c r="A67" s="12"/>
      <c r="B67" s="15" t="s">
        <v>70</v>
      </c>
    </row>
    <row r="68" spans="1:2" x14ac:dyDescent="0.3">
      <c r="A68" s="12" t="s">
        <v>16</v>
      </c>
      <c r="B68" s="15" t="s">
        <v>71</v>
      </c>
    </row>
    <row r="69" spans="1:2" x14ac:dyDescent="0.3">
      <c r="A69" s="12"/>
      <c r="B69" s="15" t="s">
        <v>72</v>
      </c>
    </row>
    <row r="70" spans="1:2" x14ac:dyDescent="0.3">
      <c r="A70" s="12"/>
      <c r="B70" s="15" t="s">
        <v>73</v>
      </c>
    </row>
    <row r="71" spans="1:2" x14ac:dyDescent="0.3">
      <c r="A71" s="12"/>
      <c r="B71" s="15" t="s">
        <v>74</v>
      </c>
    </row>
    <row r="72" spans="1:2" x14ac:dyDescent="0.3">
      <c r="A72" s="12"/>
      <c r="B72" s="15" t="s">
        <v>75</v>
      </c>
    </row>
    <row r="73" spans="1:2" x14ac:dyDescent="0.3">
      <c r="A73" s="12"/>
      <c r="B73" s="15" t="s">
        <v>70</v>
      </c>
    </row>
  </sheetData>
  <mergeCells count="12">
    <mergeCell ref="A30:A34"/>
    <mergeCell ref="A35:A41"/>
    <mergeCell ref="A42:A47"/>
    <mergeCell ref="A48:A54"/>
    <mergeCell ref="A68:A73"/>
    <mergeCell ref="A56:A67"/>
    <mergeCell ref="A24:A29"/>
    <mergeCell ref="A2:A7"/>
    <mergeCell ref="A8:A14"/>
    <mergeCell ref="A15:A17"/>
    <mergeCell ref="A18:A20"/>
    <mergeCell ref="A21:A22"/>
  </mergeCells>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82852-225E-4AD1-B598-F445B98EB2FF}">
  <dimension ref="A1:G73"/>
  <sheetViews>
    <sheetView zoomScale="145" zoomScaleNormal="145" workbookViewId="0">
      <pane xSplit="1" ySplit="1" topLeftCell="B2" activePane="bottomRight" state="frozen"/>
      <selection pane="topRight" activeCell="B1" sqref="B1"/>
      <selection pane="bottomLeft" activeCell="A2" sqref="A2"/>
      <selection pane="bottomRight" activeCell="D21" sqref="D21"/>
    </sheetView>
  </sheetViews>
  <sheetFormatPr defaultRowHeight="15.5" x14ac:dyDescent="0.3"/>
  <cols>
    <col min="1" max="1" width="8.58203125" style="1" customWidth="1"/>
    <col min="2" max="2" width="10.58203125" style="9" customWidth="1"/>
    <col min="3" max="7" width="10.58203125" style="1" customWidth="1"/>
    <col min="8" max="16384" width="8.6640625" style="1"/>
  </cols>
  <sheetData>
    <row r="1" spans="1:7" s="2" customFormat="1" x14ac:dyDescent="0.3">
      <c r="A1" s="2" t="s">
        <v>0</v>
      </c>
      <c r="B1" s="8" t="s">
        <v>1</v>
      </c>
      <c r="C1" s="2">
        <v>1</v>
      </c>
      <c r="D1" s="2">
        <v>2</v>
      </c>
      <c r="E1" s="2">
        <v>3</v>
      </c>
      <c r="F1" s="2">
        <v>4</v>
      </c>
      <c r="G1" s="2">
        <v>5</v>
      </c>
    </row>
    <row r="2" spans="1:7" x14ac:dyDescent="0.3">
      <c r="A2" s="11" t="s">
        <v>6</v>
      </c>
      <c r="B2" s="9" t="s">
        <v>18</v>
      </c>
      <c r="C2" s="1">
        <v>11111</v>
      </c>
      <c r="D2" s="1" t="s">
        <v>98</v>
      </c>
    </row>
    <row r="3" spans="1:7" x14ac:dyDescent="0.3">
      <c r="A3" s="11"/>
      <c r="B3" s="9" t="s">
        <v>19</v>
      </c>
      <c r="C3" s="1" t="s">
        <v>102</v>
      </c>
      <c r="D3" s="1" t="s">
        <v>103</v>
      </c>
      <c r="E3" s="1">
        <v>11111</v>
      </c>
    </row>
    <row r="4" spans="1:7" x14ac:dyDescent="0.3">
      <c r="A4" s="11"/>
      <c r="B4" s="9" t="s">
        <v>20</v>
      </c>
      <c r="C4" s="1">
        <v>11111</v>
      </c>
      <c r="D4" s="1" t="s">
        <v>108</v>
      </c>
    </row>
    <row r="5" spans="1:7" x14ac:dyDescent="0.3">
      <c r="A5" s="11"/>
      <c r="B5" s="9" t="s">
        <v>21</v>
      </c>
      <c r="C5" s="1" t="s">
        <v>115</v>
      </c>
      <c r="D5" s="1" t="s">
        <v>116</v>
      </c>
      <c r="E5" s="1">
        <v>11111</v>
      </c>
    </row>
    <row r="6" spans="1:7" x14ac:dyDescent="0.3">
      <c r="A6" s="11"/>
      <c r="B6" s="9" t="s">
        <v>22</v>
      </c>
      <c r="C6" s="1" t="s">
        <v>91</v>
      </c>
      <c r="D6" s="1">
        <v>11111</v>
      </c>
      <c r="E6" s="1" t="s">
        <v>121</v>
      </c>
    </row>
    <row r="7" spans="1:7" x14ac:dyDescent="0.3">
      <c r="A7" s="11"/>
      <c r="B7" s="9" t="s">
        <v>23</v>
      </c>
      <c r="C7" s="1">
        <v>11111</v>
      </c>
      <c r="D7" s="1" t="s">
        <v>131</v>
      </c>
    </row>
    <row r="8" spans="1:7" x14ac:dyDescent="0.3">
      <c r="A8" s="11" t="s">
        <v>7</v>
      </c>
      <c r="B8" s="9" t="s">
        <v>24</v>
      </c>
      <c r="C8" s="1">
        <v>11111</v>
      </c>
      <c r="D8" s="1" t="s">
        <v>140</v>
      </c>
      <c r="E8" s="1" t="s">
        <v>141</v>
      </c>
      <c r="F8" s="1" t="s">
        <v>142</v>
      </c>
    </row>
    <row r="9" spans="1:7" x14ac:dyDescent="0.3">
      <c r="A9" s="11"/>
      <c r="B9" s="9" t="s">
        <v>25</v>
      </c>
      <c r="C9" s="1" t="s">
        <v>150</v>
      </c>
      <c r="D9" s="1">
        <v>11111</v>
      </c>
      <c r="E9" s="1" t="s">
        <v>151</v>
      </c>
      <c r="F9" s="1" t="s">
        <v>152</v>
      </c>
    </row>
    <row r="10" spans="1:7" x14ac:dyDescent="0.3">
      <c r="A10" s="11"/>
      <c r="B10" s="9" t="s">
        <v>26</v>
      </c>
      <c r="C10" s="1">
        <v>11111</v>
      </c>
      <c r="D10" s="1" t="s">
        <v>161</v>
      </c>
      <c r="E10" s="1" t="s">
        <v>162</v>
      </c>
    </row>
    <row r="11" spans="1:7" x14ac:dyDescent="0.3">
      <c r="A11" s="11"/>
      <c r="B11" s="9" t="s">
        <v>27</v>
      </c>
      <c r="C11" s="1">
        <v>11111</v>
      </c>
      <c r="D11" s="1" t="s">
        <v>170</v>
      </c>
      <c r="E11" s="1" t="s">
        <v>171</v>
      </c>
    </row>
    <row r="12" spans="1:7" x14ac:dyDescent="0.3">
      <c r="A12" s="11"/>
      <c r="B12" s="9" t="s">
        <v>28</v>
      </c>
      <c r="C12" s="1" t="s">
        <v>180</v>
      </c>
      <c r="D12" s="1">
        <v>11111</v>
      </c>
      <c r="E12" s="1" t="s">
        <v>181</v>
      </c>
      <c r="F12" s="1" t="s">
        <v>182</v>
      </c>
    </row>
    <row r="13" spans="1:7" x14ac:dyDescent="0.3">
      <c r="A13" s="11"/>
      <c r="B13" s="9" t="s">
        <v>29</v>
      </c>
      <c r="C13" s="1">
        <v>11111</v>
      </c>
      <c r="D13" s="1" t="s">
        <v>190</v>
      </c>
    </row>
    <row r="14" spans="1:7" x14ac:dyDescent="0.3">
      <c r="A14" s="11"/>
      <c r="B14" s="9" t="s">
        <v>30</v>
      </c>
      <c r="C14" s="1">
        <v>11111</v>
      </c>
    </row>
    <row r="15" spans="1:7" x14ac:dyDescent="0.3">
      <c r="A15" s="11" t="s">
        <v>8</v>
      </c>
      <c r="B15" s="9" t="s">
        <v>25</v>
      </c>
      <c r="C15" s="1">
        <v>11111</v>
      </c>
      <c r="D15" s="1" t="s">
        <v>205</v>
      </c>
      <c r="E15" s="1" t="s">
        <v>151</v>
      </c>
      <c r="F15" s="1" t="s">
        <v>152</v>
      </c>
    </row>
    <row r="16" spans="1:7" x14ac:dyDescent="0.3">
      <c r="A16" s="11"/>
      <c r="B16" s="9" t="s">
        <v>25</v>
      </c>
      <c r="C16" s="1">
        <v>11111</v>
      </c>
      <c r="D16" s="1" t="s">
        <v>206</v>
      </c>
      <c r="E16" s="1" t="s">
        <v>207</v>
      </c>
      <c r="F16" s="1" t="s">
        <v>208</v>
      </c>
    </row>
    <row r="17" spans="1:6" x14ac:dyDescent="0.3">
      <c r="A17" s="11"/>
      <c r="B17" s="9" t="s">
        <v>31</v>
      </c>
      <c r="C17" s="1">
        <v>11111</v>
      </c>
      <c r="D17" s="5" t="s">
        <v>217</v>
      </c>
      <c r="E17" s="5" t="s">
        <v>218</v>
      </c>
      <c r="F17" s="5" t="s">
        <v>219</v>
      </c>
    </row>
    <row r="18" spans="1:6" x14ac:dyDescent="0.3">
      <c r="A18" s="11" t="s">
        <v>9</v>
      </c>
      <c r="B18" s="9" t="s">
        <v>32</v>
      </c>
      <c r="F18" s="4"/>
    </row>
    <row r="19" spans="1:6" x14ac:dyDescent="0.3">
      <c r="A19" s="11"/>
      <c r="B19" s="9" t="s">
        <v>33</v>
      </c>
      <c r="F19" s="4"/>
    </row>
    <row r="20" spans="1:6" x14ac:dyDescent="0.3">
      <c r="A20" s="11"/>
      <c r="B20" s="9" t="s">
        <v>34</v>
      </c>
      <c r="F20" s="4"/>
    </row>
    <row r="21" spans="1:6" x14ac:dyDescent="0.3">
      <c r="A21" s="11" t="s">
        <v>10</v>
      </c>
      <c r="B21" s="9" t="s">
        <v>35</v>
      </c>
      <c r="F21" s="4"/>
    </row>
    <row r="22" spans="1:6" x14ac:dyDescent="0.3">
      <c r="A22" s="11"/>
      <c r="B22" s="9" t="s">
        <v>36</v>
      </c>
      <c r="F22" s="4"/>
    </row>
    <row r="23" spans="1:6" x14ac:dyDescent="0.3">
      <c r="F23" s="4"/>
    </row>
    <row r="24" spans="1:6" x14ac:dyDescent="0.3">
      <c r="A24" s="13" t="s">
        <v>11</v>
      </c>
      <c r="B24" s="9" t="s">
        <v>37</v>
      </c>
      <c r="F24" s="4"/>
    </row>
    <row r="25" spans="1:6" x14ac:dyDescent="0.3">
      <c r="A25" s="13"/>
      <c r="B25" s="9" t="s">
        <v>38</v>
      </c>
    </row>
    <row r="26" spans="1:6" x14ac:dyDescent="0.3">
      <c r="A26" s="13"/>
      <c r="B26" s="9" t="s">
        <v>23</v>
      </c>
    </row>
    <row r="27" spans="1:6" x14ac:dyDescent="0.3">
      <c r="A27" s="13"/>
      <c r="B27" s="9" t="s">
        <v>39</v>
      </c>
    </row>
    <row r="28" spans="1:6" x14ac:dyDescent="0.3">
      <c r="A28" s="13"/>
      <c r="B28" s="9" t="s">
        <v>40</v>
      </c>
    </row>
    <row r="29" spans="1:6" x14ac:dyDescent="0.3">
      <c r="A29" s="13"/>
      <c r="B29" s="9" t="s">
        <v>41</v>
      </c>
    </row>
    <row r="30" spans="1:6" x14ac:dyDescent="0.3">
      <c r="A30" s="10" t="s">
        <v>12</v>
      </c>
      <c r="B30" s="9" t="s">
        <v>35</v>
      </c>
    </row>
    <row r="31" spans="1:6" x14ac:dyDescent="0.3">
      <c r="A31" s="10"/>
      <c r="B31" s="9" t="s">
        <v>42</v>
      </c>
    </row>
    <row r="32" spans="1:6" x14ac:dyDescent="0.3">
      <c r="A32" s="10"/>
      <c r="B32" s="9" t="s">
        <v>43</v>
      </c>
    </row>
    <row r="33" spans="1:2" x14ac:dyDescent="0.3">
      <c r="A33" s="10"/>
      <c r="B33" s="9" t="s">
        <v>44</v>
      </c>
    </row>
    <row r="34" spans="1:2" x14ac:dyDescent="0.3">
      <c r="A34" s="10"/>
      <c r="B34" s="9" t="s">
        <v>45</v>
      </c>
    </row>
    <row r="35" spans="1:2" x14ac:dyDescent="0.3">
      <c r="A35" s="10" t="s">
        <v>13</v>
      </c>
      <c r="B35" s="9" t="s">
        <v>46</v>
      </c>
    </row>
    <row r="36" spans="1:2" x14ac:dyDescent="0.3">
      <c r="A36" s="10"/>
      <c r="B36" s="9" t="s">
        <v>25</v>
      </c>
    </row>
    <row r="37" spans="1:2" x14ac:dyDescent="0.3">
      <c r="A37" s="10"/>
      <c r="B37" s="9" t="s">
        <v>47</v>
      </c>
    </row>
    <row r="38" spans="1:2" x14ac:dyDescent="0.3">
      <c r="A38" s="10"/>
      <c r="B38" s="9" t="s">
        <v>31</v>
      </c>
    </row>
    <row r="39" spans="1:2" x14ac:dyDescent="0.3">
      <c r="A39" s="10"/>
      <c r="B39" s="9" t="s">
        <v>48</v>
      </c>
    </row>
    <row r="40" spans="1:2" x14ac:dyDescent="0.3">
      <c r="A40" s="10"/>
      <c r="B40" s="9" t="s">
        <v>49</v>
      </c>
    </row>
    <row r="41" spans="1:2" x14ac:dyDescent="0.3">
      <c r="A41" s="10"/>
      <c r="B41" s="9" t="s">
        <v>50</v>
      </c>
    </row>
    <row r="42" spans="1:2" x14ac:dyDescent="0.3">
      <c r="A42" s="10" t="s">
        <v>14</v>
      </c>
      <c r="B42" s="9" t="s">
        <v>51</v>
      </c>
    </row>
    <row r="43" spans="1:2" x14ac:dyDescent="0.3">
      <c r="A43" s="10"/>
      <c r="B43" s="9" t="s">
        <v>52</v>
      </c>
    </row>
    <row r="44" spans="1:2" x14ac:dyDescent="0.3">
      <c r="A44" s="10"/>
      <c r="B44" s="9" t="s">
        <v>53</v>
      </c>
    </row>
    <row r="45" spans="1:2" x14ac:dyDescent="0.3">
      <c r="A45" s="10"/>
      <c r="B45" s="9" t="s">
        <v>54</v>
      </c>
    </row>
    <row r="46" spans="1:2" x14ac:dyDescent="0.3">
      <c r="A46" s="10"/>
      <c r="B46" s="9" t="s">
        <v>55</v>
      </c>
    </row>
    <row r="47" spans="1:2" x14ac:dyDescent="0.3">
      <c r="A47" s="10"/>
      <c r="B47" s="9" t="s">
        <v>56</v>
      </c>
    </row>
    <row r="48" spans="1:2" x14ac:dyDescent="0.3">
      <c r="A48" s="10" t="s">
        <v>15</v>
      </c>
      <c r="B48" s="9" t="s">
        <v>33</v>
      </c>
    </row>
    <row r="49" spans="1:2" x14ac:dyDescent="0.3">
      <c r="A49" s="10"/>
      <c r="B49" s="9" t="s">
        <v>57</v>
      </c>
    </row>
    <row r="50" spans="1:2" x14ac:dyDescent="0.3">
      <c r="A50" s="10"/>
      <c r="B50" s="9" t="s">
        <v>58</v>
      </c>
    </row>
    <row r="51" spans="1:2" x14ac:dyDescent="0.3">
      <c r="A51" s="10"/>
      <c r="B51" s="9" t="s">
        <v>59</v>
      </c>
    </row>
    <row r="52" spans="1:2" x14ac:dyDescent="0.3">
      <c r="A52" s="10"/>
      <c r="B52" s="9" t="s">
        <v>60</v>
      </c>
    </row>
    <row r="53" spans="1:2" x14ac:dyDescent="0.3">
      <c r="A53" s="10"/>
      <c r="B53" s="9" t="s">
        <v>61</v>
      </c>
    </row>
    <row r="54" spans="1:2" x14ac:dyDescent="0.3">
      <c r="A54" s="10"/>
      <c r="B54" s="9" t="s">
        <v>62</v>
      </c>
    </row>
    <row r="56" spans="1:2" x14ac:dyDescent="0.3">
      <c r="A56" s="12" t="s">
        <v>17</v>
      </c>
      <c r="B56" s="9" t="s">
        <v>63</v>
      </c>
    </row>
    <row r="57" spans="1:2" x14ac:dyDescent="0.3">
      <c r="A57" s="12"/>
      <c r="B57" s="9" t="s">
        <v>51</v>
      </c>
    </row>
    <row r="58" spans="1:2" x14ac:dyDescent="0.3">
      <c r="A58" s="12"/>
      <c r="B58" s="9" t="s">
        <v>64</v>
      </c>
    </row>
    <row r="59" spans="1:2" x14ac:dyDescent="0.3">
      <c r="A59" s="12"/>
      <c r="B59" s="9" t="s">
        <v>65</v>
      </c>
    </row>
    <row r="60" spans="1:2" x14ac:dyDescent="0.3">
      <c r="A60" s="12"/>
      <c r="B60" s="9" t="s">
        <v>66</v>
      </c>
    </row>
    <row r="61" spans="1:2" x14ac:dyDescent="0.3">
      <c r="A61" s="12"/>
      <c r="B61" s="9" t="s">
        <v>66</v>
      </c>
    </row>
    <row r="62" spans="1:2" x14ac:dyDescent="0.3">
      <c r="A62" s="12"/>
      <c r="B62" s="9" t="s">
        <v>66</v>
      </c>
    </row>
    <row r="63" spans="1:2" x14ac:dyDescent="0.3">
      <c r="A63" s="12"/>
      <c r="B63" s="9" t="s">
        <v>67</v>
      </c>
    </row>
    <row r="64" spans="1:2" x14ac:dyDescent="0.3">
      <c r="A64" s="12"/>
      <c r="B64" s="9" t="s">
        <v>68</v>
      </c>
    </row>
    <row r="65" spans="1:2" x14ac:dyDescent="0.3">
      <c r="A65" s="12"/>
      <c r="B65" s="9" t="s">
        <v>69</v>
      </c>
    </row>
    <row r="66" spans="1:2" x14ac:dyDescent="0.3">
      <c r="A66" s="12"/>
      <c r="B66" s="9" t="s">
        <v>67</v>
      </c>
    </row>
    <row r="67" spans="1:2" x14ac:dyDescent="0.3">
      <c r="A67" s="12"/>
      <c r="B67" s="9" t="s">
        <v>70</v>
      </c>
    </row>
    <row r="68" spans="1:2" x14ac:dyDescent="0.3">
      <c r="A68" s="12" t="s">
        <v>16</v>
      </c>
      <c r="B68" s="9" t="s">
        <v>71</v>
      </c>
    </row>
    <row r="69" spans="1:2" x14ac:dyDescent="0.3">
      <c r="A69" s="12"/>
      <c r="B69" s="9" t="s">
        <v>72</v>
      </c>
    </row>
    <row r="70" spans="1:2" x14ac:dyDescent="0.3">
      <c r="A70" s="12"/>
      <c r="B70" s="9" t="s">
        <v>73</v>
      </c>
    </row>
    <row r="71" spans="1:2" x14ac:dyDescent="0.3">
      <c r="A71" s="12"/>
      <c r="B71" s="9" t="s">
        <v>74</v>
      </c>
    </row>
    <row r="72" spans="1:2" x14ac:dyDescent="0.3">
      <c r="A72" s="12"/>
      <c r="B72" s="9" t="s">
        <v>75</v>
      </c>
    </row>
    <row r="73" spans="1:2" x14ac:dyDescent="0.3">
      <c r="A73" s="12"/>
      <c r="B73" s="9" t="s">
        <v>70</v>
      </c>
    </row>
  </sheetData>
  <mergeCells count="12">
    <mergeCell ref="A68:A73"/>
    <mergeCell ref="A2:A7"/>
    <mergeCell ref="A8:A14"/>
    <mergeCell ref="A15:A17"/>
    <mergeCell ref="A18:A20"/>
    <mergeCell ref="A21:A22"/>
    <mergeCell ref="A24:A29"/>
    <mergeCell ref="A30:A34"/>
    <mergeCell ref="A35:A41"/>
    <mergeCell ref="A42:A47"/>
    <mergeCell ref="A48:A54"/>
    <mergeCell ref="A56:A67"/>
  </mergeCells>
  <phoneticPr fontId="1" type="noConversion"/>
  <conditionalFormatting sqref="C2:F73">
    <cfRule type="containsText" dxfId="0" priority="1" operator="containsText" text="11111">
      <formula>NOT(ISERROR(SEARCH("11111",C2)))</formula>
    </cfRule>
  </conditionalFormatting>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Theory</vt:lpstr>
      <vt:lpstr>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水源</dc:creator>
  <cp:lastModifiedBy>水 源</cp:lastModifiedBy>
  <dcterms:created xsi:type="dcterms:W3CDTF">2015-06-05T18:19:34Z</dcterms:created>
  <dcterms:modified xsi:type="dcterms:W3CDTF">2022-10-20T09:38:12Z</dcterms:modified>
</cp:coreProperties>
</file>