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All VTNA datasets/"/>
    </mc:Choice>
  </mc:AlternateContent>
  <xr:revisionPtr revIDLastSave="11" documentId="8_{E7CE5706-0C72-4207-B021-26124676FFE5}" xr6:coauthVersionLast="47" xr6:coauthVersionMax="47" xr10:uidLastSave="{ADE715E1-C170-47AA-B219-0E3087B6DC03}"/>
  <bookViews>
    <workbookView xWindow="-110" yWindow="-110" windowWidth="19420" windowHeight="10300" activeTab="2" xr2:uid="{F9F035A6-F20C-43A2-9395-1007ABC63CD3}"/>
  </bookViews>
  <sheets>
    <sheet name="Standard" sheetId="1" r:id="rId1"/>
    <sheet name="DE Catalyst 1" sheetId="2" r:id="rId2"/>
    <sheet name="DE Catalyst 2" sheetId="3" r:id="rId3"/>
    <sheet name="Standard repeat" sheetId="4" r:id="rId4"/>
    <sheet name="DE Silane 1" sheetId="5" r:id="rId5"/>
    <sheet name="DE Silane 2" sheetId="6" r:id="rId6"/>
    <sheet name="DE Water 1" sheetId="7" r:id="rId7"/>
    <sheet name="DE Water 2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C33" i="10"/>
  <c r="D33" i="10"/>
  <c r="C34" i="10"/>
  <c r="D34" i="10"/>
  <c r="C35" i="10"/>
  <c r="D35" i="10"/>
  <c r="C36" i="10"/>
  <c r="D36" i="10"/>
  <c r="C37" i="10"/>
  <c r="D37" i="10"/>
  <c r="C38" i="10"/>
  <c r="D38" i="10"/>
  <c r="C39" i="10"/>
  <c r="D39" i="10"/>
  <c r="C40" i="10"/>
  <c r="D40" i="10"/>
  <c r="C41" i="10"/>
  <c r="D41" i="10"/>
  <c r="C42" i="10"/>
  <c r="D42" i="10"/>
  <c r="C43" i="10"/>
  <c r="D43" i="10"/>
  <c r="C44" i="10"/>
  <c r="D44" i="10"/>
  <c r="C45" i="10"/>
  <c r="D45" i="10"/>
  <c r="D3" i="10"/>
  <c r="C3" i="10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D3" i="7"/>
  <c r="C3" i="7"/>
  <c r="C2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D23" i="6"/>
  <c r="D3" i="6"/>
  <c r="C3" i="6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D3" i="5"/>
  <c r="C3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D3" i="4"/>
  <c r="C3" i="4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3" i="1"/>
  <c r="C3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D3" i="2"/>
  <c r="C3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" i="3"/>
</calcChain>
</file>

<file path=xl/sharedStrings.xml><?xml version="1.0" encoding="utf-8"?>
<sst xmlns="http://schemas.openxmlformats.org/spreadsheetml/2006/main" count="40" uniqueCount="5">
  <si>
    <t>Time / s</t>
  </si>
  <si>
    <t>Silanol</t>
  </si>
  <si>
    <t>Silane</t>
  </si>
  <si>
    <t>Catalyst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</si>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</sst>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FAA1-ADF1-4293-AB44-C012A46D0E64}">
  <dimension ref="A1:E41"/>
  <sheetViews>
    <sheetView workbookViewId="0">
      <selection activeCell="A8" sqref="A8:E4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100</v>
      </c>
      <c r="D2">
        <v>300</v>
      </c>
      <c r="E2">
        <v>2</v>
      </c>
    </row>
    <row r="3" spans="1:5" x14ac:dyDescent="0.35">
      <c r="A3">
        <v>924.98183559848405</v>
      </c>
      <c r="B3">
        <v>4.9162850497666701</v>
      </c>
      <c r="C3">
        <f>$C$2-B3</f>
        <v>95.083714950233329</v>
      </c>
      <c r="D3">
        <f>$D$2-B3</f>
        <v>295.08371495023334</v>
      </c>
      <c r="E3">
        <v>2</v>
      </c>
    </row>
    <row r="4" spans="1:5" x14ac:dyDescent="0.35">
      <c r="A4">
        <v>1390.6023898726501</v>
      </c>
      <c r="B4">
        <v>8.3009530791788801</v>
      </c>
      <c r="C4">
        <f t="shared" ref="C4:C7" si="0">$C$2-B4</f>
        <v>91.699046920821118</v>
      </c>
      <c r="D4">
        <f t="shared" ref="D4:D7" si="1">$D$2-B4</f>
        <v>291.6990469208211</v>
      </c>
      <c r="E4">
        <v>2</v>
      </c>
    </row>
    <row r="5" spans="1:5" x14ac:dyDescent="0.35">
      <c r="A5">
        <v>1657.73227998078</v>
      </c>
      <c r="B5">
        <v>11.141067970878799</v>
      </c>
      <c r="C5">
        <f t="shared" si="0"/>
        <v>88.858932029121206</v>
      </c>
      <c r="D5">
        <f t="shared" si="1"/>
        <v>288.85893202912121</v>
      </c>
      <c r="E5">
        <v>2</v>
      </c>
    </row>
    <row r="6" spans="1:5" x14ac:dyDescent="0.35">
      <c r="A6">
        <v>1983.1987071358999</v>
      </c>
      <c r="B6">
        <v>14.448180357524</v>
      </c>
      <c r="C6">
        <f t="shared" si="0"/>
        <v>85.551819642476005</v>
      </c>
      <c r="D6">
        <f t="shared" si="1"/>
        <v>285.551819642476</v>
      </c>
      <c r="E6">
        <v>2</v>
      </c>
    </row>
    <row r="7" spans="1:5" x14ac:dyDescent="0.35">
      <c r="A7">
        <v>2446.43273399794</v>
      </c>
      <c r="B7">
        <v>20.148457400960101</v>
      </c>
      <c r="C7">
        <f t="shared" si="0"/>
        <v>79.851542599039902</v>
      </c>
      <c r="D7">
        <f t="shared" si="1"/>
        <v>279.85154259903987</v>
      </c>
      <c r="E7">
        <v>2</v>
      </c>
    </row>
    <row r="8" spans="1:5" x14ac:dyDescent="0.35">
      <c r="A8">
        <v>2745.9999658177599</v>
      </c>
      <c r="B8">
        <v>24.725452523005298</v>
      </c>
      <c r="C8">
        <f t="shared" ref="C8:C41" si="2">$C$2-B8</f>
        <v>75.274547476994698</v>
      </c>
      <c r="D8">
        <f t="shared" ref="D8:D41" si="3">$D$2-B8</f>
        <v>275.27454747699471</v>
      </c>
      <c r="E8">
        <v>2</v>
      </c>
    </row>
    <row r="9" spans="1:5" x14ac:dyDescent="0.35">
      <c r="A9">
        <v>3069.9534110992799</v>
      </c>
      <c r="B9">
        <v>28.891938613851799</v>
      </c>
      <c r="C9">
        <f t="shared" si="2"/>
        <v>71.108061386148194</v>
      </c>
      <c r="D9">
        <f t="shared" si="3"/>
        <v>271.10806138614822</v>
      </c>
      <c r="E9">
        <v>2</v>
      </c>
    </row>
    <row r="10" spans="1:5" x14ac:dyDescent="0.35">
      <c r="A10">
        <v>3099.1719352417399</v>
      </c>
      <c r="B10">
        <v>25.736677115987401</v>
      </c>
      <c r="C10">
        <f t="shared" si="2"/>
        <v>74.263322884012595</v>
      </c>
      <c r="D10">
        <f t="shared" si="3"/>
        <v>274.26332288401261</v>
      </c>
      <c r="E10">
        <v>2</v>
      </c>
    </row>
    <row r="11" spans="1:5" x14ac:dyDescent="0.35">
      <c r="A11">
        <v>3512.4223035897699</v>
      </c>
      <c r="B11">
        <v>32.945951765274799</v>
      </c>
      <c r="C11">
        <f t="shared" si="2"/>
        <v>67.054048234725201</v>
      </c>
      <c r="D11">
        <f t="shared" si="3"/>
        <v>267.0540482347252</v>
      </c>
      <c r="E11">
        <v>2</v>
      </c>
    </row>
    <row r="12" spans="1:5" x14ac:dyDescent="0.35">
      <c r="A12">
        <v>3648.06096497412</v>
      </c>
      <c r="B12">
        <v>36.548353389287698</v>
      </c>
      <c r="C12">
        <f t="shared" si="2"/>
        <v>63.451646610712302</v>
      </c>
      <c r="D12">
        <f t="shared" si="3"/>
        <v>263.45164661071232</v>
      </c>
      <c r="E12">
        <v>2</v>
      </c>
    </row>
    <row r="13" spans="1:5" x14ac:dyDescent="0.35">
      <c r="A13">
        <v>4068.4099250458398</v>
      </c>
      <c r="B13">
        <v>39.7256279395164</v>
      </c>
      <c r="C13">
        <f t="shared" si="2"/>
        <v>60.2743720604836</v>
      </c>
      <c r="D13">
        <f t="shared" si="3"/>
        <v>260.27437206048359</v>
      </c>
      <c r="E13">
        <v>2</v>
      </c>
    </row>
    <row r="14" spans="1:5" x14ac:dyDescent="0.35">
      <c r="A14">
        <v>4310.4716757415699</v>
      </c>
      <c r="B14">
        <v>43.363585802406703</v>
      </c>
      <c r="C14">
        <f t="shared" si="2"/>
        <v>56.636414197593297</v>
      </c>
      <c r="D14">
        <f t="shared" si="3"/>
        <v>256.6364141975933</v>
      </c>
      <c r="E14">
        <v>2</v>
      </c>
    </row>
    <row r="15" spans="1:5" x14ac:dyDescent="0.35">
      <c r="A15">
        <v>4624.7027450712303</v>
      </c>
      <c r="B15">
        <v>46.3319513263895</v>
      </c>
      <c r="C15">
        <f t="shared" si="2"/>
        <v>53.6680486736105</v>
      </c>
      <c r="D15">
        <f t="shared" si="3"/>
        <v>253.66804867361049</v>
      </c>
      <c r="E15">
        <v>2</v>
      </c>
    </row>
    <row r="16" spans="1:5" x14ac:dyDescent="0.35">
      <c r="A16">
        <v>4831.9696637369598</v>
      </c>
      <c r="B16">
        <v>49.572083459736398</v>
      </c>
      <c r="C16">
        <f t="shared" si="2"/>
        <v>50.427916540263602</v>
      </c>
      <c r="D16">
        <f t="shared" si="3"/>
        <v>250.4279165402636</v>
      </c>
      <c r="E16">
        <v>2</v>
      </c>
    </row>
    <row r="17" spans="1:5" x14ac:dyDescent="0.35">
      <c r="A17">
        <v>5181.3694518470102</v>
      </c>
      <c r="B17">
        <v>52.725907039032698</v>
      </c>
      <c r="C17">
        <f t="shared" si="2"/>
        <v>47.274092960967302</v>
      </c>
      <c r="D17">
        <f t="shared" si="3"/>
        <v>247.27409296096729</v>
      </c>
      <c r="E17">
        <v>2</v>
      </c>
    </row>
    <row r="18" spans="1:5" x14ac:dyDescent="0.35">
      <c r="A18">
        <v>5600.0686255938499</v>
      </c>
      <c r="B18">
        <v>56.840260221795198</v>
      </c>
      <c r="C18">
        <f t="shared" si="2"/>
        <v>43.159739778204802</v>
      </c>
      <c r="D18">
        <f t="shared" si="3"/>
        <v>243.15973977820479</v>
      </c>
      <c r="E18">
        <v>2</v>
      </c>
    </row>
    <row r="19" spans="1:5" x14ac:dyDescent="0.35">
      <c r="A19">
        <v>6019.6994674269799</v>
      </c>
      <c r="B19">
        <v>60.425425931543799</v>
      </c>
      <c r="C19">
        <f t="shared" si="2"/>
        <v>39.574574068456201</v>
      </c>
      <c r="D19">
        <f t="shared" si="3"/>
        <v>239.5745740684562</v>
      </c>
      <c r="E19">
        <v>2</v>
      </c>
    </row>
    <row r="20" spans="1:5" x14ac:dyDescent="0.35">
      <c r="A20">
        <v>6439.4753727776297</v>
      </c>
      <c r="B20">
        <v>63.928195563345703</v>
      </c>
      <c r="C20">
        <f t="shared" si="2"/>
        <v>36.071804436654297</v>
      </c>
      <c r="D20">
        <f t="shared" si="3"/>
        <v>236.0718044366543</v>
      </c>
      <c r="E20">
        <v>2</v>
      </c>
    </row>
    <row r="21" spans="1:5" x14ac:dyDescent="0.35">
      <c r="A21">
        <v>6859.4810307163798</v>
      </c>
      <c r="B21">
        <v>67.300465725104203</v>
      </c>
      <c r="C21">
        <f t="shared" si="2"/>
        <v>32.699534274895797</v>
      </c>
      <c r="D21">
        <f t="shared" si="3"/>
        <v>232.6995342748958</v>
      </c>
      <c r="E21">
        <v>2</v>
      </c>
    </row>
    <row r="22" spans="1:5" x14ac:dyDescent="0.35">
      <c r="A22">
        <v>7340.9382204169797</v>
      </c>
      <c r="B22">
        <v>70.330477827696896</v>
      </c>
      <c r="C22">
        <f t="shared" si="2"/>
        <v>29.669522172303104</v>
      </c>
      <c r="D22">
        <f t="shared" si="3"/>
        <v>229.66952217230312</v>
      </c>
      <c r="E22">
        <v>2</v>
      </c>
    </row>
    <row r="23" spans="1:5" x14ac:dyDescent="0.35">
      <c r="A23">
        <v>7771.9521917594102</v>
      </c>
      <c r="B23">
        <v>73.210394639760594</v>
      </c>
      <c r="C23">
        <f t="shared" si="2"/>
        <v>26.789605360239406</v>
      </c>
      <c r="D23">
        <f t="shared" si="3"/>
        <v>226.78960536023942</v>
      </c>
      <c r="E23">
        <v>2</v>
      </c>
    </row>
    <row r="24" spans="1:5" x14ac:dyDescent="0.35">
      <c r="A24">
        <v>8178.8129932390302</v>
      </c>
      <c r="B24">
        <v>75.984427141268</v>
      </c>
      <c r="C24">
        <f t="shared" si="2"/>
        <v>24.015572858732</v>
      </c>
      <c r="D24">
        <f t="shared" si="3"/>
        <v>224.01557285873201</v>
      </c>
      <c r="E24">
        <v>2</v>
      </c>
    </row>
    <row r="25" spans="1:5" x14ac:dyDescent="0.35">
      <c r="A25">
        <v>8713.7739471513996</v>
      </c>
      <c r="B25">
        <v>78.578218222267097</v>
      </c>
      <c r="C25">
        <f t="shared" si="2"/>
        <v>21.421781777732903</v>
      </c>
      <c r="D25">
        <f t="shared" si="3"/>
        <v>221.42178177773292</v>
      </c>
      <c r="E25">
        <v>2</v>
      </c>
    </row>
    <row r="26" spans="1:5" x14ac:dyDescent="0.35">
      <c r="A26">
        <v>9248.4965353293192</v>
      </c>
      <c r="B26">
        <v>81.307401040437696</v>
      </c>
      <c r="C26">
        <f t="shared" si="2"/>
        <v>18.692598959562304</v>
      </c>
      <c r="D26">
        <f t="shared" si="3"/>
        <v>218.6925989595623</v>
      </c>
      <c r="E26">
        <v>2</v>
      </c>
    </row>
    <row r="27" spans="1:5" x14ac:dyDescent="0.35">
      <c r="A27">
        <v>10024.1935286057</v>
      </c>
      <c r="B27">
        <v>84.259895956225193</v>
      </c>
      <c r="C27">
        <f t="shared" si="2"/>
        <v>15.740104043774807</v>
      </c>
      <c r="D27">
        <f t="shared" si="3"/>
        <v>215.74010404377481</v>
      </c>
      <c r="E27">
        <v>2</v>
      </c>
    </row>
    <row r="28" spans="1:5" x14ac:dyDescent="0.35">
      <c r="A28">
        <v>10941.956534942199</v>
      </c>
      <c r="B28">
        <v>87.164056744145697</v>
      </c>
      <c r="C28">
        <f t="shared" si="2"/>
        <v>12.835943255854303</v>
      </c>
      <c r="D28">
        <f t="shared" si="3"/>
        <v>212.83594325585432</v>
      </c>
      <c r="E28">
        <v>2</v>
      </c>
    </row>
    <row r="29" spans="1:5" x14ac:dyDescent="0.35">
      <c r="A29">
        <v>12143.801478097001</v>
      </c>
      <c r="B29">
        <v>90</v>
      </c>
      <c r="C29">
        <f t="shared" si="2"/>
        <v>10</v>
      </c>
      <c r="D29">
        <f t="shared" si="3"/>
        <v>210</v>
      </c>
      <c r="E29">
        <v>2</v>
      </c>
    </row>
    <row r="30" spans="1:5" x14ac:dyDescent="0.35">
      <c r="A30">
        <v>13630.3000113034</v>
      </c>
      <c r="B30">
        <v>92.443026687136296</v>
      </c>
      <c r="C30">
        <f t="shared" si="2"/>
        <v>7.556973312863704</v>
      </c>
      <c r="D30">
        <f t="shared" si="3"/>
        <v>207.5569733128637</v>
      </c>
      <c r="E30">
        <v>2</v>
      </c>
    </row>
    <row r="31" spans="1:5" x14ac:dyDescent="0.35">
      <c r="A31">
        <v>15189.0959237808</v>
      </c>
      <c r="B31">
        <v>94.143722593515193</v>
      </c>
      <c r="C31">
        <f t="shared" si="2"/>
        <v>5.8562774064848071</v>
      </c>
      <c r="D31">
        <f t="shared" si="3"/>
        <v>205.85627740648482</v>
      </c>
      <c r="E31">
        <v>2</v>
      </c>
    </row>
    <row r="32" spans="1:5" x14ac:dyDescent="0.35">
      <c r="A32">
        <v>16749.004539375499</v>
      </c>
      <c r="B32">
        <v>95.212403129280403</v>
      </c>
      <c r="C32">
        <f t="shared" si="2"/>
        <v>4.7875968707195966</v>
      </c>
      <c r="D32">
        <f t="shared" si="3"/>
        <v>204.7875968707196</v>
      </c>
      <c r="E32">
        <v>2</v>
      </c>
    </row>
    <row r="33" spans="1:5" x14ac:dyDescent="0.35">
      <c r="A33">
        <v>18309.823548429798</v>
      </c>
      <c r="B33">
        <v>95.763980179997901</v>
      </c>
      <c r="C33">
        <f t="shared" si="2"/>
        <v>4.2360198200020989</v>
      </c>
      <c r="D33">
        <f t="shared" si="3"/>
        <v>204.2360198200021</v>
      </c>
      <c r="E33">
        <v>2</v>
      </c>
    </row>
    <row r="34" spans="1:5" x14ac:dyDescent="0.35">
      <c r="A34">
        <v>19870.7639432787</v>
      </c>
      <c r="B34">
        <v>96.2466100993758</v>
      </c>
      <c r="C34">
        <f t="shared" si="2"/>
        <v>3.7533899006241995</v>
      </c>
      <c r="D34">
        <f t="shared" si="3"/>
        <v>203.7533899006242</v>
      </c>
      <c r="E34">
        <v>2</v>
      </c>
    </row>
    <row r="35" spans="1:5" x14ac:dyDescent="0.35">
      <c r="A35">
        <v>21432.0280335799</v>
      </c>
      <c r="B35">
        <v>96.545381001847701</v>
      </c>
      <c r="C35">
        <f t="shared" si="2"/>
        <v>3.4546189981522986</v>
      </c>
      <c r="D35">
        <f t="shared" si="3"/>
        <v>203.45461899815228</v>
      </c>
      <c r="E35">
        <v>2</v>
      </c>
    </row>
    <row r="36" spans="1:5" x14ac:dyDescent="0.35">
      <c r="A36">
        <v>22993.615819333299</v>
      </c>
      <c r="B36">
        <v>96.660292887413902</v>
      </c>
      <c r="C36">
        <f t="shared" si="2"/>
        <v>3.3397071125860975</v>
      </c>
      <c r="D36">
        <f t="shared" si="3"/>
        <v>203.3397071125861</v>
      </c>
      <c r="E36">
        <v>2</v>
      </c>
    </row>
    <row r="37" spans="1:5" x14ac:dyDescent="0.35">
      <c r="A37">
        <v>24555.082219292199</v>
      </c>
      <c r="B37">
        <v>96.844151904319702</v>
      </c>
      <c r="C37">
        <f t="shared" si="2"/>
        <v>3.1558480956802981</v>
      </c>
      <c r="D37">
        <f t="shared" si="3"/>
        <v>203.15584809568031</v>
      </c>
      <c r="E37">
        <v>2</v>
      </c>
    </row>
    <row r="38" spans="1:5" x14ac:dyDescent="0.35">
      <c r="A38">
        <v>26116.8116218061</v>
      </c>
      <c r="B38">
        <v>96.878625469989601</v>
      </c>
      <c r="C38">
        <f t="shared" si="2"/>
        <v>3.1213745300103994</v>
      </c>
      <c r="D38">
        <f t="shared" si="3"/>
        <v>203.1213745300104</v>
      </c>
      <c r="E38">
        <v>2</v>
      </c>
    </row>
    <row r="39" spans="1:5" x14ac:dyDescent="0.35">
      <c r="A39">
        <v>27678.419638525302</v>
      </c>
      <c r="B39">
        <v>96.982046166999098</v>
      </c>
      <c r="C39">
        <f t="shared" si="2"/>
        <v>3.0179538330009024</v>
      </c>
      <c r="D39">
        <f t="shared" si="3"/>
        <v>203.01795383300089</v>
      </c>
      <c r="E39">
        <v>2</v>
      </c>
    </row>
    <row r="40" spans="1:5" x14ac:dyDescent="0.35">
      <c r="A40">
        <v>29240.1288100735</v>
      </c>
      <c r="B40">
        <v>97.028010921225601</v>
      </c>
      <c r="C40">
        <f t="shared" si="2"/>
        <v>2.9719890787743992</v>
      </c>
      <c r="D40">
        <f t="shared" si="3"/>
        <v>202.97198907877441</v>
      </c>
      <c r="E40">
        <v>2</v>
      </c>
    </row>
    <row r="41" spans="1:5" x14ac:dyDescent="0.35">
      <c r="A41">
        <v>30092.681938531699</v>
      </c>
      <c r="B41">
        <v>96.648801698857298</v>
      </c>
      <c r="C41">
        <f t="shared" si="2"/>
        <v>3.351198301142702</v>
      </c>
      <c r="D41">
        <f t="shared" si="3"/>
        <v>203.35119830114269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DB14-C6EC-4320-82AF-FF10145E07AD}">
  <dimension ref="A1:E46"/>
  <sheetViews>
    <sheetView topLeftCell="A33" workbookViewId="0">
      <selection activeCell="A47" sqref="A47:F5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100</v>
      </c>
      <c r="D2">
        <v>300</v>
      </c>
      <c r="E2">
        <v>1</v>
      </c>
    </row>
    <row r="3" spans="1:5" x14ac:dyDescent="0.35">
      <c r="A3">
        <v>1616.3775794733101</v>
      </c>
      <c r="B3">
        <v>3.26853069066639</v>
      </c>
      <c r="C3">
        <f>$C$2-B3</f>
        <v>96.731469309333605</v>
      </c>
      <c r="D3">
        <f>$D$2-B3</f>
        <v>296.73146930933359</v>
      </c>
      <c r="E3">
        <v>1</v>
      </c>
    </row>
    <row r="4" spans="1:5" x14ac:dyDescent="0.35">
      <c r="A4">
        <v>2421.65712261415</v>
      </c>
      <c r="B4">
        <v>7.33928423684719</v>
      </c>
      <c r="C4">
        <f t="shared" ref="C4:C46" si="0">$C$2-B4</f>
        <v>92.660715763152808</v>
      </c>
      <c r="D4">
        <f t="shared" ref="D4:D46" si="1">$D$2-B4</f>
        <v>292.66071576315284</v>
      </c>
      <c r="E4">
        <v>1</v>
      </c>
    </row>
    <row r="5" spans="1:5" x14ac:dyDescent="0.35">
      <c r="A5">
        <v>3007.3553830143701</v>
      </c>
      <c r="B5">
        <v>10.6841777058684</v>
      </c>
      <c r="C5">
        <f t="shared" si="0"/>
        <v>89.315822294131607</v>
      </c>
      <c r="D5">
        <f t="shared" si="1"/>
        <v>289.31582229413158</v>
      </c>
      <c r="E5">
        <v>1</v>
      </c>
    </row>
    <row r="6" spans="1:5" x14ac:dyDescent="0.35">
      <c r="A6">
        <v>3566.88385170736</v>
      </c>
      <c r="B6">
        <v>14.4187403253031</v>
      </c>
      <c r="C6">
        <f t="shared" si="0"/>
        <v>85.581259674696895</v>
      </c>
      <c r="D6">
        <f t="shared" si="1"/>
        <v>285.58125967469692</v>
      </c>
      <c r="E6">
        <v>1</v>
      </c>
    </row>
    <row r="7" spans="1:5" x14ac:dyDescent="0.35">
      <c r="A7">
        <v>4235.8285159897096</v>
      </c>
      <c r="B7">
        <v>17.9456512746026</v>
      </c>
      <c r="C7">
        <f t="shared" si="0"/>
        <v>82.054348725397404</v>
      </c>
      <c r="D7">
        <f t="shared" si="1"/>
        <v>282.0543487253974</v>
      </c>
      <c r="E7">
        <v>1</v>
      </c>
    </row>
    <row r="8" spans="1:5" x14ac:dyDescent="0.35">
      <c r="A8">
        <v>4683.1938389361303</v>
      </c>
      <c r="B8">
        <v>21.173526140155701</v>
      </c>
      <c r="C8">
        <f t="shared" si="0"/>
        <v>78.826473859844299</v>
      </c>
      <c r="D8">
        <f t="shared" si="1"/>
        <v>278.82647385984433</v>
      </c>
      <c r="E8">
        <v>1</v>
      </c>
    </row>
    <row r="9" spans="1:5" x14ac:dyDescent="0.35">
      <c r="A9">
        <v>5230.3163200051704</v>
      </c>
      <c r="B9">
        <v>24.924085925198199</v>
      </c>
      <c r="C9">
        <f t="shared" si="0"/>
        <v>75.075914074801801</v>
      </c>
      <c r="D9">
        <f t="shared" si="1"/>
        <v>275.0759140748018</v>
      </c>
      <c r="E9">
        <v>1</v>
      </c>
    </row>
    <row r="10" spans="1:5" x14ac:dyDescent="0.35">
      <c r="A10">
        <v>5891.1888511776397</v>
      </c>
      <c r="B10">
        <v>28.580746283749601</v>
      </c>
      <c r="C10">
        <f t="shared" si="0"/>
        <v>71.419253716250395</v>
      </c>
      <c r="D10">
        <f t="shared" si="1"/>
        <v>271.41925371625041</v>
      </c>
      <c r="E10">
        <v>1</v>
      </c>
    </row>
    <row r="11" spans="1:5" x14ac:dyDescent="0.35">
      <c r="A11">
        <v>6377.4178593657198</v>
      </c>
      <c r="B11">
        <v>31.9725621060437</v>
      </c>
      <c r="C11">
        <f t="shared" si="0"/>
        <v>68.027437893956304</v>
      </c>
      <c r="D11">
        <f t="shared" si="1"/>
        <v>268.02743789395629</v>
      </c>
      <c r="E11">
        <v>1</v>
      </c>
    </row>
    <row r="12" spans="1:5" x14ac:dyDescent="0.35">
      <c r="A12">
        <v>6985.8598196520497</v>
      </c>
      <c r="B12">
        <v>35.839894254799702</v>
      </c>
      <c r="C12">
        <f t="shared" si="0"/>
        <v>64.160105745200298</v>
      </c>
      <c r="D12">
        <f t="shared" si="1"/>
        <v>264.16010574520033</v>
      </c>
      <c r="E12">
        <v>1</v>
      </c>
    </row>
    <row r="13" spans="1:5" x14ac:dyDescent="0.35">
      <c r="A13">
        <v>7571.0021299016798</v>
      </c>
      <c r="B13">
        <v>39.5005674093549</v>
      </c>
      <c r="C13">
        <f t="shared" si="0"/>
        <v>60.4994325906451</v>
      </c>
      <c r="D13">
        <f t="shared" si="1"/>
        <v>260.49943259064509</v>
      </c>
      <c r="E13">
        <v>1</v>
      </c>
    </row>
    <row r="14" spans="1:5" x14ac:dyDescent="0.35">
      <c r="A14">
        <v>8053.14875398614</v>
      </c>
      <c r="B14">
        <v>42.523005359490298</v>
      </c>
      <c r="C14">
        <f t="shared" si="0"/>
        <v>57.476994640509702</v>
      </c>
      <c r="D14">
        <f t="shared" si="1"/>
        <v>257.4769946405097</v>
      </c>
      <c r="E14">
        <v>1</v>
      </c>
    </row>
    <row r="15" spans="1:5" x14ac:dyDescent="0.35">
      <c r="A15">
        <v>8627.4451792618893</v>
      </c>
      <c r="B15">
        <v>45.5015214333649</v>
      </c>
      <c r="C15">
        <f t="shared" si="0"/>
        <v>54.4984785666351</v>
      </c>
      <c r="D15">
        <f t="shared" si="1"/>
        <v>254.4984785666351</v>
      </c>
      <c r="E15">
        <v>1</v>
      </c>
    </row>
    <row r="16" spans="1:5" x14ac:dyDescent="0.35">
      <c r="A16">
        <v>9264.9460317369794</v>
      </c>
      <c r="B16">
        <v>48.922612426505601</v>
      </c>
      <c r="C16">
        <f t="shared" si="0"/>
        <v>51.077387573494399</v>
      </c>
      <c r="D16">
        <f t="shared" si="1"/>
        <v>251.07738757349441</v>
      </c>
      <c r="E16">
        <v>1</v>
      </c>
    </row>
    <row r="17" spans="1:5" x14ac:dyDescent="0.35">
      <c r="A17">
        <v>9938.1345968418409</v>
      </c>
      <c r="B17">
        <v>52.496207907776302</v>
      </c>
      <c r="C17">
        <f t="shared" si="0"/>
        <v>47.503792092223698</v>
      </c>
      <c r="D17">
        <f t="shared" si="1"/>
        <v>247.5037920922237</v>
      </c>
      <c r="E17">
        <v>1</v>
      </c>
    </row>
    <row r="18" spans="1:5" x14ac:dyDescent="0.35">
      <c r="A18">
        <v>10430.154606586901</v>
      </c>
      <c r="B18">
        <v>55.286906888686602</v>
      </c>
      <c r="C18">
        <f t="shared" si="0"/>
        <v>44.713093111313398</v>
      </c>
      <c r="D18">
        <f t="shared" si="1"/>
        <v>244.71309311131341</v>
      </c>
      <c r="E18">
        <v>1</v>
      </c>
    </row>
    <row r="19" spans="1:5" x14ac:dyDescent="0.35">
      <c r="A19">
        <v>11225.485572310999</v>
      </c>
      <c r="B19">
        <v>58.084372902858</v>
      </c>
      <c r="C19">
        <f t="shared" si="0"/>
        <v>41.915627097142</v>
      </c>
      <c r="D19">
        <f t="shared" si="1"/>
        <v>241.91562709714199</v>
      </c>
      <c r="E19">
        <v>1</v>
      </c>
    </row>
    <row r="20" spans="1:5" x14ac:dyDescent="0.35">
      <c r="A20">
        <v>11774.7765238966</v>
      </c>
      <c r="B20">
        <v>61.33637926438</v>
      </c>
      <c r="C20">
        <f t="shared" si="0"/>
        <v>38.66362073562</v>
      </c>
      <c r="D20">
        <f t="shared" si="1"/>
        <v>238.66362073561999</v>
      </c>
      <c r="E20">
        <v>1</v>
      </c>
    </row>
    <row r="21" spans="1:5" x14ac:dyDescent="0.35">
      <c r="A21">
        <v>12614.749363474401</v>
      </c>
      <c r="B21">
        <v>64.437084976573203</v>
      </c>
      <c r="C21">
        <f t="shared" si="0"/>
        <v>35.562915023426797</v>
      </c>
      <c r="D21">
        <f t="shared" si="1"/>
        <v>235.5629150234268</v>
      </c>
      <c r="E21">
        <v>1</v>
      </c>
    </row>
    <row r="22" spans="1:5" x14ac:dyDescent="0.35">
      <c r="A22">
        <v>13460.9600841642</v>
      </c>
      <c r="B22">
        <v>67.660363366703706</v>
      </c>
      <c r="C22">
        <f t="shared" si="0"/>
        <v>32.339636633296294</v>
      </c>
      <c r="D22">
        <f t="shared" si="1"/>
        <v>232.33963663329629</v>
      </c>
      <c r="E22">
        <v>1</v>
      </c>
    </row>
    <row r="23" spans="1:5" x14ac:dyDescent="0.35">
      <c r="A23">
        <v>14378.325519910801</v>
      </c>
      <c r="B23">
        <v>70.790344249743498</v>
      </c>
      <c r="C23">
        <f t="shared" si="0"/>
        <v>29.209655750256502</v>
      </c>
      <c r="D23">
        <f t="shared" si="1"/>
        <v>229.2096557502565</v>
      </c>
      <c r="E23">
        <v>1</v>
      </c>
    </row>
    <row r="24" spans="1:5" x14ac:dyDescent="0.35">
      <c r="A24">
        <v>15385.862296847101</v>
      </c>
      <c r="B24">
        <v>73.7782721542454</v>
      </c>
      <c r="C24">
        <f t="shared" si="0"/>
        <v>26.2217278457546</v>
      </c>
      <c r="D24">
        <f t="shared" si="1"/>
        <v>226.2217278457546</v>
      </c>
      <c r="E24">
        <v>1</v>
      </c>
    </row>
    <row r="25" spans="1:5" x14ac:dyDescent="0.35">
      <c r="A25">
        <v>16522.1939920859</v>
      </c>
      <c r="B25">
        <v>76.981970460345096</v>
      </c>
      <c r="C25">
        <f t="shared" si="0"/>
        <v>23.018029539654904</v>
      </c>
      <c r="D25">
        <f t="shared" si="1"/>
        <v>223.01802953965489</v>
      </c>
      <c r="E25">
        <v>1</v>
      </c>
    </row>
    <row r="26" spans="1:5" x14ac:dyDescent="0.35">
      <c r="A26">
        <v>17799.725301476399</v>
      </c>
      <c r="B26">
        <v>79.897067980903799</v>
      </c>
      <c r="C26">
        <f t="shared" si="0"/>
        <v>20.102932019096201</v>
      </c>
      <c r="D26">
        <f t="shared" si="1"/>
        <v>220.10293201909622</v>
      </c>
      <c r="E26">
        <v>1</v>
      </c>
    </row>
    <row r="27" spans="1:5" x14ac:dyDescent="0.35">
      <c r="A27">
        <v>19218.329747928299</v>
      </c>
      <c r="B27">
        <v>82.8046554854118</v>
      </c>
      <c r="C27">
        <f t="shared" si="0"/>
        <v>17.1953445145882</v>
      </c>
      <c r="D27">
        <f t="shared" si="1"/>
        <v>217.19534451458821</v>
      </c>
      <c r="E27">
        <v>1</v>
      </c>
    </row>
    <row r="28" spans="1:5" x14ac:dyDescent="0.35">
      <c r="A28">
        <v>20720.606122323901</v>
      </c>
      <c r="B28">
        <v>85.310445950045505</v>
      </c>
      <c r="C28">
        <f t="shared" si="0"/>
        <v>14.689554049954495</v>
      </c>
      <c r="D28">
        <f t="shared" si="1"/>
        <v>214.68955404995449</v>
      </c>
      <c r="E28">
        <v>1</v>
      </c>
    </row>
    <row r="29" spans="1:5" x14ac:dyDescent="0.35">
      <c r="A29">
        <v>22374.2138608479</v>
      </c>
      <c r="B29">
        <v>87.949296009231801</v>
      </c>
      <c r="C29">
        <f t="shared" si="0"/>
        <v>12.050703990768199</v>
      </c>
      <c r="D29">
        <f t="shared" si="1"/>
        <v>212.0507039907682</v>
      </c>
      <c r="E29">
        <v>1</v>
      </c>
    </row>
    <row r="30" spans="1:5" x14ac:dyDescent="0.35">
      <c r="A30">
        <v>23810.619769108402</v>
      </c>
      <c r="B30">
        <v>89.591296727002998</v>
      </c>
      <c r="C30">
        <f t="shared" si="0"/>
        <v>10.408703272997002</v>
      </c>
      <c r="D30">
        <f t="shared" si="1"/>
        <v>210.408703272997</v>
      </c>
      <c r="E30">
        <v>1</v>
      </c>
    </row>
    <row r="31" spans="1:5" x14ac:dyDescent="0.35">
      <c r="A31">
        <v>25439.638606021199</v>
      </c>
      <c r="B31">
        <v>91.020538503706902</v>
      </c>
      <c r="C31">
        <f t="shared" si="0"/>
        <v>8.9794614962930979</v>
      </c>
      <c r="D31">
        <f t="shared" si="1"/>
        <v>208.97946149629308</v>
      </c>
      <c r="E31">
        <v>1</v>
      </c>
    </row>
    <row r="32" spans="1:5" x14ac:dyDescent="0.35">
      <c r="A32">
        <v>26946.578294082799</v>
      </c>
      <c r="B32">
        <v>92.464194666056301</v>
      </c>
      <c r="C32">
        <f t="shared" si="0"/>
        <v>7.5358053339436992</v>
      </c>
      <c r="D32">
        <f t="shared" si="1"/>
        <v>207.5358053339437</v>
      </c>
      <c r="E32">
        <v>1</v>
      </c>
    </row>
    <row r="33" spans="1:5" x14ac:dyDescent="0.35">
      <c r="A33">
        <v>28585.9248302386</v>
      </c>
      <c r="B33">
        <v>93.853063118259698</v>
      </c>
      <c r="C33">
        <f t="shared" si="0"/>
        <v>6.1469368817403023</v>
      </c>
      <c r="D33">
        <f t="shared" si="1"/>
        <v>206.14693688174032</v>
      </c>
      <c r="E33">
        <v>1</v>
      </c>
    </row>
    <row r="34" spans="1:5" x14ac:dyDescent="0.35">
      <c r="A34">
        <v>30096.463009695999</v>
      </c>
      <c r="B34">
        <v>94.501153277571504</v>
      </c>
      <c r="C34">
        <f t="shared" si="0"/>
        <v>5.498846722428496</v>
      </c>
      <c r="D34">
        <f t="shared" si="1"/>
        <v>205.49884672242848</v>
      </c>
      <c r="E34">
        <v>1</v>
      </c>
    </row>
    <row r="35" spans="1:5" x14ac:dyDescent="0.35">
      <c r="A35">
        <v>31676.588333045402</v>
      </c>
      <c r="B35">
        <v>95.607481135845902</v>
      </c>
      <c r="C35">
        <f t="shared" si="0"/>
        <v>4.3925188641540984</v>
      </c>
      <c r="D35">
        <f t="shared" si="1"/>
        <v>204.39251886415411</v>
      </c>
      <c r="E35">
        <v>1</v>
      </c>
    </row>
    <row r="36" spans="1:5" x14ac:dyDescent="0.35">
      <c r="A36">
        <v>33157.288864138398</v>
      </c>
      <c r="B36">
        <v>96.189758955990399</v>
      </c>
      <c r="C36">
        <f t="shared" si="0"/>
        <v>3.8102410440096008</v>
      </c>
      <c r="D36">
        <f t="shared" si="1"/>
        <v>203.81024104400962</v>
      </c>
      <c r="E36">
        <v>1</v>
      </c>
    </row>
    <row r="37" spans="1:5" x14ac:dyDescent="0.35">
      <c r="A37">
        <v>34644.898751731002</v>
      </c>
      <c r="B37">
        <v>97.011157178009199</v>
      </c>
      <c r="C37">
        <f t="shared" si="0"/>
        <v>2.9888428219908008</v>
      </c>
      <c r="D37">
        <f t="shared" si="1"/>
        <v>202.9888428219908</v>
      </c>
      <c r="E37">
        <v>1</v>
      </c>
    </row>
    <row r="38" spans="1:5" x14ac:dyDescent="0.35">
      <c r="A38">
        <v>36463.234550570101</v>
      </c>
      <c r="B38">
        <v>97.719510091426599</v>
      </c>
      <c r="C38">
        <f t="shared" si="0"/>
        <v>2.2804899085734007</v>
      </c>
      <c r="D38">
        <f t="shared" si="1"/>
        <v>202.2804899085734</v>
      </c>
      <c r="E38">
        <v>1</v>
      </c>
    </row>
    <row r="39" spans="1:5" x14ac:dyDescent="0.35">
      <c r="A39">
        <v>37879.463130622396</v>
      </c>
      <c r="B39">
        <v>97.720218231897803</v>
      </c>
      <c r="C39">
        <f t="shared" si="0"/>
        <v>2.2797817681021968</v>
      </c>
      <c r="D39">
        <f t="shared" si="1"/>
        <v>202.2797817681022</v>
      </c>
      <c r="E39">
        <v>1</v>
      </c>
    </row>
    <row r="40" spans="1:5" x14ac:dyDescent="0.35">
      <c r="A40">
        <v>39453.779083982401</v>
      </c>
      <c r="B40">
        <v>98.2860224684473</v>
      </c>
      <c r="C40">
        <f t="shared" si="0"/>
        <v>1.7139775315527004</v>
      </c>
      <c r="D40">
        <f t="shared" si="1"/>
        <v>201.7139775315527</v>
      </c>
      <c r="E40">
        <v>1</v>
      </c>
    </row>
    <row r="41" spans="1:5" x14ac:dyDescent="0.35">
      <c r="A41">
        <v>41044.339387362801</v>
      </c>
      <c r="B41">
        <v>98.518236637199195</v>
      </c>
      <c r="C41">
        <f t="shared" si="0"/>
        <v>1.4817633628008053</v>
      </c>
      <c r="D41">
        <f t="shared" si="1"/>
        <v>201.48176336280079</v>
      </c>
      <c r="E41">
        <v>1</v>
      </c>
    </row>
    <row r="42" spans="1:5" x14ac:dyDescent="0.35">
      <c r="A42">
        <v>42583.037432530502</v>
      </c>
      <c r="B42">
        <v>98.901074655953806</v>
      </c>
      <c r="C42">
        <f t="shared" si="0"/>
        <v>1.0989253440461937</v>
      </c>
      <c r="D42">
        <f t="shared" si="1"/>
        <v>201.09892534404619</v>
      </c>
      <c r="E42">
        <v>1</v>
      </c>
    </row>
    <row r="43" spans="1:5" x14ac:dyDescent="0.35">
      <c r="A43">
        <v>44144.513947972198</v>
      </c>
      <c r="B43">
        <v>99.079188078581296</v>
      </c>
      <c r="C43">
        <f t="shared" si="0"/>
        <v>0.92081192141870361</v>
      </c>
      <c r="D43">
        <f t="shared" si="1"/>
        <v>200.9208119214187</v>
      </c>
      <c r="E43">
        <v>1</v>
      </c>
    </row>
    <row r="44" spans="1:5" x14ac:dyDescent="0.35">
      <c r="A44">
        <v>45705.666767961702</v>
      </c>
      <c r="B44">
        <v>99.4411605181147</v>
      </c>
      <c r="C44">
        <f t="shared" si="0"/>
        <v>0.55883948188530042</v>
      </c>
      <c r="D44">
        <f t="shared" si="1"/>
        <v>200.55883948188529</v>
      </c>
      <c r="E44">
        <v>1</v>
      </c>
    </row>
    <row r="45" spans="1:5" x14ac:dyDescent="0.35">
      <c r="A45">
        <v>47267.0712849665</v>
      </c>
      <c r="B45">
        <v>99.660169052958395</v>
      </c>
      <c r="C45">
        <f t="shared" si="0"/>
        <v>0.33983094704160521</v>
      </c>
      <c r="D45">
        <f t="shared" si="1"/>
        <v>200.33983094704161</v>
      </c>
      <c r="E45">
        <v>1</v>
      </c>
    </row>
    <row r="46" spans="1:5" x14ac:dyDescent="0.35">
      <c r="A46">
        <v>48793.204481718902</v>
      </c>
      <c r="B46">
        <v>99.751997168571094</v>
      </c>
      <c r="C46">
        <f t="shared" si="0"/>
        <v>0.24800283142890578</v>
      </c>
      <c r="D46">
        <f t="shared" si="1"/>
        <v>200.24800283142889</v>
      </c>
      <c r="E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8573-228D-4A4C-BAC2-74890113027C}">
  <dimension ref="A1:E29"/>
  <sheetViews>
    <sheetView tabSelected="1" topLeftCell="A2" workbookViewId="0">
      <selection activeCell="I18" sqref="F3:I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100</v>
      </c>
      <c r="D2">
        <v>300</v>
      </c>
      <c r="E2">
        <v>4</v>
      </c>
    </row>
    <row r="3" spans="1:5" x14ac:dyDescent="0.35">
      <c r="A3">
        <v>89.790690751853603</v>
      </c>
      <c r="B3">
        <v>1.1942562443118401</v>
      </c>
      <c r="C3">
        <f>$C$2-B3</f>
        <v>98.805743755688155</v>
      </c>
      <c r="D3">
        <f>$D$2-B3</f>
        <v>298.80574375568818</v>
      </c>
      <c r="E3">
        <v>4</v>
      </c>
    </row>
    <row r="4" spans="1:5" x14ac:dyDescent="0.35">
      <c r="A4">
        <v>539.81435296648601</v>
      </c>
      <c r="B4">
        <v>4.79740596815122</v>
      </c>
      <c r="C4">
        <f t="shared" ref="C4:C8" si="0">$C$2-B4</f>
        <v>95.202594031848776</v>
      </c>
      <c r="D4">
        <f t="shared" ref="D4:D8" si="1">$D$2-B4</f>
        <v>295.20259403184878</v>
      </c>
      <c r="E4">
        <v>4</v>
      </c>
    </row>
    <row r="5" spans="1:5" x14ac:dyDescent="0.35">
      <c r="A5">
        <v>715.32861029504397</v>
      </c>
      <c r="B5">
        <v>8.7919437502307201</v>
      </c>
      <c r="C5">
        <f t="shared" si="0"/>
        <v>91.208056249769285</v>
      </c>
      <c r="D5">
        <f t="shared" si="1"/>
        <v>291.2080562497693</v>
      </c>
      <c r="E5">
        <v>4</v>
      </c>
    </row>
    <row r="6" spans="1:5" x14ac:dyDescent="0.35">
      <c r="A6">
        <v>922.44557896926005</v>
      </c>
      <c r="B6">
        <v>12.1172474787602</v>
      </c>
      <c r="C6">
        <f t="shared" si="0"/>
        <v>87.882752521239794</v>
      </c>
      <c r="D6">
        <f t="shared" si="1"/>
        <v>287.88275252123981</v>
      </c>
      <c r="E6">
        <v>4</v>
      </c>
    </row>
    <row r="7" spans="1:5" x14ac:dyDescent="0.35">
      <c r="A7">
        <v>1027.41410542331</v>
      </c>
      <c r="B7">
        <v>15.8591797523944</v>
      </c>
      <c r="C7">
        <f t="shared" si="0"/>
        <v>84.140820247605603</v>
      </c>
      <c r="D7">
        <f t="shared" si="1"/>
        <v>284.14082024760557</v>
      </c>
      <c r="E7">
        <v>4</v>
      </c>
    </row>
    <row r="8" spans="1:5" x14ac:dyDescent="0.35">
      <c r="A8">
        <v>1299.9839804661999</v>
      </c>
      <c r="B8">
        <v>22.329813308678698</v>
      </c>
      <c r="C8">
        <f t="shared" si="0"/>
        <v>77.670186691321305</v>
      </c>
      <c r="D8">
        <f t="shared" si="1"/>
        <v>277.67018669132131</v>
      </c>
      <c r="E8">
        <v>4</v>
      </c>
    </row>
    <row r="9" spans="1:5" x14ac:dyDescent="0.35">
      <c r="A9">
        <v>1538.7615916959901</v>
      </c>
      <c r="B9">
        <v>24.9529780564263</v>
      </c>
      <c r="C9">
        <f t="shared" ref="C9:C29" si="2">$C$2-B9</f>
        <v>75.047021943573696</v>
      </c>
      <c r="D9">
        <f t="shared" ref="D9:D29" si="3">$D$2-B9</f>
        <v>275.04702194357372</v>
      </c>
      <c r="E9">
        <v>4</v>
      </c>
    </row>
    <row r="10" spans="1:5" x14ac:dyDescent="0.35">
      <c r="A10">
        <v>1810.8842660574601</v>
      </c>
      <c r="B10">
        <v>31.677621599757298</v>
      </c>
      <c r="C10">
        <f t="shared" si="2"/>
        <v>68.322378400242698</v>
      </c>
      <c r="D10">
        <f t="shared" si="3"/>
        <v>268.32237840024271</v>
      </c>
      <c r="E10">
        <v>4</v>
      </c>
    </row>
    <row r="11" spans="1:5" x14ac:dyDescent="0.35">
      <c r="A11">
        <v>1947.07912761226</v>
      </c>
      <c r="B11">
        <v>34.964101526949101</v>
      </c>
      <c r="C11">
        <f t="shared" si="2"/>
        <v>65.035898473050906</v>
      </c>
      <c r="D11">
        <f t="shared" si="3"/>
        <v>265.03589847305091</v>
      </c>
      <c r="E11">
        <v>4</v>
      </c>
    </row>
    <row r="12" spans="1:5" x14ac:dyDescent="0.35">
      <c r="A12">
        <v>2082.7398916707798</v>
      </c>
      <c r="B12">
        <v>38.553948832035502</v>
      </c>
      <c r="C12">
        <f t="shared" si="2"/>
        <v>61.446051167964498</v>
      </c>
      <c r="D12">
        <f t="shared" si="3"/>
        <v>261.44605116796447</v>
      </c>
      <c r="E12">
        <v>4</v>
      </c>
    </row>
    <row r="13" spans="1:5" x14ac:dyDescent="0.35">
      <c r="A13">
        <v>2264.22777516324</v>
      </c>
      <c r="B13">
        <v>42.995712728749403</v>
      </c>
      <c r="C13">
        <f t="shared" si="2"/>
        <v>57.004287271250597</v>
      </c>
      <c r="D13">
        <f t="shared" si="3"/>
        <v>257.00428727125058</v>
      </c>
      <c r="E13">
        <v>4</v>
      </c>
    </row>
    <row r="14" spans="1:5" x14ac:dyDescent="0.35">
      <c r="A14">
        <v>2511.5470607037901</v>
      </c>
      <c r="B14">
        <v>48.447698019444303</v>
      </c>
      <c r="C14">
        <f t="shared" si="2"/>
        <v>51.552301980555697</v>
      </c>
      <c r="D14">
        <f t="shared" si="3"/>
        <v>251.55230198055568</v>
      </c>
      <c r="E14">
        <v>4</v>
      </c>
    </row>
    <row r="15" spans="1:5" x14ac:dyDescent="0.35">
      <c r="A15">
        <v>2708.095999057</v>
      </c>
      <c r="B15">
        <v>52.015274306709202</v>
      </c>
      <c r="C15">
        <f t="shared" si="2"/>
        <v>47.984725693290798</v>
      </c>
      <c r="D15">
        <f t="shared" si="3"/>
        <v>247.98472569329078</v>
      </c>
      <c r="E15">
        <v>4</v>
      </c>
    </row>
    <row r="16" spans="1:5" x14ac:dyDescent="0.35">
      <c r="A16">
        <v>2993.6297926687698</v>
      </c>
      <c r="B16">
        <v>55.442678613562897</v>
      </c>
      <c r="C16">
        <f t="shared" si="2"/>
        <v>44.557321386437103</v>
      </c>
      <c r="D16">
        <f t="shared" si="3"/>
        <v>244.55732138643711</v>
      </c>
      <c r="E16">
        <v>4</v>
      </c>
    </row>
    <row r="17" spans="1:5" x14ac:dyDescent="0.35">
      <c r="A17">
        <v>3145.3517639019101</v>
      </c>
      <c r="B17">
        <v>59.990405404754597</v>
      </c>
      <c r="C17">
        <f t="shared" si="2"/>
        <v>40.009594595245403</v>
      </c>
      <c r="D17">
        <f t="shared" si="3"/>
        <v>240.0095945952454</v>
      </c>
      <c r="E17">
        <v>4</v>
      </c>
    </row>
    <row r="18" spans="1:5" x14ac:dyDescent="0.35">
      <c r="A18">
        <v>3458.2187784279699</v>
      </c>
      <c r="B18">
        <v>63.7335540571775</v>
      </c>
      <c r="C18">
        <f t="shared" si="2"/>
        <v>36.2664459428225</v>
      </c>
      <c r="D18">
        <f t="shared" si="3"/>
        <v>236.26644594282249</v>
      </c>
      <c r="E18">
        <v>4</v>
      </c>
    </row>
    <row r="19" spans="1:5" x14ac:dyDescent="0.35">
      <c r="A19">
        <v>3703.4254219526501</v>
      </c>
      <c r="B19">
        <v>67.825356162397298</v>
      </c>
      <c r="C19">
        <f t="shared" si="2"/>
        <v>32.174643837602702</v>
      </c>
      <c r="D19">
        <f t="shared" si="3"/>
        <v>232.1746438376027</v>
      </c>
      <c r="E19">
        <v>4</v>
      </c>
    </row>
    <row r="20" spans="1:5" x14ac:dyDescent="0.35">
      <c r="A20">
        <v>3910.5867641842901</v>
      </c>
      <c r="B20">
        <v>71.765496672933494</v>
      </c>
      <c r="C20">
        <f t="shared" si="2"/>
        <v>28.234503327066506</v>
      </c>
      <c r="D20">
        <f t="shared" si="3"/>
        <v>228.23450332706651</v>
      </c>
      <c r="E20">
        <v>4</v>
      </c>
    </row>
    <row r="21" spans="1:5" x14ac:dyDescent="0.35">
      <c r="A21">
        <v>4148.5484688221604</v>
      </c>
      <c r="B21">
        <v>74.852096364888297</v>
      </c>
      <c r="C21">
        <f t="shared" si="2"/>
        <v>25.147903635111703</v>
      </c>
      <c r="D21">
        <f t="shared" si="3"/>
        <v>225.1479036351117</v>
      </c>
      <c r="E21">
        <v>4</v>
      </c>
    </row>
    <row r="22" spans="1:5" x14ac:dyDescent="0.35">
      <c r="A22">
        <v>4450.8960454788303</v>
      </c>
      <c r="B22">
        <v>77.849855619599694</v>
      </c>
      <c r="C22">
        <f t="shared" si="2"/>
        <v>22.150144380400306</v>
      </c>
      <c r="D22">
        <f t="shared" si="3"/>
        <v>222.15014438040032</v>
      </c>
      <c r="E22">
        <v>4</v>
      </c>
    </row>
    <row r="23" spans="1:5" x14ac:dyDescent="0.35">
      <c r="A23">
        <v>4786.1923510139804</v>
      </c>
      <c r="B23">
        <v>81.333965749983506</v>
      </c>
      <c r="C23">
        <f t="shared" si="2"/>
        <v>18.666034250016494</v>
      </c>
      <c r="D23">
        <f t="shared" si="3"/>
        <v>218.66603425001648</v>
      </c>
      <c r="E23">
        <v>4</v>
      </c>
    </row>
    <row r="24" spans="1:5" x14ac:dyDescent="0.35">
      <c r="A24">
        <v>5044.2278506716202</v>
      </c>
      <c r="B24">
        <v>84.539387197896602</v>
      </c>
      <c r="C24">
        <f t="shared" si="2"/>
        <v>15.460612802103398</v>
      </c>
      <c r="D24">
        <f t="shared" si="3"/>
        <v>215.46061280210341</v>
      </c>
      <c r="E24">
        <v>4</v>
      </c>
    </row>
    <row r="25" spans="1:5" x14ac:dyDescent="0.35">
      <c r="A25">
        <v>5464.1213846375204</v>
      </c>
      <c r="B25">
        <v>87.975343776233601</v>
      </c>
      <c r="C25">
        <f t="shared" si="2"/>
        <v>12.024656223766399</v>
      </c>
      <c r="D25">
        <f t="shared" si="3"/>
        <v>212.02465622376639</v>
      </c>
      <c r="E25">
        <v>4</v>
      </c>
    </row>
    <row r="26" spans="1:5" x14ac:dyDescent="0.35">
      <c r="A26">
        <v>6036.3469072431599</v>
      </c>
      <c r="B26">
        <v>91.292260761115003</v>
      </c>
      <c r="C26">
        <f t="shared" si="2"/>
        <v>8.7077392388849972</v>
      </c>
      <c r="D26">
        <f t="shared" si="3"/>
        <v>208.70773923888498</v>
      </c>
      <c r="E26">
        <v>4</v>
      </c>
    </row>
    <row r="27" spans="1:5" x14ac:dyDescent="0.35">
      <c r="A27">
        <v>6701.4320617698304</v>
      </c>
      <c r="B27">
        <v>94.348265749823</v>
      </c>
      <c r="C27">
        <f t="shared" si="2"/>
        <v>5.6517342501770003</v>
      </c>
      <c r="D27">
        <f t="shared" si="3"/>
        <v>205.65173425017701</v>
      </c>
      <c r="E27">
        <v>4</v>
      </c>
    </row>
    <row r="28" spans="1:5" x14ac:dyDescent="0.35">
      <c r="A28">
        <v>7445.6684871082998</v>
      </c>
      <c r="B28">
        <v>97.249216300940404</v>
      </c>
      <c r="C28">
        <f t="shared" si="2"/>
        <v>2.7507836990595962</v>
      </c>
      <c r="D28">
        <f t="shared" si="3"/>
        <v>202.75078369905958</v>
      </c>
      <c r="E28">
        <v>4</v>
      </c>
    </row>
    <row r="29" spans="1:5" x14ac:dyDescent="0.35">
      <c r="A29">
        <v>8790.1223750079098</v>
      </c>
      <c r="B29">
        <v>99.728440232029996</v>
      </c>
      <c r="C29">
        <f t="shared" si="2"/>
        <v>0.27155976797000392</v>
      </c>
      <c r="D29">
        <f t="shared" si="3"/>
        <v>200.27155976797002</v>
      </c>
      <c r="E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AA99-4365-4AC1-8F45-CE9380B043ED}">
  <dimension ref="A1:E51"/>
  <sheetViews>
    <sheetView topLeftCell="A33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100</v>
      </c>
      <c r="D2">
        <v>300</v>
      </c>
      <c r="E2">
        <v>2</v>
      </c>
    </row>
    <row r="3" spans="1:5" x14ac:dyDescent="0.35">
      <c r="A3">
        <v>242.55667850313901</v>
      </c>
      <c r="B3">
        <v>1.1255228668905299</v>
      </c>
      <c r="C3">
        <f>$C$2-B3</f>
        <v>98.874477133109465</v>
      </c>
      <c r="D3">
        <f>$D$2-B3</f>
        <v>298.87447713310945</v>
      </c>
      <c r="E3">
        <v>2</v>
      </c>
    </row>
    <row r="4" spans="1:5" x14ac:dyDescent="0.35">
      <c r="A4">
        <v>974.16168571919604</v>
      </c>
      <c r="B4">
        <v>3.9797360527576502</v>
      </c>
      <c r="C4">
        <f t="shared" ref="C4:C51" si="0">$C$2-B4</f>
        <v>96.020263947242356</v>
      </c>
      <c r="D4">
        <f t="shared" ref="D4:D51" si="1">$D$2-B4</f>
        <v>296.02026394724237</v>
      </c>
      <c r="E4">
        <v>2</v>
      </c>
    </row>
    <row r="5" spans="1:5" x14ac:dyDescent="0.35">
      <c r="A5">
        <v>1349.0494802665</v>
      </c>
      <c r="B5">
        <v>6.8480782672182698</v>
      </c>
      <c r="C5">
        <f t="shared" si="0"/>
        <v>93.15192173278173</v>
      </c>
      <c r="D5">
        <f t="shared" si="1"/>
        <v>293.15192173278172</v>
      </c>
      <c r="E5">
        <v>2</v>
      </c>
    </row>
    <row r="6" spans="1:5" x14ac:dyDescent="0.35">
      <c r="A6">
        <v>1616.53113409661</v>
      </c>
      <c r="B6">
        <v>9.9323233491834895</v>
      </c>
      <c r="C6">
        <f t="shared" si="0"/>
        <v>90.067676650816509</v>
      </c>
      <c r="D6">
        <f t="shared" si="1"/>
        <v>290.06767665081651</v>
      </c>
      <c r="E6">
        <v>2</v>
      </c>
    </row>
    <row r="7" spans="1:5" x14ac:dyDescent="0.35">
      <c r="A7">
        <v>1973.59994471192</v>
      </c>
      <c r="B7">
        <v>12.714539959019801</v>
      </c>
      <c r="C7">
        <f t="shared" si="0"/>
        <v>87.285460040980198</v>
      </c>
      <c r="D7">
        <f t="shared" si="1"/>
        <v>287.28546004098018</v>
      </c>
      <c r="E7">
        <v>2</v>
      </c>
    </row>
    <row r="8" spans="1:5" x14ac:dyDescent="0.35">
      <c r="A8">
        <v>2286.8990301550298</v>
      </c>
      <c r="B8">
        <v>15.9124017874354</v>
      </c>
      <c r="C8">
        <f t="shared" si="0"/>
        <v>84.0875982125646</v>
      </c>
      <c r="D8">
        <f t="shared" si="1"/>
        <v>284.08759821256461</v>
      </c>
      <c r="E8">
        <v>2</v>
      </c>
    </row>
    <row r="9" spans="1:5" x14ac:dyDescent="0.35">
      <c r="A9">
        <v>2480.40728881107</v>
      </c>
      <c r="B9">
        <v>18.672403051095898</v>
      </c>
      <c r="C9">
        <f t="shared" si="0"/>
        <v>81.327596948904102</v>
      </c>
      <c r="D9">
        <f t="shared" si="1"/>
        <v>281.3275969489041</v>
      </c>
      <c r="E9">
        <v>2</v>
      </c>
    </row>
    <row r="10" spans="1:5" x14ac:dyDescent="0.35">
      <c r="A10">
        <v>2699.25591467207</v>
      </c>
      <c r="B10">
        <v>21.4908133828757</v>
      </c>
      <c r="C10">
        <f t="shared" si="0"/>
        <v>78.5091866171243</v>
      </c>
      <c r="D10">
        <f t="shared" si="1"/>
        <v>278.50918661712433</v>
      </c>
      <c r="E10">
        <v>2</v>
      </c>
    </row>
    <row r="11" spans="1:5" x14ac:dyDescent="0.35">
      <c r="A11">
        <v>3020.72255648702</v>
      </c>
      <c r="B11">
        <v>24.959521456479902</v>
      </c>
      <c r="C11">
        <f t="shared" si="0"/>
        <v>75.040478543520095</v>
      </c>
      <c r="D11">
        <f t="shared" si="1"/>
        <v>275.04047854352012</v>
      </c>
      <c r="E11">
        <v>2</v>
      </c>
    </row>
    <row r="12" spans="1:5" x14ac:dyDescent="0.35">
      <c r="A12">
        <v>3297.1629259956499</v>
      </c>
      <c r="B12">
        <v>28.819887209388199</v>
      </c>
      <c r="C12">
        <f t="shared" si="0"/>
        <v>71.180112790611801</v>
      </c>
      <c r="D12">
        <f t="shared" si="1"/>
        <v>271.18011279061182</v>
      </c>
      <c r="E12">
        <v>2</v>
      </c>
    </row>
    <row r="13" spans="1:5" x14ac:dyDescent="0.35">
      <c r="A13">
        <v>3528.57702319795</v>
      </c>
      <c r="B13">
        <v>32.202831629508502</v>
      </c>
      <c r="C13">
        <f t="shared" si="0"/>
        <v>67.797168370491505</v>
      </c>
      <c r="D13">
        <f t="shared" si="1"/>
        <v>267.79716837049148</v>
      </c>
      <c r="E13">
        <v>2</v>
      </c>
    </row>
    <row r="14" spans="1:5" x14ac:dyDescent="0.35">
      <c r="A14">
        <v>3816.5357414361001</v>
      </c>
      <c r="B14">
        <v>34.632397752679402</v>
      </c>
      <c r="C14">
        <f t="shared" si="0"/>
        <v>65.367602247320605</v>
      </c>
      <c r="D14">
        <f t="shared" si="1"/>
        <v>265.36760224732058</v>
      </c>
      <c r="E14">
        <v>2</v>
      </c>
    </row>
    <row r="15" spans="1:5" x14ac:dyDescent="0.35">
      <c r="A15">
        <v>4011.0678533125401</v>
      </c>
      <c r="B15">
        <v>37.572636806457503</v>
      </c>
      <c r="C15">
        <f t="shared" si="0"/>
        <v>62.427363193542497</v>
      </c>
      <c r="D15">
        <f t="shared" si="1"/>
        <v>262.42736319354248</v>
      </c>
      <c r="E15">
        <v>2</v>
      </c>
    </row>
    <row r="16" spans="1:5" x14ac:dyDescent="0.35">
      <c r="A16">
        <v>4288.7880393466703</v>
      </c>
      <c r="B16">
        <v>40.267139255857401</v>
      </c>
      <c r="C16">
        <f t="shared" si="0"/>
        <v>59.732860744142599</v>
      </c>
      <c r="D16">
        <f t="shared" si="1"/>
        <v>259.73286074414261</v>
      </c>
      <c r="E16">
        <v>2</v>
      </c>
    </row>
    <row r="17" spans="1:5" x14ac:dyDescent="0.35">
      <c r="A17">
        <v>4542.19171139625</v>
      </c>
      <c r="B17">
        <v>43.038900159519599</v>
      </c>
      <c r="C17">
        <f t="shared" si="0"/>
        <v>56.961099840480401</v>
      </c>
      <c r="D17">
        <f t="shared" si="1"/>
        <v>256.96109984048041</v>
      </c>
      <c r="E17">
        <v>2</v>
      </c>
    </row>
    <row r="18" spans="1:5" x14ac:dyDescent="0.35">
      <c r="A18">
        <v>4811.7210716671598</v>
      </c>
      <c r="B18">
        <v>46.241974860287897</v>
      </c>
      <c r="C18">
        <f t="shared" si="0"/>
        <v>53.758025139712103</v>
      </c>
      <c r="D18">
        <f t="shared" si="1"/>
        <v>253.75802513971212</v>
      </c>
      <c r="E18">
        <v>2</v>
      </c>
    </row>
    <row r="19" spans="1:5" x14ac:dyDescent="0.35">
      <c r="A19">
        <v>5152.6641940611298</v>
      </c>
      <c r="B19">
        <v>49.510909475121203</v>
      </c>
      <c r="C19">
        <f t="shared" si="0"/>
        <v>50.489090524878797</v>
      </c>
      <c r="D19">
        <f t="shared" si="1"/>
        <v>250.4890905248788</v>
      </c>
      <c r="E19">
        <v>2</v>
      </c>
    </row>
    <row r="20" spans="1:5" x14ac:dyDescent="0.35">
      <c r="A20">
        <v>5444.4623618757996</v>
      </c>
      <c r="B20">
        <v>52.496432843040203</v>
      </c>
      <c r="C20">
        <f t="shared" si="0"/>
        <v>47.503567156959797</v>
      </c>
      <c r="D20">
        <f t="shared" si="1"/>
        <v>247.5035671569598</v>
      </c>
      <c r="E20">
        <v>2</v>
      </c>
    </row>
    <row r="21" spans="1:5" x14ac:dyDescent="0.35">
      <c r="A21">
        <v>5723.9742910456298</v>
      </c>
      <c r="B21">
        <v>55.544265597613297</v>
      </c>
      <c r="C21">
        <f t="shared" si="0"/>
        <v>44.455734402386703</v>
      </c>
      <c r="D21">
        <f t="shared" si="1"/>
        <v>244.4557344023867</v>
      </c>
      <c r="E21">
        <v>2</v>
      </c>
    </row>
    <row r="22" spans="1:5" x14ac:dyDescent="0.35">
      <c r="A22">
        <v>6028.0586975051201</v>
      </c>
      <c r="B22">
        <v>58.493212200373797</v>
      </c>
      <c r="C22">
        <f t="shared" si="0"/>
        <v>41.506787799626203</v>
      </c>
      <c r="D22">
        <f t="shared" si="1"/>
        <v>241.50678779962621</v>
      </c>
      <c r="E22">
        <v>2</v>
      </c>
    </row>
    <row r="23" spans="1:5" x14ac:dyDescent="0.35">
      <c r="A23">
        <v>6304.4990670137504</v>
      </c>
      <c r="B23">
        <v>61.260033316005497</v>
      </c>
      <c r="C23">
        <f t="shared" si="0"/>
        <v>38.739966683994503</v>
      </c>
      <c r="D23">
        <f t="shared" si="1"/>
        <v>238.73996668399451</v>
      </c>
      <c r="E23">
        <v>2</v>
      </c>
    </row>
    <row r="24" spans="1:5" x14ac:dyDescent="0.35">
      <c r="A24">
        <v>6673.0862263585796</v>
      </c>
      <c r="B24">
        <v>63.9523858957618</v>
      </c>
      <c r="C24">
        <f t="shared" si="0"/>
        <v>36.0476141042382</v>
      </c>
      <c r="D24">
        <f t="shared" si="1"/>
        <v>236.04761410423819</v>
      </c>
      <c r="E24">
        <v>2</v>
      </c>
    </row>
    <row r="25" spans="1:5" x14ac:dyDescent="0.35">
      <c r="A25">
        <v>7087.74678062153</v>
      </c>
      <c r="B25">
        <v>67.112521682224894</v>
      </c>
      <c r="C25">
        <f t="shared" si="0"/>
        <v>32.887478317775106</v>
      </c>
      <c r="D25">
        <f t="shared" si="1"/>
        <v>232.88747831777511</v>
      </c>
      <c r="E25">
        <v>2</v>
      </c>
    </row>
    <row r="26" spans="1:5" x14ac:dyDescent="0.35">
      <c r="A26">
        <v>7548.4807298025698</v>
      </c>
      <c r="B26">
        <v>70.103648952650801</v>
      </c>
      <c r="C26">
        <f t="shared" si="0"/>
        <v>29.896351047349199</v>
      </c>
      <c r="D26">
        <f t="shared" si="1"/>
        <v>229.89635104734919</v>
      </c>
      <c r="E26">
        <v>2</v>
      </c>
    </row>
    <row r="27" spans="1:5" x14ac:dyDescent="0.35">
      <c r="A27">
        <v>8046.9110930075203</v>
      </c>
      <c r="B27">
        <v>73.056852961003301</v>
      </c>
      <c r="C27">
        <f t="shared" si="0"/>
        <v>26.943147038996699</v>
      </c>
      <c r="D27">
        <f t="shared" si="1"/>
        <v>226.9431470389967</v>
      </c>
      <c r="E27">
        <v>2</v>
      </c>
    </row>
    <row r="28" spans="1:5" x14ac:dyDescent="0.35">
      <c r="A28">
        <v>8524.3990039769706</v>
      </c>
      <c r="B28">
        <v>75.835226845836502</v>
      </c>
      <c r="C28">
        <f t="shared" si="0"/>
        <v>24.164773154163498</v>
      </c>
      <c r="D28">
        <f t="shared" si="1"/>
        <v>224.1647731541635</v>
      </c>
      <c r="E28">
        <v>2</v>
      </c>
    </row>
    <row r="29" spans="1:5" x14ac:dyDescent="0.35">
      <c r="A29">
        <v>9104.3438351139503</v>
      </c>
      <c r="B29">
        <v>78.528530573386405</v>
      </c>
      <c r="C29">
        <f t="shared" si="0"/>
        <v>21.471469426613595</v>
      </c>
      <c r="D29">
        <f t="shared" si="1"/>
        <v>221.4714694266136</v>
      </c>
      <c r="E29">
        <v>2</v>
      </c>
    </row>
    <row r="30" spans="1:5" x14ac:dyDescent="0.35">
      <c r="A30">
        <v>9646.9144437998802</v>
      </c>
      <c r="B30">
        <v>81.189291372707501</v>
      </c>
      <c r="C30">
        <f t="shared" si="0"/>
        <v>18.810708627292499</v>
      </c>
      <c r="D30">
        <f t="shared" si="1"/>
        <v>218.81070862729251</v>
      </c>
      <c r="E30">
        <v>2</v>
      </c>
    </row>
    <row r="31" spans="1:5" x14ac:dyDescent="0.35">
      <c r="A31">
        <v>10328.2422231948</v>
      </c>
      <c r="B31">
        <v>83.551386967281999</v>
      </c>
      <c r="C31">
        <f t="shared" si="0"/>
        <v>16.448613032718001</v>
      </c>
      <c r="D31">
        <f t="shared" si="1"/>
        <v>216.44861303271801</v>
      </c>
      <c r="E31">
        <v>2</v>
      </c>
    </row>
    <row r="32" spans="1:5" x14ac:dyDescent="0.35">
      <c r="A32">
        <v>10962.1004441894</v>
      </c>
      <c r="B32">
        <v>86.123240726220104</v>
      </c>
      <c r="C32">
        <f t="shared" si="0"/>
        <v>13.876759273779896</v>
      </c>
      <c r="D32">
        <f t="shared" si="1"/>
        <v>213.8767592737799</v>
      </c>
      <c r="E32">
        <v>2</v>
      </c>
    </row>
    <row r="33" spans="1:5" x14ac:dyDescent="0.35">
      <c r="A33">
        <v>11925.4532470225</v>
      </c>
      <c r="B33">
        <v>88.673548910830206</v>
      </c>
      <c r="C33">
        <f t="shared" si="0"/>
        <v>11.326451089169794</v>
      </c>
      <c r="D33">
        <f t="shared" si="1"/>
        <v>211.32645108916978</v>
      </c>
      <c r="E33">
        <v>2</v>
      </c>
    </row>
    <row r="34" spans="1:5" x14ac:dyDescent="0.35">
      <c r="A34">
        <v>12939.067935220801</v>
      </c>
      <c r="B34">
        <v>90.669703383836193</v>
      </c>
      <c r="C34">
        <f t="shared" si="0"/>
        <v>9.3302966161638068</v>
      </c>
      <c r="D34">
        <f t="shared" si="1"/>
        <v>209.33029661616382</v>
      </c>
      <c r="E34">
        <v>2</v>
      </c>
    </row>
    <row r="35" spans="1:5" x14ac:dyDescent="0.35">
      <c r="A35">
        <v>13952.682623419099</v>
      </c>
      <c r="B35">
        <v>92.271775315082195</v>
      </c>
      <c r="C35">
        <f t="shared" si="0"/>
        <v>7.7282246849178051</v>
      </c>
      <c r="D35">
        <f t="shared" si="1"/>
        <v>207.72822468491779</v>
      </c>
      <c r="E35">
        <v>2</v>
      </c>
    </row>
    <row r="36" spans="1:5" x14ac:dyDescent="0.35">
      <c r="A36">
        <v>14966.2973116174</v>
      </c>
      <c r="B36">
        <v>93.415859427526101</v>
      </c>
      <c r="C36">
        <f t="shared" si="0"/>
        <v>6.5841405724738991</v>
      </c>
      <c r="D36">
        <f t="shared" si="1"/>
        <v>206.5841405724739</v>
      </c>
      <c r="E36">
        <v>2</v>
      </c>
    </row>
    <row r="37" spans="1:5" x14ac:dyDescent="0.35">
      <c r="A37">
        <v>15979.9119998157</v>
      </c>
      <c r="B37">
        <v>94.272369793280305</v>
      </c>
      <c r="C37">
        <f t="shared" si="0"/>
        <v>5.7276302067196951</v>
      </c>
      <c r="D37">
        <f t="shared" si="1"/>
        <v>205.72763020671971</v>
      </c>
      <c r="E37">
        <v>2</v>
      </c>
    </row>
    <row r="38" spans="1:5" x14ac:dyDescent="0.35">
      <c r="A38">
        <v>16993.526688014001</v>
      </c>
      <c r="B38">
        <v>94.894560809879906</v>
      </c>
      <c r="C38">
        <f t="shared" si="0"/>
        <v>5.1054391901200944</v>
      </c>
      <c r="D38">
        <f t="shared" si="1"/>
        <v>205.10543919012008</v>
      </c>
      <c r="E38">
        <v>2</v>
      </c>
    </row>
    <row r="39" spans="1:5" x14ac:dyDescent="0.35">
      <c r="A39">
        <v>18007.141376212301</v>
      </c>
      <c r="B39">
        <v>95.239828959296801</v>
      </c>
      <c r="C39">
        <f t="shared" si="0"/>
        <v>4.7601710407031987</v>
      </c>
      <c r="D39">
        <f t="shared" si="1"/>
        <v>204.7601710407032</v>
      </c>
      <c r="E39">
        <v>2</v>
      </c>
    </row>
    <row r="40" spans="1:5" x14ac:dyDescent="0.35">
      <c r="A40">
        <v>19020.756064410602</v>
      </c>
      <c r="B40">
        <v>95.691605903783994</v>
      </c>
      <c r="C40">
        <f t="shared" si="0"/>
        <v>4.3083940962160057</v>
      </c>
      <c r="D40">
        <f t="shared" si="1"/>
        <v>204.30839409621601</v>
      </c>
      <c r="E40">
        <v>2</v>
      </c>
    </row>
    <row r="41" spans="1:5" x14ac:dyDescent="0.35">
      <c r="A41">
        <v>20034.370752608898</v>
      </c>
      <c r="B41">
        <v>95.930365258130706</v>
      </c>
      <c r="C41">
        <f t="shared" si="0"/>
        <v>4.0696347418692937</v>
      </c>
      <c r="D41">
        <f t="shared" si="1"/>
        <v>204.06963474186929</v>
      </c>
      <c r="E41">
        <v>2</v>
      </c>
    </row>
    <row r="42" spans="1:5" x14ac:dyDescent="0.35">
      <c r="A42">
        <v>21047.985440807199</v>
      </c>
      <c r="B42">
        <v>96.1371719739562</v>
      </c>
      <c r="C42">
        <f t="shared" si="0"/>
        <v>3.8628280260438004</v>
      </c>
      <c r="D42">
        <f t="shared" si="1"/>
        <v>203.86282802604381</v>
      </c>
      <c r="E42">
        <v>2</v>
      </c>
    </row>
    <row r="43" spans="1:5" x14ac:dyDescent="0.35">
      <c r="A43">
        <v>22061.600129005499</v>
      </c>
      <c r="B43">
        <v>96.2694225332326</v>
      </c>
      <c r="C43">
        <f t="shared" si="0"/>
        <v>3.7305774667674001</v>
      </c>
      <c r="D43">
        <f t="shared" si="1"/>
        <v>203.73057746676739</v>
      </c>
      <c r="E43">
        <v>2</v>
      </c>
    </row>
    <row r="44" spans="1:5" x14ac:dyDescent="0.35">
      <c r="A44">
        <v>23075.2148172038</v>
      </c>
      <c r="B44">
        <v>96.284513417931805</v>
      </c>
      <c r="C44">
        <f t="shared" si="0"/>
        <v>3.7154865820681948</v>
      </c>
      <c r="D44">
        <f t="shared" si="1"/>
        <v>203.71548658206819</v>
      </c>
      <c r="E44">
        <v>2</v>
      </c>
    </row>
    <row r="45" spans="1:5" x14ac:dyDescent="0.35">
      <c r="A45">
        <v>24088.8295054021</v>
      </c>
      <c r="B45">
        <v>96.501971013264395</v>
      </c>
      <c r="C45">
        <f t="shared" si="0"/>
        <v>3.4980289867356049</v>
      </c>
      <c r="D45">
        <f t="shared" si="1"/>
        <v>203.49802898673562</v>
      </c>
      <c r="E45">
        <v>2</v>
      </c>
    </row>
    <row r="46" spans="1:5" x14ac:dyDescent="0.35">
      <c r="A46">
        <v>25102.4441936004</v>
      </c>
      <c r="B46">
        <v>96.453156620921305</v>
      </c>
      <c r="C46">
        <f t="shared" si="0"/>
        <v>3.5468433790786946</v>
      </c>
      <c r="D46">
        <f t="shared" si="1"/>
        <v>203.54684337907869</v>
      </c>
      <c r="E46">
        <v>2</v>
      </c>
    </row>
    <row r="47" spans="1:5" x14ac:dyDescent="0.35">
      <c r="A47">
        <v>26116.058881798701</v>
      </c>
      <c r="B47">
        <v>96.564105421183697</v>
      </c>
      <c r="C47">
        <f t="shared" si="0"/>
        <v>3.4358945788163027</v>
      </c>
      <c r="D47">
        <f t="shared" si="1"/>
        <v>203.43589457881632</v>
      </c>
      <c r="E47">
        <v>2</v>
      </c>
    </row>
    <row r="48" spans="1:5" x14ac:dyDescent="0.35">
      <c r="A48">
        <v>27129.673569997001</v>
      </c>
      <c r="B48">
        <v>96.568545426375707</v>
      </c>
      <c r="C48">
        <f t="shared" si="0"/>
        <v>3.4314545736242934</v>
      </c>
      <c r="D48">
        <f t="shared" si="1"/>
        <v>203.43145457362431</v>
      </c>
      <c r="E48">
        <v>2</v>
      </c>
    </row>
    <row r="49" spans="1:5" x14ac:dyDescent="0.35">
      <c r="A49">
        <v>28143.288258195302</v>
      </c>
      <c r="B49">
        <v>96.679494226638099</v>
      </c>
      <c r="C49">
        <f t="shared" si="0"/>
        <v>3.3205057733619014</v>
      </c>
      <c r="D49">
        <f t="shared" si="1"/>
        <v>203.3205057733619</v>
      </c>
      <c r="E49">
        <v>2</v>
      </c>
    </row>
    <row r="50" spans="1:5" x14ac:dyDescent="0.35">
      <c r="A50">
        <v>29156.902946393599</v>
      </c>
      <c r="B50">
        <v>96.673283352323196</v>
      </c>
      <c r="C50">
        <f t="shared" si="0"/>
        <v>3.326716647676804</v>
      </c>
      <c r="D50">
        <f t="shared" si="1"/>
        <v>203.32671664767679</v>
      </c>
      <c r="E50">
        <v>2</v>
      </c>
    </row>
    <row r="51" spans="1:5" x14ac:dyDescent="0.35">
      <c r="A51">
        <v>30032.297449837501</v>
      </c>
      <c r="B51">
        <v>96.5720614998516</v>
      </c>
      <c r="C51">
        <f t="shared" si="0"/>
        <v>3.4279385001484002</v>
      </c>
      <c r="D51">
        <f t="shared" si="1"/>
        <v>203.4279385001484</v>
      </c>
      <c r="E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5363-C96A-4613-9AEA-8F1DD53F8939}">
  <dimension ref="A1:E37"/>
  <sheetViews>
    <sheetView topLeftCell="A30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50</v>
      </c>
      <c r="D2">
        <v>300</v>
      </c>
      <c r="E2">
        <v>2</v>
      </c>
    </row>
    <row r="3" spans="1:5" x14ac:dyDescent="0.35">
      <c r="A3">
        <v>278.09901172567697</v>
      </c>
      <c r="B3">
        <v>0.77717347852777097</v>
      </c>
      <c r="C3">
        <f>$C$2-B3</f>
        <v>49.222826521472228</v>
      </c>
      <c r="D3">
        <f>$D$2-B3</f>
        <v>299.22282652147226</v>
      </c>
      <c r="E3">
        <v>2</v>
      </c>
    </row>
    <row r="4" spans="1:5" x14ac:dyDescent="0.35">
      <c r="A4">
        <v>1052.13204634983</v>
      </c>
      <c r="B4">
        <v>1.65677695840481</v>
      </c>
      <c r="C4">
        <f t="shared" ref="C4:C37" si="0">$C$2-B4</f>
        <v>48.343223041595188</v>
      </c>
      <c r="D4">
        <f t="shared" ref="D4:D37" si="1">$D$2-B4</f>
        <v>298.34322304159519</v>
      </c>
      <c r="E4">
        <v>2</v>
      </c>
    </row>
    <row r="5" spans="1:5" x14ac:dyDescent="0.35">
      <c r="A5">
        <v>1635.7283819791501</v>
      </c>
      <c r="B5">
        <v>4.3537082535052303</v>
      </c>
      <c r="C5">
        <f t="shared" si="0"/>
        <v>45.646291746494768</v>
      </c>
      <c r="D5">
        <f t="shared" si="1"/>
        <v>295.6462917464948</v>
      </c>
      <c r="E5">
        <v>2</v>
      </c>
    </row>
    <row r="6" spans="1:5" x14ac:dyDescent="0.35">
      <c r="A6">
        <v>2111.8201294662299</v>
      </c>
      <c r="B6">
        <v>7.0410096126266302</v>
      </c>
      <c r="C6">
        <f t="shared" si="0"/>
        <v>42.958990387373369</v>
      </c>
      <c r="D6">
        <f t="shared" si="1"/>
        <v>292.95899038737338</v>
      </c>
      <c r="E6">
        <v>2</v>
      </c>
    </row>
    <row r="7" spans="1:5" x14ac:dyDescent="0.35">
      <c r="A7">
        <v>2576.7425690943801</v>
      </c>
      <c r="B7">
        <v>9.5734961810206496</v>
      </c>
      <c r="C7">
        <f t="shared" si="0"/>
        <v>40.426503818979349</v>
      </c>
      <c r="D7">
        <f t="shared" si="1"/>
        <v>290.42650381897937</v>
      </c>
      <c r="E7">
        <v>2</v>
      </c>
    </row>
    <row r="8" spans="1:5" x14ac:dyDescent="0.35">
      <c r="A8">
        <v>3171.5082125826402</v>
      </c>
      <c r="B8">
        <v>12.6411089672571</v>
      </c>
      <c r="C8">
        <f t="shared" si="0"/>
        <v>37.358891032742903</v>
      </c>
      <c r="D8">
        <f t="shared" si="1"/>
        <v>287.35889103274292</v>
      </c>
      <c r="E8">
        <v>2</v>
      </c>
    </row>
    <row r="9" spans="1:5" x14ac:dyDescent="0.35">
      <c r="A9">
        <v>3770.4623465179998</v>
      </c>
      <c r="B9">
        <v>16.019727129565702</v>
      </c>
      <c r="C9">
        <f t="shared" si="0"/>
        <v>33.980272870434298</v>
      </c>
      <c r="D9">
        <f t="shared" si="1"/>
        <v>283.98027287043431</v>
      </c>
      <c r="E9">
        <v>2</v>
      </c>
    </row>
    <row r="10" spans="1:5" x14ac:dyDescent="0.35">
      <c r="A10">
        <v>4369.4164804533602</v>
      </c>
      <c r="B10">
        <v>18.9018114329516</v>
      </c>
      <c r="C10">
        <f t="shared" si="0"/>
        <v>31.0981885670484</v>
      </c>
      <c r="D10">
        <f t="shared" si="1"/>
        <v>281.0981885670484</v>
      </c>
      <c r="E10">
        <v>2</v>
      </c>
    </row>
    <row r="11" spans="1:5" x14ac:dyDescent="0.35">
      <c r="A11">
        <v>5007.3557947040299</v>
      </c>
      <c r="B11">
        <v>21.7882702869653</v>
      </c>
      <c r="C11">
        <f t="shared" si="0"/>
        <v>28.2117297130347</v>
      </c>
      <c r="D11">
        <f t="shared" si="1"/>
        <v>278.21172971303469</v>
      </c>
      <c r="E11">
        <v>2</v>
      </c>
    </row>
    <row r="12" spans="1:5" x14ac:dyDescent="0.35">
      <c r="A12">
        <v>5574.41296292686</v>
      </c>
      <c r="B12">
        <v>24.443419056602401</v>
      </c>
      <c r="C12">
        <f t="shared" si="0"/>
        <v>25.556580943397599</v>
      </c>
      <c r="D12">
        <f t="shared" si="1"/>
        <v>275.55658094339759</v>
      </c>
      <c r="E12">
        <v>2</v>
      </c>
    </row>
    <row r="13" spans="1:5" x14ac:dyDescent="0.35">
      <c r="A13">
        <v>6224.6385158223602</v>
      </c>
      <c r="B13">
        <v>27.0469886143004</v>
      </c>
      <c r="C13">
        <f t="shared" si="0"/>
        <v>22.9530113856996</v>
      </c>
      <c r="D13">
        <f t="shared" si="1"/>
        <v>272.9530113856996</v>
      </c>
      <c r="E13">
        <v>2</v>
      </c>
    </row>
    <row r="14" spans="1:5" x14ac:dyDescent="0.35">
      <c r="A14">
        <v>6949.5265958672098</v>
      </c>
      <c r="B14">
        <v>29.485814278370899</v>
      </c>
      <c r="C14">
        <f t="shared" si="0"/>
        <v>20.514185721629101</v>
      </c>
      <c r="D14">
        <f t="shared" si="1"/>
        <v>270.51418572162908</v>
      </c>
      <c r="E14">
        <v>2</v>
      </c>
    </row>
    <row r="15" spans="1:5" x14ac:dyDescent="0.35">
      <c r="A15">
        <v>7722.5357772709604</v>
      </c>
      <c r="B15">
        <v>32.140765037179101</v>
      </c>
      <c r="C15">
        <f t="shared" si="0"/>
        <v>17.859234962820899</v>
      </c>
      <c r="D15">
        <f t="shared" si="1"/>
        <v>267.85923496282089</v>
      </c>
      <c r="E15">
        <v>2</v>
      </c>
    </row>
    <row r="16" spans="1:5" x14ac:dyDescent="0.35">
      <c r="A16">
        <v>8630.1085247847404</v>
      </c>
      <c r="B16">
        <v>34.485836130700299</v>
      </c>
      <c r="C16">
        <f t="shared" si="0"/>
        <v>15.514163869299701</v>
      </c>
      <c r="D16">
        <f t="shared" si="1"/>
        <v>265.51416386929969</v>
      </c>
      <c r="E16">
        <v>2</v>
      </c>
    </row>
    <row r="17" spans="1:5" x14ac:dyDescent="0.35">
      <c r="A17">
        <v>9621.7835011172792</v>
      </c>
      <c r="B17">
        <v>36.732674298999598</v>
      </c>
      <c r="C17">
        <f t="shared" si="0"/>
        <v>13.267325701000402</v>
      </c>
      <c r="D17">
        <f t="shared" si="1"/>
        <v>263.2673257010004</v>
      </c>
      <c r="E17">
        <v>2</v>
      </c>
    </row>
    <row r="18" spans="1:5" x14ac:dyDescent="0.35">
      <c r="A18">
        <v>10660.994519825599</v>
      </c>
      <c r="B18">
        <v>38.774825742942198</v>
      </c>
      <c r="C18">
        <f t="shared" si="0"/>
        <v>11.225174257057802</v>
      </c>
      <c r="D18">
        <f t="shared" si="1"/>
        <v>261.2251742570578</v>
      </c>
      <c r="E18">
        <v>2</v>
      </c>
    </row>
    <row r="19" spans="1:5" x14ac:dyDescent="0.35">
      <c r="A19">
        <v>11613.571804499899</v>
      </c>
      <c r="B19">
        <v>40.592474063823097</v>
      </c>
      <c r="C19">
        <f t="shared" si="0"/>
        <v>9.4075259361769028</v>
      </c>
      <c r="D19">
        <f t="shared" si="1"/>
        <v>259.40752593617691</v>
      </c>
      <c r="E19">
        <v>2</v>
      </c>
    </row>
    <row r="20" spans="1:5" x14ac:dyDescent="0.35">
      <c r="A20">
        <v>12662.6275657121</v>
      </c>
      <c r="B20">
        <v>42.092735827102999</v>
      </c>
      <c r="C20">
        <f t="shared" si="0"/>
        <v>7.9072641728970012</v>
      </c>
      <c r="D20">
        <f t="shared" si="1"/>
        <v>257.90726417289699</v>
      </c>
      <c r="E20">
        <v>2</v>
      </c>
    </row>
    <row r="21" spans="1:5" x14ac:dyDescent="0.35">
      <c r="A21">
        <v>13676.242253910401</v>
      </c>
      <c r="B21">
        <v>43.268772578068003</v>
      </c>
      <c r="C21">
        <f t="shared" si="0"/>
        <v>6.7312274219319974</v>
      </c>
      <c r="D21">
        <f t="shared" si="1"/>
        <v>256.73122742193198</v>
      </c>
      <c r="E21">
        <v>2</v>
      </c>
    </row>
    <row r="22" spans="1:5" x14ac:dyDescent="0.35">
      <c r="A22">
        <v>14689.8569421087</v>
      </c>
      <c r="B22">
        <v>44.135933823329196</v>
      </c>
      <c r="C22">
        <f t="shared" si="0"/>
        <v>5.8640661766708035</v>
      </c>
      <c r="D22">
        <f t="shared" si="1"/>
        <v>255.8640661766708</v>
      </c>
      <c r="E22">
        <v>2</v>
      </c>
    </row>
    <row r="23" spans="1:5" x14ac:dyDescent="0.35">
      <c r="A23">
        <v>15703.471630307</v>
      </c>
      <c r="B23">
        <v>44.832680996477997</v>
      </c>
      <c r="C23">
        <f t="shared" si="0"/>
        <v>5.1673190035220031</v>
      </c>
      <c r="D23">
        <f t="shared" si="1"/>
        <v>255.16731900352201</v>
      </c>
      <c r="E23">
        <v>2</v>
      </c>
    </row>
    <row r="24" spans="1:5" x14ac:dyDescent="0.35">
      <c r="A24">
        <v>16717.086318505299</v>
      </c>
      <c r="B24">
        <v>45.401617615542399</v>
      </c>
      <c r="C24">
        <f t="shared" si="0"/>
        <v>4.5983823844576008</v>
      </c>
      <c r="D24">
        <f t="shared" si="1"/>
        <v>254.59838238445761</v>
      </c>
      <c r="E24">
        <v>2</v>
      </c>
    </row>
    <row r="25" spans="1:5" x14ac:dyDescent="0.35">
      <c r="A25">
        <v>17730.701006703599</v>
      </c>
      <c r="B25">
        <v>45.917299837071802</v>
      </c>
      <c r="C25">
        <f t="shared" si="0"/>
        <v>4.082700162928198</v>
      </c>
      <c r="D25">
        <f t="shared" si="1"/>
        <v>254.08270016292821</v>
      </c>
      <c r="E25">
        <v>2</v>
      </c>
    </row>
    <row r="26" spans="1:5" x14ac:dyDescent="0.35">
      <c r="A26">
        <v>18744.315694901899</v>
      </c>
      <c r="B26">
        <v>46.2306153479676</v>
      </c>
      <c r="C26">
        <f t="shared" si="0"/>
        <v>3.7693846520324001</v>
      </c>
      <c r="D26">
        <f t="shared" si="1"/>
        <v>253.76938465203239</v>
      </c>
      <c r="E26">
        <v>2</v>
      </c>
    </row>
    <row r="27" spans="1:5" x14ac:dyDescent="0.35">
      <c r="A27">
        <v>19757.9303831002</v>
      </c>
      <c r="B27">
        <v>46.554581738370501</v>
      </c>
      <c r="C27">
        <f t="shared" si="0"/>
        <v>3.4454182616294986</v>
      </c>
      <c r="D27">
        <f t="shared" si="1"/>
        <v>253.4454182616295</v>
      </c>
      <c r="E27">
        <v>2</v>
      </c>
    </row>
    <row r="28" spans="1:5" x14ac:dyDescent="0.35">
      <c r="A28">
        <v>20771.5450712985</v>
      </c>
      <c r="B28">
        <v>46.740086695182001</v>
      </c>
      <c r="C28">
        <f t="shared" si="0"/>
        <v>3.2599133048179993</v>
      </c>
      <c r="D28">
        <f t="shared" si="1"/>
        <v>253.25991330481799</v>
      </c>
      <c r="E28">
        <v>2</v>
      </c>
    </row>
    <row r="29" spans="1:5" x14ac:dyDescent="0.35">
      <c r="A29">
        <v>21785.159759496801</v>
      </c>
      <c r="B29">
        <v>46.925591651993599</v>
      </c>
      <c r="C29">
        <f t="shared" si="0"/>
        <v>3.0744083480064006</v>
      </c>
      <c r="D29">
        <f t="shared" si="1"/>
        <v>253.07440834800639</v>
      </c>
      <c r="E29">
        <v>2</v>
      </c>
    </row>
    <row r="30" spans="1:5" x14ac:dyDescent="0.35">
      <c r="A30">
        <v>22798.774447695101</v>
      </c>
      <c r="B30">
        <v>47.111096608805099</v>
      </c>
      <c r="C30">
        <f t="shared" si="0"/>
        <v>2.8889033911949014</v>
      </c>
      <c r="D30">
        <f t="shared" si="1"/>
        <v>252.8889033911949</v>
      </c>
      <c r="E30">
        <v>2</v>
      </c>
    </row>
    <row r="31" spans="1:5" x14ac:dyDescent="0.35">
      <c r="A31">
        <v>23812.389135893402</v>
      </c>
      <c r="B31">
        <v>47.275299806602597</v>
      </c>
      <c r="C31">
        <f t="shared" si="0"/>
        <v>2.7247001933974033</v>
      </c>
      <c r="D31">
        <f t="shared" si="1"/>
        <v>252.72470019339741</v>
      </c>
      <c r="E31">
        <v>2</v>
      </c>
    </row>
    <row r="32" spans="1:5" x14ac:dyDescent="0.35">
      <c r="A32">
        <v>24826.003824091698</v>
      </c>
      <c r="B32">
        <v>47.407550365878997</v>
      </c>
      <c r="C32">
        <f t="shared" si="0"/>
        <v>2.592449634121003</v>
      </c>
      <c r="D32">
        <f t="shared" si="1"/>
        <v>252.59244963412101</v>
      </c>
      <c r="E32">
        <v>2</v>
      </c>
    </row>
    <row r="33" spans="1:5" x14ac:dyDescent="0.35">
      <c r="A33">
        <v>25839.618512289999</v>
      </c>
      <c r="B33">
        <v>47.507848286634299</v>
      </c>
      <c r="C33">
        <f t="shared" si="0"/>
        <v>2.4921517133657005</v>
      </c>
      <c r="D33">
        <f t="shared" si="1"/>
        <v>252.4921517133657</v>
      </c>
      <c r="E33">
        <v>2</v>
      </c>
    </row>
    <row r="34" spans="1:5" x14ac:dyDescent="0.35">
      <c r="A34">
        <v>26853.233200488299</v>
      </c>
      <c r="B34">
        <v>47.501637412319297</v>
      </c>
      <c r="C34">
        <f t="shared" si="0"/>
        <v>2.4983625876807025</v>
      </c>
      <c r="D34">
        <f t="shared" si="1"/>
        <v>252.4983625876807</v>
      </c>
      <c r="E34">
        <v>2</v>
      </c>
    </row>
    <row r="35" spans="1:5" x14ac:dyDescent="0.35">
      <c r="A35">
        <v>27866.8478886866</v>
      </c>
      <c r="B35">
        <v>47.644538851102801</v>
      </c>
      <c r="C35">
        <f t="shared" si="0"/>
        <v>2.3554611488971986</v>
      </c>
      <c r="D35">
        <f t="shared" si="1"/>
        <v>252.35546114889721</v>
      </c>
      <c r="E35">
        <v>2</v>
      </c>
    </row>
    <row r="36" spans="1:5" x14ac:dyDescent="0.35">
      <c r="A36">
        <v>28880.4625768849</v>
      </c>
      <c r="B36">
        <v>47.723535012844003</v>
      </c>
      <c r="C36">
        <f t="shared" si="0"/>
        <v>2.2764649871559968</v>
      </c>
      <c r="D36">
        <f t="shared" si="1"/>
        <v>252.276464987156</v>
      </c>
      <c r="E36">
        <v>2</v>
      </c>
    </row>
    <row r="37" spans="1:5" x14ac:dyDescent="0.35">
      <c r="A37">
        <v>29848.003870165099</v>
      </c>
      <c r="B37">
        <v>47.717606450997998</v>
      </c>
      <c r="C37">
        <f t="shared" si="0"/>
        <v>2.282393549002002</v>
      </c>
      <c r="D37">
        <f t="shared" si="1"/>
        <v>252.28239354900199</v>
      </c>
      <c r="E3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6A1D-F63D-4A97-B381-6DE2D3E7A7E2}">
  <dimension ref="A1:E23"/>
  <sheetViews>
    <sheetView topLeftCell="A15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25</v>
      </c>
      <c r="D2">
        <v>300</v>
      </c>
      <c r="E2">
        <v>2</v>
      </c>
    </row>
    <row r="3" spans="1:5" x14ac:dyDescent="0.35">
      <c r="A3">
        <v>1605.0127853670799</v>
      </c>
      <c r="B3">
        <v>2.2634796173659701</v>
      </c>
      <c r="C3">
        <f>$C$2-B3</f>
        <v>22.73652038263403</v>
      </c>
      <c r="D3">
        <f>$D$2-B3</f>
        <v>297.73652038263401</v>
      </c>
      <c r="E3">
        <v>2</v>
      </c>
    </row>
    <row r="4" spans="1:5" x14ac:dyDescent="0.35">
      <c r="A4">
        <v>2434.3338938929701</v>
      </c>
      <c r="B4">
        <v>5.0181592163025899</v>
      </c>
      <c r="C4">
        <f t="shared" ref="C4:C22" si="0">$C$2-B4</f>
        <v>19.981840783697411</v>
      </c>
      <c r="D4">
        <f t="shared" ref="D4:D23" si="1">$D$2-B4</f>
        <v>294.98184078369741</v>
      </c>
      <c r="E4">
        <v>2</v>
      </c>
    </row>
    <row r="5" spans="1:5" x14ac:dyDescent="0.35">
      <c r="A5">
        <v>3309.7283973369499</v>
      </c>
      <c r="B5">
        <v>7.5421424761017004</v>
      </c>
      <c r="C5">
        <f t="shared" si="0"/>
        <v>17.457857523898298</v>
      </c>
      <c r="D5">
        <f t="shared" si="1"/>
        <v>292.45785752389833</v>
      </c>
      <c r="E5">
        <v>2</v>
      </c>
    </row>
    <row r="6" spans="1:5" x14ac:dyDescent="0.35">
      <c r="A6">
        <v>4277.2696906171504</v>
      </c>
      <c r="B6">
        <v>10.116922018807999</v>
      </c>
      <c r="C6">
        <f t="shared" si="0"/>
        <v>14.883077981192001</v>
      </c>
      <c r="D6">
        <f t="shared" si="1"/>
        <v>289.883077981192</v>
      </c>
      <c r="E6">
        <v>2</v>
      </c>
    </row>
    <row r="7" spans="1:5" x14ac:dyDescent="0.35">
      <c r="A7">
        <v>5290.88437881545</v>
      </c>
      <c r="B7">
        <v>12.560413431109099</v>
      </c>
      <c r="C7">
        <f t="shared" si="0"/>
        <v>12.439586568890901</v>
      </c>
      <c r="D7">
        <f t="shared" si="1"/>
        <v>287.43958656889089</v>
      </c>
      <c r="E7">
        <v>2</v>
      </c>
    </row>
    <row r="8" spans="1:5" x14ac:dyDescent="0.35">
      <c r="A8">
        <v>6304.4990670137504</v>
      </c>
      <c r="B8">
        <v>14.652425819678299</v>
      </c>
      <c r="C8">
        <f t="shared" si="0"/>
        <v>10.347574180321701</v>
      </c>
      <c r="D8">
        <f t="shared" si="1"/>
        <v>285.34757418032171</v>
      </c>
      <c r="E8">
        <v>2</v>
      </c>
    </row>
    <row r="9" spans="1:5" x14ac:dyDescent="0.35">
      <c r="A9">
        <v>7318.1137552120499</v>
      </c>
      <c r="B9">
        <v>16.488817100078901</v>
      </c>
      <c r="C9">
        <f t="shared" si="0"/>
        <v>8.5111828999210992</v>
      </c>
      <c r="D9">
        <f t="shared" si="1"/>
        <v>283.5111828999211</v>
      </c>
      <c r="E9">
        <v>2</v>
      </c>
    </row>
    <row r="10" spans="1:5" x14ac:dyDescent="0.35">
      <c r="A10">
        <v>8331.7284434103494</v>
      </c>
      <c r="B10">
        <v>18.005681995268699</v>
      </c>
      <c r="C10">
        <f t="shared" si="0"/>
        <v>6.9943180047313014</v>
      </c>
      <c r="D10">
        <f t="shared" si="1"/>
        <v>281.99431800473133</v>
      </c>
      <c r="E10">
        <v>2</v>
      </c>
    </row>
    <row r="11" spans="1:5" x14ac:dyDescent="0.35">
      <c r="A11">
        <v>9345.3431316086499</v>
      </c>
      <c r="B11">
        <v>19.245624023275798</v>
      </c>
      <c r="C11">
        <f t="shared" si="0"/>
        <v>5.7543759767242015</v>
      </c>
      <c r="D11">
        <f t="shared" si="1"/>
        <v>280.75437597672419</v>
      </c>
      <c r="E11">
        <v>2</v>
      </c>
    </row>
    <row r="12" spans="1:5" x14ac:dyDescent="0.35">
      <c r="A12">
        <v>10358.957819806899</v>
      </c>
      <c r="B12">
        <v>20.304501099663501</v>
      </c>
      <c r="C12">
        <f t="shared" si="0"/>
        <v>4.6954989003364993</v>
      </c>
      <c r="D12">
        <f t="shared" si="1"/>
        <v>279.69549890033647</v>
      </c>
      <c r="E12">
        <v>2</v>
      </c>
    </row>
    <row r="13" spans="1:5" x14ac:dyDescent="0.35">
      <c r="A13">
        <v>11372.5725080052</v>
      </c>
      <c r="B13">
        <v>21.107757067882499</v>
      </c>
      <c r="C13">
        <f t="shared" si="0"/>
        <v>3.8922429321175009</v>
      </c>
      <c r="D13">
        <f t="shared" si="1"/>
        <v>278.89224293211748</v>
      </c>
      <c r="E13">
        <v>2</v>
      </c>
    </row>
    <row r="14" spans="1:5" x14ac:dyDescent="0.35">
      <c r="A14">
        <v>12386.1871962035</v>
      </c>
      <c r="B14">
        <v>21.719297204975099</v>
      </c>
      <c r="C14">
        <f t="shared" si="0"/>
        <v>3.2807027950249008</v>
      </c>
      <c r="D14">
        <f t="shared" si="1"/>
        <v>278.28070279502492</v>
      </c>
      <c r="E14">
        <v>2</v>
      </c>
    </row>
    <row r="15" spans="1:5" x14ac:dyDescent="0.35">
      <c r="A15">
        <v>13399.801884401801</v>
      </c>
      <c r="B15">
        <v>22.2669320650255</v>
      </c>
      <c r="C15">
        <f t="shared" si="0"/>
        <v>2.7330679349744997</v>
      </c>
      <c r="D15">
        <f t="shared" si="1"/>
        <v>277.73306793497449</v>
      </c>
      <c r="E15">
        <v>2</v>
      </c>
    </row>
    <row r="16" spans="1:5" x14ac:dyDescent="0.35">
      <c r="A16">
        <v>14413.416572600099</v>
      </c>
      <c r="B16">
        <v>22.7187090095127</v>
      </c>
      <c r="C16">
        <f t="shared" si="0"/>
        <v>2.2812909904872996</v>
      </c>
      <c r="D16">
        <f t="shared" si="1"/>
        <v>277.28129099048732</v>
      </c>
      <c r="E16">
        <v>2</v>
      </c>
    </row>
    <row r="17" spans="1:5" x14ac:dyDescent="0.35">
      <c r="A17">
        <v>15427.0312607984</v>
      </c>
      <c r="B17">
        <v>23.0639771589296</v>
      </c>
      <c r="C17">
        <f t="shared" si="0"/>
        <v>1.9360228410704003</v>
      </c>
      <c r="D17">
        <f t="shared" si="1"/>
        <v>276.93602284107038</v>
      </c>
      <c r="E17">
        <v>2</v>
      </c>
    </row>
    <row r="18" spans="1:5" x14ac:dyDescent="0.35">
      <c r="A18">
        <v>16440.645948996698</v>
      </c>
      <c r="B18">
        <v>23.334689151797399</v>
      </c>
      <c r="C18">
        <f t="shared" si="0"/>
        <v>1.6653108482026013</v>
      </c>
      <c r="D18">
        <f t="shared" si="1"/>
        <v>276.66531084820258</v>
      </c>
      <c r="E18">
        <v>2</v>
      </c>
    </row>
    <row r="19" spans="1:5" x14ac:dyDescent="0.35">
      <c r="A19">
        <v>17454.260637194999</v>
      </c>
      <c r="B19">
        <v>23.541495867622999</v>
      </c>
      <c r="C19">
        <f t="shared" si="0"/>
        <v>1.4585041323770014</v>
      </c>
      <c r="D19">
        <f t="shared" si="1"/>
        <v>276.45850413237702</v>
      </c>
      <c r="E19">
        <v>2</v>
      </c>
    </row>
    <row r="20" spans="1:5" x14ac:dyDescent="0.35">
      <c r="A20">
        <v>18467.875325393299</v>
      </c>
      <c r="B20">
        <v>23.6950481859134</v>
      </c>
      <c r="C20">
        <f t="shared" si="0"/>
        <v>1.3049518140865999</v>
      </c>
      <c r="D20">
        <f t="shared" si="1"/>
        <v>276.30495181408662</v>
      </c>
      <c r="E20">
        <v>2</v>
      </c>
    </row>
    <row r="21" spans="1:5" x14ac:dyDescent="0.35">
      <c r="A21">
        <v>19481.4900135916</v>
      </c>
      <c r="B21">
        <v>23.859251383710902</v>
      </c>
      <c r="C21">
        <f t="shared" si="0"/>
        <v>1.1407486162890983</v>
      </c>
      <c r="D21">
        <f t="shared" si="1"/>
        <v>276.1407486162891</v>
      </c>
      <c r="E21">
        <v>2</v>
      </c>
    </row>
    <row r="22" spans="1:5" x14ac:dyDescent="0.35">
      <c r="A22">
        <v>20495.1047017899</v>
      </c>
      <c r="B22">
        <v>23.991501942987298</v>
      </c>
      <c r="C22">
        <f t="shared" si="0"/>
        <v>1.0084980570127016</v>
      </c>
      <c r="D22">
        <f t="shared" si="1"/>
        <v>276.00849805701273</v>
      </c>
      <c r="E22">
        <v>2</v>
      </c>
    </row>
    <row r="23" spans="1:5" x14ac:dyDescent="0.35">
      <c r="A23">
        <v>21370.4992052339</v>
      </c>
      <c r="B23">
        <v>24.0886527213341</v>
      </c>
      <c r="C23">
        <f>$C$2-B23</f>
        <v>0.91134727866590026</v>
      </c>
      <c r="D23">
        <f t="shared" si="1"/>
        <v>275.91134727866591</v>
      </c>
      <c r="E2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A2AA-736F-48F8-8988-AA553D419CB4}">
  <dimension ref="A1:E46"/>
  <sheetViews>
    <sheetView topLeftCell="A38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100</v>
      </c>
      <c r="D2">
        <v>150</v>
      </c>
      <c r="E2">
        <v>2</v>
      </c>
    </row>
    <row r="3" spans="1:5" x14ac:dyDescent="0.35">
      <c r="A3">
        <v>30</v>
      </c>
      <c r="B3">
        <v>3.2523695719325301</v>
      </c>
      <c r="C3">
        <f>$C$2-B3</f>
        <v>96.747630428067467</v>
      </c>
      <c r="D3">
        <f>$D$2-B3</f>
        <v>146.74763042806748</v>
      </c>
      <c r="E3">
        <v>2</v>
      </c>
    </row>
    <row r="4" spans="1:5" x14ac:dyDescent="0.35">
      <c r="A4">
        <v>485.79624317571898</v>
      </c>
      <c r="B4">
        <v>6.1411744622738098</v>
      </c>
      <c r="C4">
        <f t="shared" ref="C4:C46" si="0">$C$2-B4</f>
        <v>93.85882553772619</v>
      </c>
      <c r="D4">
        <f t="shared" ref="D4:D46" si="1">$D$2-B4</f>
        <v>143.8588255377262</v>
      </c>
      <c r="E4">
        <v>2</v>
      </c>
    </row>
    <row r="5" spans="1:5" x14ac:dyDescent="0.35">
      <c r="A5">
        <v>809.66040529286602</v>
      </c>
      <c r="B5">
        <v>8.6797596015759204</v>
      </c>
      <c r="C5">
        <f t="shared" si="0"/>
        <v>91.320240398424076</v>
      </c>
      <c r="D5">
        <f t="shared" si="1"/>
        <v>141.32024039842409</v>
      </c>
      <c r="E5">
        <v>2</v>
      </c>
    </row>
    <row r="6" spans="1:5" x14ac:dyDescent="0.35">
      <c r="A6">
        <v>1105.7647820856801</v>
      </c>
      <c r="B6">
        <v>12.5115385101728</v>
      </c>
      <c r="C6">
        <f t="shared" si="0"/>
        <v>87.488461489827202</v>
      </c>
      <c r="D6">
        <f t="shared" si="1"/>
        <v>137.48846148982719</v>
      </c>
      <c r="E6">
        <v>2</v>
      </c>
    </row>
    <row r="7" spans="1:5" x14ac:dyDescent="0.35">
      <c r="A7">
        <v>1318.5898029055199</v>
      </c>
      <c r="B7">
        <v>16.5410752897949</v>
      </c>
      <c r="C7">
        <f t="shared" si="0"/>
        <v>83.458924710205096</v>
      </c>
      <c r="D7">
        <f t="shared" si="1"/>
        <v>133.45892471020511</v>
      </c>
      <c r="E7">
        <v>2</v>
      </c>
    </row>
    <row r="8" spans="1:5" x14ac:dyDescent="0.35">
      <c r="A8">
        <v>1503.65503840103</v>
      </c>
      <c r="B8">
        <v>19.477637418914298</v>
      </c>
      <c r="C8">
        <f t="shared" si="0"/>
        <v>80.522362581085702</v>
      </c>
      <c r="D8">
        <f t="shared" si="1"/>
        <v>130.5223625810857</v>
      </c>
      <c r="E8">
        <v>2</v>
      </c>
    </row>
    <row r="9" spans="1:5" x14ac:dyDescent="0.35">
      <c r="A9">
        <v>1642.45396502266</v>
      </c>
      <c r="B9">
        <v>22.2821050577964</v>
      </c>
      <c r="C9">
        <f t="shared" si="0"/>
        <v>77.7178949422036</v>
      </c>
      <c r="D9">
        <f t="shared" si="1"/>
        <v>127.7178949422036</v>
      </c>
      <c r="E9">
        <v>2</v>
      </c>
    </row>
    <row r="10" spans="1:5" x14ac:dyDescent="0.35">
      <c r="A10">
        <v>1781.2528916443</v>
      </c>
      <c r="B10">
        <v>25.330439447885599</v>
      </c>
      <c r="C10">
        <f t="shared" si="0"/>
        <v>74.669560552114405</v>
      </c>
      <c r="D10">
        <f t="shared" si="1"/>
        <v>124.6695605521144</v>
      </c>
      <c r="E10">
        <v>2</v>
      </c>
    </row>
    <row r="11" spans="1:5" x14ac:dyDescent="0.35">
      <c r="A11">
        <v>1966.31812713981</v>
      </c>
      <c r="B11">
        <v>28.134907086767701</v>
      </c>
      <c r="C11">
        <f t="shared" si="0"/>
        <v>71.865092913232303</v>
      </c>
      <c r="D11">
        <f t="shared" si="1"/>
        <v>121.8650929132323</v>
      </c>
      <c r="E11">
        <v>2</v>
      </c>
    </row>
    <row r="12" spans="1:5" x14ac:dyDescent="0.35">
      <c r="A12">
        <v>2105.1170537614498</v>
      </c>
      <c r="B12">
        <v>31.061308101253399</v>
      </c>
      <c r="C12">
        <f t="shared" si="0"/>
        <v>68.938691898746598</v>
      </c>
      <c r="D12">
        <f t="shared" si="1"/>
        <v>118.9386918987466</v>
      </c>
      <c r="E12">
        <v>2</v>
      </c>
    </row>
    <row r="13" spans="1:5" x14ac:dyDescent="0.35">
      <c r="A13">
        <v>2243.9159803830798</v>
      </c>
      <c r="B13">
        <v>33.865775740135497</v>
      </c>
      <c r="C13">
        <f t="shared" si="0"/>
        <v>66.13422425986451</v>
      </c>
      <c r="D13">
        <f t="shared" si="1"/>
        <v>116.13422425986451</v>
      </c>
      <c r="E13">
        <v>2</v>
      </c>
    </row>
    <row r="14" spans="1:5" x14ac:dyDescent="0.35">
      <c r="A14">
        <v>2382.7149070047099</v>
      </c>
      <c r="B14">
        <v>36.670243379017698</v>
      </c>
      <c r="C14">
        <f t="shared" si="0"/>
        <v>63.329756620982302</v>
      </c>
      <c r="D14">
        <f t="shared" si="1"/>
        <v>113.32975662098229</v>
      </c>
      <c r="E14">
        <v>2</v>
      </c>
    </row>
    <row r="15" spans="1:5" x14ac:dyDescent="0.35">
      <c r="A15">
        <v>2567.7801425002299</v>
      </c>
      <c r="B15">
        <v>39.840511144710497</v>
      </c>
      <c r="C15">
        <f t="shared" si="0"/>
        <v>60.159488855289503</v>
      </c>
      <c r="D15">
        <f t="shared" si="1"/>
        <v>110.15948885528951</v>
      </c>
      <c r="E15">
        <v>2</v>
      </c>
    </row>
    <row r="16" spans="1:5" x14ac:dyDescent="0.35">
      <c r="A16">
        <v>2706.5790691218599</v>
      </c>
      <c r="B16">
        <v>42.766912159196202</v>
      </c>
      <c r="C16">
        <f t="shared" si="0"/>
        <v>57.233087840803798</v>
      </c>
      <c r="D16">
        <f t="shared" si="1"/>
        <v>107.23308784080379</v>
      </c>
      <c r="E16">
        <v>2</v>
      </c>
    </row>
    <row r="17" spans="1:5" x14ac:dyDescent="0.35">
      <c r="A17">
        <v>2845.3779957434899</v>
      </c>
      <c r="B17">
        <v>45.693313173681801</v>
      </c>
      <c r="C17">
        <f t="shared" si="0"/>
        <v>54.306686826318199</v>
      </c>
      <c r="D17">
        <f t="shared" si="1"/>
        <v>104.3066868263182</v>
      </c>
      <c r="E17">
        <v>2</v>
      </c>
    </row>
    <row r="18" spans="1:5" x14ac:dyDescent="0.35">
      <c r="A18">
        <v>2984.1769223651299</v>
      </c>
      <c r="B18">
        <v>48.375847436960399</v>
      </c>
      <c r="C18">
        <f t="shared" si="0"/>
        <v>51.624152563039601</v>
      </c>
      <c r="D18">
        <f t="shared" si="1"/>
        <v>101.6241525630396</v>
      </c>
      <c r="E18">
        <v>2</v>
      </c>
    </row>
    <row r="19" spans="1:5" x14ac:dyDescent="0.35">
      <c r="A19">
        <v>3229.7442540803299</v>
      </c>
      <c r="B19">
        <v>52.3832347236239</v>
      </c>
      <c r="C19">
        <f t="shared" si="0"/>
        <v>47.6167652763761</v>
      </c>
      <c r="D19">
        <f t="shared" si="1"/>
        <v>97.6167652763761</v>
      </c>
      <c r="E19">
        <v>2</v>
      </c>
    </row>
    <row r="20" spans="1:5" x14ac:dyDescent="0.35">
      <c r="A20">
        <v>3354.30739335615</v>
      </c>
      <c r="B20">
        <v>55.6979466419548</v>
      </c>
      <c r="C20">
        <f t="shared" si="0"/>
        <v>44.3020533580452</v>
      </c>
      <c r="D20">
        <f t="shared" si="1"/>
        <v>94.3020533580452</v>
      </c>
      <c r="E20">
        <v>2</v>
      </c>
    </row>
    <row r="21" spans="1:5" x14ac:dyDescent="0.35">
      <c r="A21">
        <v>3631.90524659942</v>
      </c>
      <c r="B21">
        <v>59.728370042191699</v>
      </c>
      <c r="C21">
        <f t="shared" si="0"/>
        <v>40.271629957808301</v>
      </c>
      <c r="D21">
        <f t="shared" si="1"/>
        <v>90.271629957808301</v>
      </c>
      <c r="E21">
        <v>2</v>
      </c>
    </row>
    <row r="22" spans="1:5" x14ac:dyDescent="0.35">
      <c r="A22">
        <v>3955.7694087165701</v>
      </c>
      <c r="B22">
        <v>64.036544400393495</v>
      </c>
      <c r="C22">
        <f t="shared" si="0"/>
        <v>35.963455599606505</v>
      </c>
      <c r="D22">
        <f t="shared" si="1"/>
        <v>85.963455599606505</v>
      </c>
      <c r="E22">
        <v>2</v>
      </c>
    </row>
    <row r="23" spans="1:5" x14ac:dyDescent="0.35">
      <c r="A23">
        <v>4266.4146254411799</v>
      </c>
      <c r="B23">
        <v>68.655690340321797</v>
      </c>
      <c r="C23">
        <f t="shared" si="0"/>
        <v>31.344309659678203</v>
      </c>
      <c r="D23">
        <f t="shared" si="1"/>
        <v>81.344309659678203</v>
      </c>
      <c r="E23">
        <v>2</v>
      </c>
    </row>
    <row r="24" spans="1:5" x14ac:dyDescent="0.35">
      <c r="A24">
        <v>4582.1440519321504</v>
      </c>
      <c r="B24">
        <v>72.621830201208795</v>
      </c>
      <c r="C24">
        <f t="shared" si="0"/>
        <v>27.378169798791205</v>
      </c>
      <c r="D24">
        <f t="shared" si="1"/>
        <v>77.378169798791205</v>
      </c>
      <c r="E24">
        <v>2</v>
      </c>
    </row>
    <row r="25" spans="1:5" x14ac:dyDescent="0.35">
      <c r="A25">
        <v>4872.6835300352404</v>
      </c>
      <c r="B25">
        <v>76.320760154833195</v>
      </c>
      <c r="C25">
        <f t="shared" si="0"/>
        <v>23.679239845166805</v>
      </c>
      <c r="D25">
        <f t="shared" si="1"/>
        <v>73.679239845166805</v>
      </c>
      <c r="E25">
        <v>2</v>
      </c>
    </row>
    <row r="26" spans="1:5" x14ac:dyDescent="0.35">
      <c r="A26">
        <v>5158.6934394374002</v>
      </c>
      <c r="B26">
        <v>79.428213757336295</v>
      </c>
      <c r="C26">
        <f t="shared" si="0"/>
        <v>20.571786242663705</v>
      </c>
      <c r="D26">
        <f t="shared" si="1"/>
        <v>70.571786242663705</v>
      </c>
      <c r="E26">
        <v>2</v>
      </c>
    </row>
    <row r="27" spans="1:5" x14ac:dyDescent="0.35">
      <c r="A27">
        <v>5493.2344420639001</v>
      </c>
      <c r="B27">
        <v>82.5828490389774</v>
      </c>
      <c r="C27">
        <f t="shared" si="0"/>
        <v>17.4171509610226</v>
      </c>
      <c r="D27">
        <f t="shared" si="1"/>
        <v>67.4171509610226</v>
      </c>
      <c r="E27">
        <v>2</v>
      </c>
    </row>
    <row r="28" spans="1:5" x14ac:dyDescent="0.35">
      <c r="A28">
        <v>5948.77963712978</v>
      </c>
      <c r="B28">
        <v>85.884429670704804</v>
      </c>
      <c r="C28">
        <f t="shared" si="0"/>
        <v>14.115570329295196</v>
      </c>
      <c r="D28">
        <f t="shared" si="1"/>
        <v>64.115570329295196</v>
      </c>
      <c r="E28">
        <v>2</v>
      </c>
    </row>
    <row r="29" spans="1:5" x14ac:dyDescent="0.35">
      <c r="A29">
        <v>6454.1500879059804</v>
      </c>
      <c r="B29">
        <v>89.071111544651998</v>
      </c>
      <c r="C29">
        <f t="shared" si="0"/>
        <v>10.928888455348002</v>
      </c>
      <c r="D29">
        <f t="shared" si="1"/>
        <v>60.928888455348002</v>
      </c>
      <c r="E29">
        <v>2</v>
      </c>
    </row>
    <row r="30" spans="1:5" x14ac:dyDescent="0.35">
      <c r="A30">
        <v>7067.1786804848698</v>
      </c>
      <c r="B30">
        <v>91.867958347558798</v>
      </c>
      <c r="C30">
        <f t="shared" si="0"/>
        <v>8.1320416524412025</v>
      </c>
      <c r="D30">
        <f t="shared" si="1"/>
        <v>58.132041652441202</v>
      </c>
      <c r="E30">
        <v>2</v>
      </c>
    </row>
    <row r="31" spans="1:5" x14ac:dyDescent="0.35">
      <c r="A31">
        <v>7908.9684669401504</v>
      </c>
      <c r="B31">
        <v>94.100863288299195</v>
      </c>
      <c r="C31">
        <f t="shared" si="0"/>
        <v>5.8991367117008053</v>
      </c>
      <c r="D31">
        <f t="shared" si="1"/>
        <v>55.899136711700805</v>
      </c>
      <c r="E31">
        <v>2</v>
      </c>
    </row>
    <row r="32" spans="1:5" x14ac:dyDescent="0.35">
      <c r="A32">
        <v>8952.5307670953898</v>
      </c>
      <c r="B32">
        <v>96.140476116577105</v>
      </c>
      <c r="C32">
        <f t="shared" si="0"/>
        <v>3.8595238834228951</v>
      </c>
      <c r="D32">
        <f t="shared" si="1"/>
        <v>53.859523883422895</v>
      </c>
      <c r="E32">
        <v>2</v>
      </c>
    </row>
    <row r="33" spans="1:5" x14ac:dyDescent="0.35">
      <c r="A33">
        <v>9970.38956232071</v>
      </c>
      <c r="B33">
        <v>97.149197678388504</v>
      </c>
      <c r="C33">
        <f t="shared" si="0"/>
        <v>2.8508023216114964</v>
      </c>
      <c r="D33">
        <f t="shared" si="1"/>
        <v>52.850802321611496</v>
      </c>
      <c r="E33">
        <v>2</v>
      </c>
    </row>
    <row r="34" spans="1:5" x14ac:dyDescent="0.35">
      <c r="A34">
        <v>10988.248357545999</v>
      </c>
      <c r="B34">
        <v>97.581506919164795</v>
      </c>
      <c r="C34">
        <f t="shared" si="0"/>
        <v>2.418493080835205</v>
      </c>
      <c r="D34">
        <f t="shared" si="1"/>
        <v>52.418493080835205</v>
      </c>
      <c r="E34">
        <v>2</v>
      </c>
    </row>
    <row r="35" spans="1:5" x14ac:dyDescent="0.35">
      <c r="A35">
        <v>12006.107152771299</v>
      </c>
      <c r="B35">
        <v>97.869713079682299</v>
      </c>
      <c r="C35">
        <f t="shared" si="0"/>
        <v>2.1302869203177011</v>
      </c>
      <c r="D35">
        <f t="shared" si="1"/>
        <v>52.130286920317701</v>
      </c>
      <c r="E35">
        <v>2</v>
      </c>
    </row>
    <row r="36" spans="1:5" x14ac:dyDescent="0.35">
      <c r="A36">
        <v>13023.965947996599</v>
      </c>
      <c r="B36">
        <v>97.925137341320294</v>
      </c>
      <c r="C36">
        <f t="shared" si="0"/>
        <v>2.0748626586797059</v>
      </c>
      <c r="D36">
        <f t="shared" si="1"/>
        <v>52.074862658679706</v>
      </c>
      <c r="E36">
        <v>2</v>
      </c>
    </row>
    <row r="37" spans="1:5" x14ac:dyDescent="0.35">
      <c r="A37">
        <v>14041.8247432219</v>
      </c>
      <c r="B37">
        <v>98.113579830889407</v>
      </c>
      <c r="C37">
        <f t="shared" si="0"/>
        <v>1.8864201691105933</v>
      </c>
      <c r="D37">
        <f t="shared" si="1"/>
        <v>51.886420169110593</v>
      </c>
      <c r="E37">
        <v>2</v>
      </c>
    </row>
    <row r="38" spans="1:5" x14ac:dyDescent="0.35">
      <c r="A38">
        <v>15059.6835384473</v>
      </c>
      <c r="B38">
        <v>98.035985864596299</v>
      </c>
      <c r="C38">
        <f t="shared" si="0"/>
        <v>1.9640141354037013</v>
      </c>
      <c r="D38">
        <f t="shared" si="1"/>
        <v>51.964014135403701</v>
      </c>
      <c r="E38">
        <v>2</v>
      </c>
    </row>
    <row r="39" spans="1:5" x14ac:dyDescent="0.35">
      <c r="A39">
        <v>16077.5423336726</v>
      </c>
      <c r="B39">
        <v>98.124664683217006</v>
      </c>
      <c r="C39">
        <f t="shared" si="0"/>
        <v>1.8753353167829943</v>
      </c>
      <c r="D39">
        <f t="shared" si="1"/>
        <v>51.875335316782994</v>
      </c>
      <c r="E39">
        <v>2</v>
      </c>
    </row>
    <row r="40" spans="1:5" x14ac:dyDescent="0.35">
      <c r="A40">
        <v>17095.401128897902</v>
      </c>
      <c r="B40">
        <v>98.157919240199803</v>
      </c>
      <c r="C40">
        <f t="shared" si="0"/>
        <v>1.8420807598001971</v>
      </c>
      <c r="D40">
        <f t="shared" si="1"/>
        <v>51.842080759800197</v>
      </c>
      <c r="E40">
        <v>2</v>
      </c>
    </row>
    <row r="41" spans="1:5" x14ac:dyDescent="0.35">
      <c r="A41">
        <v>18113.259924123198</v>
      </c>
      <c r="B41">
        <v>98.279852615803406</v>
      </c>
      <c r="C41">
        <f t="shared" si="0"/>
        <v>1.7201473841965935</v>
      </c>
      <c r="D41">
        <f t="shared" si="1"/>
        <v>51.720147384196594</v>
      </c>
      <c r="E41">
        <v>2</v>
      </c>
    </row>
    <row r="42" spans="1:5" x14ac:dyDescent="0.35">
      <c r="A42">
        <v>19131.118719348498</v>
      </c>
      <c r="B42">
        <v>98.246598058820595</v>
      </c>
      <c r="C42">
        <f t="shared" si="0"/>
        <v>1.7534019411794048</v>
      </c>
      <c r="D42">
        <f t="shared" si="1"/>
        <v>51.753401941179405</v>
      </c>
      <c r="E42">
        <v>2</v>
      </c>
    </row>
    <row r="43" spans="1:5" x14ac:dyDescent="0.35">
      <c r="A43">
        <v>20148.977514573799</v>
      </c>
      <c r="B43">
        <v>98.346361729769001</v>
      </c>
      <c r="C43">
        <f t="shared" si="0"/>
        <v>1.6536382702309993</v>
      </c>
      <c r="D43">
        <f t="shared" si="1"/>
        <v>51.653638270230999</v>
      </c>
      <c r="E43">
        <v>2</v>
      </c>
    </row>
    <row r="44" spans="1:5" x14ac:dyDescent="0.35">
      <c r="A44">
        <v>21166.836309799201</v>
      </c>
      <c r="B44">
        <v>98.324192025113803</v>
      </c>
      <c r="C44">
        <f t="shared" si="0"/>
        <v>1.6758079748861974</v>
      </c>
      <c r="D44">
        <f t="shared" si="1"/>
        <v>51.675807974886197</v>
      </c>
      <c r="E44">
        <v>2</v>
      </c>
    </row>
    <row r="45" spans="1:5" x14ac:dyDescent="0.35">
      <c r="A45">
        <v>22184.695105024501</v>
      </c>
      <c r="B45">
        <v>98.423955696062194</v>
      </c>
      <c r="C45">
        <f t="shared" si="0"/>
        <v>1.576044303937806</v>
      </c>
      <c r="D45">
        <f t="shared" si="1"/>
        <v>51.576044303937806</v>
      </c>
      <c r="E45">
        <v>2</v>
      </c>
    </row>
    <row r="46" spans="1:5" x14ac:dyDescent="0.35">
      <c r="A46">
        <v>22786.157120384902</v>
      </c>
      <c r="B46">
        <v>98.490464810027703</v>
      </c>
      <c r="C46">
        <f t="shared" si="0"/>
        <v>1.5095351899722971</v>
      </c>
      <c r="D46">
        <f t="shared" si="1"/>
        <v>51.509535189972297</v>
      </c>
      <c r="E4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033C-F382-4315-B3C9-2DB06DD48AAF}">
  <dimension ref="A1:E45"/>
  <sheetViews>
    <sheetView topLeftCell="A36" workbookViewId="0">
      <selection activeCell="I14" sqref="I14"/>
    </sheetView>
  </sheetViews>
  <sheetFormatPr defaultRowHeight="14.5" x14ac:dyDescent="0.35"/>
  <cols>
    <col min="1" max="2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>
        <v>0</v>
      </c>
      <c r="C2">
        <v>100</v>
      </c>
      <c r="D2">
        <v>600</v>
      </c>
      <c r="E2">
        <v>2</v>
      </c>
    </row>
    <row r="3" spans="1:5" x14ac:dyDescent="0.35">
      <c r="A3">
        <v>200.48733845347201</v>
      </c>
      <c r="B3">
        <v>2.9251816807296498</v>
      </c>
      <c r="C3">
        <f>$C$2-B3</f>
        <v>97.074818319270349</v>
      </c>
      <c r="D3">
        <f>$D$2-B3</f>
        <v>597.07481831927032</v>
      </c>
      <c r="E3">
        <v>2</v>
      </c>
    </row>
    <row r="4" spans="1:5" x14ac:dyDescent="0.35">
      <c r="A4">
        <v>1021.16353157345</v>
      </c>
      <c r="B4">
        <v>5.37691348304429</v>
      </c>
      <c r="C4">
        <f t="shared" ref="C4:C45" si="0">$C$2-B4</f>
        <v>94.623086516955709</v>
      </c>
      <c r="D4">
        <f t="shared" ref="D4:D45" si="1">$D$2-B4</f>
        <v>594.62308651695571</v>
      </c>
      <c r="E4">
        <v>2</v>
      </c>
    </row>
    <row r="5" spans="1:5" x14ac:dyDescent="0.35">
      <c r="A5">
        <v>1508.7957393870199</v>
      </c>
      <c r="B5">
        <v>8.5334395508516199</v>
      </c>
      <c r="C5">
        <f t="shared" si="0"/>
        <v>91.466560449148375</v>
      </c>
      <c r="D5">
        <f t="shared" si="1"/>
        <v>591.46656044914835</v>
      </c>
      <c r="E5">
        <v>2</v>
      </c>
    </row>
    <row r="6" spans="1:5" x14ac:dyDescent="0.35">
      <c r="A6">
        <v>1920.05181826593</v>
      </c>
      <c r="B6">
        <v>11.018509486416599</v>
      </c>
      <c r="C6">
        <f t="shared" si="0"/>
        <v>88.981490513583395</v>
      </c>
      <c r="D6">
        <f t="shared" si="1"/>
        <v>588.98149051358337</v>
      </c>
      <c r="E6">
        <v>2</v>
      </c>
    </row>
    <row r="7" spans="1:5" x14ac:dyDescent="0.35">
      <c r="A7">
        <v>2290.1822892569598</v>
      </c>
      <c r="B7">
        <v>13.7772521094473</v>
      </c>
      <c r="C7">
        <f t="shared" si="0"/>
        <v>86.222747890552697</v>
      </c>
      <c r="D7">
        <f t="shared" si="1"/>
        <v>586.22274789055268</v>
      </c>
      <c r="E7">
        <v>2</v>
      </c>
    </row>
    <row r="8" spans="1:5" x14ac:dyDescent="0.35">
      <c r="A8">
        <v>2660.3127602479799</v>
      </c>
      <c r="B8">
        <v>16.535994732478098</v>
      </c>
      <c r="C8">
        <f t="shared" si="0"/>
        <v>83.464005267521898</v>
      </c>
      <c r="D8">
        <f t="shared" si="1"/>
        <v>583.46400526752188</v>
      </c>
      <c r="E8">
        <v>2</v>
      </c>
    </row>
    <row r="9" spans="1:5" x14ac:dyDescent="0.35">
      <c r="A9">
        <v>3076.7095401128799</v>
      </c>
      <c r="B9">
        <v>19.723942837633501</v>
      </c>
      <c r="C9">
        <f t="shared" si="0"/>
        <v>80.276057162366499</v>
      </c>
      <c r="D9">
        <f t="shared" si="1"/>
        <v>580.27605716236644</v>
      </c>
      <c r="E9">
        <v>2</v>
      </c>
    </row>
    <row r="10" spans="1:5" x14ac:dyDescent="0.35">
      <c r="A10">
        <v>3503.3877219497599</v>
      </c>
      <c r="B10">
        <v>22.930384171421998</v>
      </c>
      <c r="C10">
        <f t="shared" si="0"/>
        <v>77.069615828578009</v>
      </c>
      <c r="D10">
        <f t="shared" si="1"/>
        <v>577.06961582857798</v>
      </c>
      <c r="E10">
        <v>2</v>
      </c>
    </row>
    <row r="11" spans="1:5" x14ac:dyDescent="0.35">
      <c r="A11">
        <v>3945.4880067445902</v>
      </c>
      <c r="B11">
        <v>26.272358645669801</v>
      </c>
      <c r="C11">
        <f t="shared" si="0"/>
        <v>73.727641354330203</v>
      </c>
      <c r="D11">
        <f t="shared" si="1"/>
        <v>573.72764135433022</v>
      </c>
      <c r="E11">
        <v>2</v>
      </c>
    </row>
    <row r="12" spans="1:5" x14ac:dyDescent="0.35">
      <c r="A12">
        <v>4325.8998797075901</v>
      </c>
      <c r="B12">
        <v>29.487496603284502</v>
      </c>
      <c r="C12">
        <f t="shared" si="0"/>
        <v>70.512503396715502</v>
      </c>
      <c r="D12">
        <f t="shared" si="1"/>
        <v>570.51250339671549</v>
      </c>
      <c r="E12">
        <v>2</v>
      </c>
    </row>
    <row r="13" spans="1:5" x14ac:dyDescent="0.35">
      <c r="A13">
        <v>4696.0303506986202</v>
      </c>
      <c r="B13">
        <v>32.2135785007072</v>
      </c>
      <c r="C13">
        <f t="shared" si="0"/>
        <v>67.7864214992928</v>
      </c>
      <c r="D13">
        <f t="shared" si="1"/>
        <v>567.78642149929283</v>
      </c>
      <c r="E13">
        <v>2</v>
      </c>
    </row>
    <row r="14" spans="1:5" x14ac:dyDescent="0.35">
      <c r="A14">
        <v>5066.1608216896402</v>
      </c>
      <c r="B14">
        <v>34.942515187479302</v>
      </c>
      <c r="C14">
        <f t="shared" si="0"/>
        <v>65.057484812520698</v>
      </c>
      <c r="D14">
        <f t="shared" si="1"/>
        <v>565.05748481252067</v>
      </c>
      <c r="E14">
        <v>2</v>
      </c>
    </row>
    <row r="15" spans="1:5" x14ac:dyDescent="0.35">
      <c r="A15">
        <v>5482.5576015545403</v>
      </c>
      <c r="B15">
        <v>37.932253816514603</v>
      </c>
      <c r="C15">
        <f t="shared" si="0"/>
        <v>62.067746183485397</v>
      </c>
      <c r="D15">
        <f t="shared" si="1"/>
        <v>562.06774618348538</v>
      </c>
      <c r="E15">
        <v>2</v>
      </c>
    </row>
    <row r="16" spans="1:5" x14ac:dyDescent="0.35">
      <c r="A16">
        <v>5940.0799893073399</v>
      </c>
      <c r="B16">
        <v>41.100489359280701</v>
      </c>
      <c r="C16">
        <f t="shared" si="0"/>
        <v>58.899510640719299</v>
      </c>
      <c r="D16">
        <f t="shared" si="1"/>
        <v>558.89951064071931</v>
      </c>
      <c r="E16">
        <v>2</v>
      </c>
    </row>
    <row r="17" spans="1:5" x14ac:dyDescent="0.35">
      <c r="A17">
        <v>6320.4918622703299</v>
      </c>
      <c r="B17">
        <v>43.977213813335297</v>
      </c>
      <c r="C17">
        <f t="shared" si="0"/>
        <v>56.022786186664703</v>
      </c>
      <c r="D17">
        <f t="shared" si="1"/>
        <v>556.02278618666469</v>
      </c>
      <c r="E17">
        <v>2</v>
      </c>
    </row>
    <row r="18" spans="1:5" x14ac:dyDescent="0.35">
      <c r="A18">
        <v>6778.0142500231304</v>
      </c>
      <c r="B18">
        <v>46.7175535287518</v>
      </c>
      <c r="C18">
        <f t="shared" si="0"/>
        <v>53.2824464712482</v>
      </c>
      <c r="D18">
        <f t="shared" si="1"/>
        <v>553.28244647124825</v>
      </c>
      <c r="E18">
        <v>2</v>
      </c>
    </row>
    <row r="19" spans="1:5" x14ac:dyDescent="0.35">
      <c r="A19">
        <v>7240.6773387619096</v>
      </c>
      <c r="B19">
        <v>49.668341218358201</v>
      </c>
      <c r="C19">
        <f t="shared" si="0"/>
        <v>50.331658781641799</v>
      </c>
      <c r="D19">
        <f t="shared" si="1"/>
        <v>550.33165878164175</v>
      </c>
      <c r="E19">
        <v>2</v>
      </c>
    </row>
    <row r="20" spans="1:5" x14ac:dyDescent="0.35">
      <c r="A20">
        <v>7741.1946802156799</v>
      </c>
      <c r="B20">
        <v>52.532667059809398</v>
      </c>
      <c r="C20">
        <f t="shared" si="0"/>
        <v>47.467332940190602</v>
      </c>
      <c r="D20">
        <f t="shared" si="1"/>
        <v>547.46733294019054</v>
      </c>
      <c r="E20">
        <v>2</v>
      </c>
    </row>
    <row r="21" spans="1:5" x14ac:dyDescent="0.35">
      <c r="A21">
        <v>8220.6818812722304</v>
      </c>
      <c r="B21">
        <v>55.359304403346698</v>
      </c>
      <c r="C21">
        <f t="shared" si="0"/>
        <v>44.640695596653302</v>
      </c>
      <c r="D21">
        <f t="shared" si="1"/>
        <v>544.64069559665336</v>
      </c>
      <c r="E21">
        <v>2</v>
      </c>
    </row>
    <row r="22" spans="1:5" x14ac:dyDescent="0.35">
      <c r="A22">
        <v>8813.7318404737598</v>
      </c>
      <c r="B22">
        <v>58.348255655966703</v>
      </c>
      <c r="C22">
        <f t="shared" si="0"/>
        <v>41.651744344033297</v>
      </c>
      <c r="D22">
        <f t="shared" si="1"/>
        <v>541.65174434403332</v>
      </c>
      <c r="E22">
        <v>2</v>
      </c>
    </row>
    <row r="23" spans="1:5" x14ac:dyDescent="0.35">
      <c r="A23">
        <v>9450.7833241986991</v>
      </c>
      <c r="B23">
        <v>61.394580155249301</v>
      </c>
      <c r="C23">
        <f t="shared" si="0"/>
        <v>38.605419844750699</v>
      </c>
      <c r="D23">
        <f t="shared" si="1"/>
        <v>538.60541984475071</v>
      </c>
      <c r="E23">
        <v>2</v>
      </c>
    </row>
    <row r="24" spans="1:5" x14ac:dyDescent="0.35">
      <c r="A24">
        <v>10046.0980677507</v>
      </c>
      <c r="B24">
        <v>64.127422594476201</v>
      </c>
      <c r="C24">
        <f t="shared" si="0"/>
        <v>35.872577405523799</v>
      </c>
      <c r="D24">
        <f t="shared" si="1"/>
        <v>535.87257740552377</v>
      </c>
      <c r="E24">
        <v>2</v>
      </c>
    </row>
    <row r="25" spans="1:5" x14ac:dyDescent="0.35">
      <c r="A25">
        <v>10618.117886554999</v>
      </c>
      <c r="B25">
        <v>66.977461292927302</v>
      </c>
      <c r="C25">
        <f t="shared" si="0"/>
        <v>33.022538707072698</v>
      </c>
      <c r="D25">
        <f t="shared" si="1"/>
        <v>533.02253870707273</v>
      </c>
      <c r="E25">
        <v>2</v>
      </c>
    </row>
    <row r="26" spans="1:5" x14ac:dyDescent="0.35">
      <c r="A26">
        <v>11358.378828536999</v>
      </c>
      <c r="B26">
        <v>69.9580549187923</v>
      </c>
      <c r="C26">
        <f t="shared" si="0"/>
        <v>30.0419450812077</v>
      </c>
      <c r="D26">
        <f t="shared" si="1"/>
        <v>530.0419450812077</v>
      </c>
      <c r="E26">
        <v>2</v>
      </c>
    </row>
    <row r="27" spans="1:5" x14ac:dyDescent="0.35">
      <c r="A27">
        <v>12191.172388266799</v>
      </c>
      <c r="B27">
        <v>72.803167016209002</v>
      </c>
      <c r="C27">
        <f t="shared" si="0"/>
        <v>27.196832983790998</v>
      </c>
      <c r="D27">
        <f t="shared" si="1"/>
        <v>527.19683298379096</v>
      </c>
      <c r="E27">
        <v>2</v>
      </c>
    </row>
    <row r="28" spans="1:5" x14ac:dyDescent="0.35">
      <c r="A28">
        <v>13070.2322568705</v>
      </c>
      <c r="B28">
        <v>75.542603521435794</v>
      </c>
      <c r="C28">
        <f t="shared" si="0"/>
        <v>24.457396478564206</v>
      </c>
      <c r="D28">
        <f t="shared" si="1"/>
        <v>524.45739647856419</v>
      </c>
      <c r="E28">
        <v>2</v>
      </c>
    </row>
    <row r="29" spans="1:5" x14ac:dyDescent="0.35">
      <c r="A29">
        <v>13995.5584343481</v>
      </c>
      <c r="B29">
        <v>78.115397746671206</v>
      </c>
      <c r="C29">
        <f t="shared" si="0"/>
        <v>21.884602253328794</v>
      </c>
      <c r="D29">
        <f t="shared" si="1"/>
        <v>521.88460225332881</v>
      </c>
      <c r="E29">
        <v>2</v>
      </c>
    </row>
    <row r="30" spans="1:5" x14ac:dyDescent="0.35">
      <c r="A30">
        <v>14967.1509206995</v>
      </c>
      <c r="B30">
        <v>80.577343448630501</v>
      </c>
      <c r="C30">
        <f t="shared" si="0"/>
        <v>19.422656551369499</v>
      </c>
      <c r="D30">
        <f t="shared" si="1"/>
        <v>519.42265655136953</v>
      </c>
      <c r="E30">
        <v>2</v>
      </c>
    </row>
    <row r="31" spans="1:5" x14ac:dyDescent="0.35">
      <c r="A31">
        <v>15985.0097159248</v>
      </c>
      <c r="B31">
        <v>82.838653323460406</v>
      </c>
      <c r="C31">
        <f t="shared" si="0"/>
        <v>17.161346676539594</v>
      </c>
      <c r="D31">
        <f t="shared" si="1"/>
        <v>517.16134667653955</v>
      </c>
      <c r="E31">
        <v>2</v>
      </c>
    </row>
    <row r="32" spans="1:5" x14ac:dyDescent="0.35">
      <c r="A32">
        <v>17002.8685111501</v>
      </c>
      <c r="B32">
        <v>84.845011594755505</v>
      </c>
      <c r="C32">
        <f t="shared" si="0"/>
        <v>15.154988405244495</v>
      </c>
      <c r="D32">
        <f t="shared" si="1"/>
        <v>515.15498840524447</v>
      </c>
      <c r="E32">
        <v>2</v>
      </c>
    </row>
    <row r="33" spans="1:5" x14ac:dyDescent="0.35">
      <c r="A33">
        <v>18020.7273063754</v>
      </c>
      <c r="B33">
        <v>86.496654591567506</v>
      </c>
      <c r="C33">
        <f t="shared" si="0"/>
        <v>13.503345408432494</v>
      </c>
      <c r="D33">
        <f t="shared" si="1"/>
        <v>513.50334540843255</v>
      </c>
      <c r="E33">
        <v>2</v>
      </c>
    </row>
    <row r="34" spans="1:5" x14ac:dyDescent="0.35">
      <c r="A34">
        <v>19038.586101600798</v>
      </c>
      <c r="B34">
        <v>87.993109655793106</v>
      </c>
      <c r="C34">
        <f t="shared" si="0"/>
        <v>12.006890344206894</v>
      </c>
      <c r="D34">
        <f t="shared" si="1"/>
        <v>512.00689034420691</v>
      </c>
      <c r="E34">
        <v>2</v>
      </c>
    </row>
    <row r="35" spans="1:5" x14ac:dyDescent="0.35">
      <c r="A35">
        <v>20056.444896826099</v>
      </c>
      <c r="B35">
        <v>89.334376787432404</v>
      </c>
      <c r="C35">
        <f t="shared" si="0"/>
        <v>10.665623212567596</v>
      </c>
      <c r="D35">
        <f t="shared" si="1"/>
        <v>510.6656232125676</v>
      </c>
      <c r="E35">
        <v>2</v>
      </c>
    </row>
    <row r="36" spans="1:5" x14ac:dyDescent="0.35">
      <c r="A36">
        <v>21074.303692051399</v>
      </c>
      <c r="B36">
        <v>90.675643919071703</v>
      </c>
      <c r="C36">
        <f t="shared" si="0"/>
        <v>9.3243560809282968</v>
      </c>
      <c r="D36">
        <f t="shared" si="1"/>
        <v>509.32435608092828</v>
      </c>
      <c r="E36">
        <v>2</v>
      </c>
    </row>
    <row r="37" spans="1:5" x14ac:dyDescent="0.35">
      <c r="A37">
        <v>22092.162487276699</v>
      </c>
      <c r="B37">
        <v>91.750874594848597</v>
      </c>
      <c r="C37">
        <f t="shared" si="0"/>
        <v>8.2491254051514034</v>
      </c>
      <c r="D37">
        <f t="shared" si="1"/>
        <v>508.2491254051514</v>
      </c>
      <c r="E37">
        <v>2</v>
      </c>
    </row>
    <row r="38" spans="1:5" x14ac:dyDescent="0.35">
      <c r="A38">
        <v>23110.021282501999</v>
      </c>
      <c r="B38">
        <v>92.759596156659995</v>
      </c>
      <c r="C38">
        <f t="shared" si="0"/>
        <v>7.2404038433400046</v>
      </c>
      <c r="D38">
        <f t="shared" si="1"/>
        <v>507.24040384334</v>
      </c>
      <c r="E38">
        <v>2</v>
      </c>
    </row>
    <row r="39" spans="1:5" x14ac:dyDescent="0.35">
      <c r="A39">
        <v>24127.880077727299</v>
      </c>
      <c r="B39">
        <v>93.502281262609003</v>
      </c>
      <c r="C39">
        <f t="shared" si="0"/>
        <v>6.497718737390997</v>
      </c>
      <c r="D39">
        <f t="shared" si="1"/>
        <v>506.49771873739098</v>
      </c>
      <c r="E39">
        <v>2</v>
      </c>
    </row>
    <row r="40" spans="1:5" x14ac:dyDescent="0.35">
      <c r="A40">
        <v>25145.738872952701</v>
      </c>
      <c r="B40">
        <v>94.156287549937204</v>
      </c>
      <c r="C40">
        <f t="shared" si="0"/>
        <v>5.8437124500627959</v>
      </c>
      <c r="D40">
        <f t="shared" si="1"/>
        <v>505.84371245006281</v>
      </c>
      <c r="E40">
        <v>2</v>
      </c>
    </row>
    <row r="41" spans="1:5" x14ac:dyDescent="0.35">
      <c r="A41">
        <v>26163.597668178001</v>
      </c>
      <c r="B41">
        <v>94.843548394248202</v>
      </c>
      <c r="C41">
        <f t="shared" si="0"/>
        <v>5.1564516057517977</v>
      </c>
      <c r="D41">
        <f t="shared" si="1"/>
        <v>505.15645160575178</v>
      </c>
      <c r="E41">
        <v>2</v>
      </c>
    </row>
    <row r="42" spans="1:5" x14ac:dyDescent="0.35">
      <c r="A42">
        <v>27181.456463403301</v>
      </c>
      <c r="B42">
        <v>95.3645364536453</v>
      </c>
      <c r="C42">
        <f t="shared" si="0"/>
        <v>4.6354635463546998</v>
      </c>
      <c r="D42">
        <f t="shared" si="1"/>
        <v>504.63546354635469</v>
      </c>
      <c r="E42">
        <v>2</v>
      </c>
    </row>
    <row r="43" spans="1:5" x14ac:dyDescent="0.35">
      <c r="A43">
        <v>28199.315258628601</v>
      </c>
      <c r="B43">
        <v>96.007457888646002</v>
      </c>
      <c r="C43">
        <f t="shared" si="0"/>
        <v>3.9925421113539983</v>
      </c>
      <c r="D43">
        <f t="shared" si="1"/>
        <v>503.992542111354</v>
      </c>
      <c r="E43">
        <v>2</v>
      </c>
    </row>
    <row r="44" spans="1:5" x14ac:dyDescent="0.35">
      <c r="A44">
        <v>29217.174053853902</v>
      </c>
      <c r="B44">
        <v>96.450851981749807</v>
      </c>
      <c r="C44">
        <f t="shared" si="0"/>
        <v>3.5491480182501931</v>
      </c>
      <c r="D44">
        <f t="shared" si="1"/>
        <v>503.54914801825021</v>
      </c>
      <c r="E44">
        <v>2</v>
      </c>
    </row>
    <row r="45" spans="1:5" x14ac:dyDescent="0.35">
      <c r="A45">
        <v>29911.168686962101</v>
      </c>
      <c r="B45">
        <v>96.661464175974203</v>
      </c>
      <c r="C45">
        <f t="shared" si="0"/>
        <v>3.3385358240257972</v>
      </c>
      <c r="D45">
        <f t="shared" si="1"/>
        <v>503.33853582402583</v>
      </c>
      <c r="E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</vt:lpstr>
      <vt:lpstr>DE Catalyst 1</vt:lpstr>
      <vt:lpstr>DE Catalyst 2</vt:lpstr>
      <vt:lpstr>Standard repeat</vt:lpstr>
      <vt:lpstr>DE Silane 1</vt:lpstr>
      <vt:lpstr>DE Silane 2</vt:lpstr>
      <vt:lpstr>DE Water 1</vt:lpstr>
      <vt:lpstr>DE Water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Daniel Dalland</cp:lastModifiedBy>
  <dcterms:created xsi:type="dcterms:W3CDTF">2024-02-15T23:38:16Z</dcterms:created>
  <dcterms:modified xsi:type="dcterms:W3CDTF">2024-04-17T08:04:08Z</dcterms:modified>
</cp:coreProperties>
</file>