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uyeedahmed/Desktop/Gitcode/LLMVerification/TopicModel/"/>
    </mc:Choice>
  </mc:AlternateContent>
  <xr:revisionPtr revIDLastSave="0" documentId="13_ncr:1_{B9404E8B-D4A6-CE4A-A3E0-14018B5B0B0B}" xr6:coauthVersionLast="47" xr6:coauthVersionMax="47" xr10:uidLastSave="{00000000-0000-0000-0000-000000000000}"/>
  <bookViews>
    <workbookView xWindow="1320" yWindow="500" windowWidth="27480" windowHeight="17500" xr2:uid="{00000000-000D-0000-FFFF-FFFF00000000}"/>
  </bookViews>
  <sheets>
    <sheet name="Sheet1" sheetId="1" r:id="rId1"/>
  </sheets>
  <definedNames>
    <definedName name="_xlnm._FilterDatabase" localSheetId="0" hidden="1">Sheet1!$A$1:$AA$63</definedName>
  </definedNames>
  <calcPr calcId="0"/>
</workbook>
</file>

<file path=xl/sharedStrings.xml><?xml version="1.0" encoding="utf-8"?>
<sst xmlns="http://schemas.openxmlformats.org/spreadsheetml/2006/main" count="369" uniqueCount="231">
  <si>
    <t>Commit Date</t>
  </si>
  <si>
    <t>CVE ID</t>
  </si>
  <si>
    <t>Commit Hash</t>
  </si>
  <si>
    <t>Ticket</t>
  </si>
  <si>
    <t>Commit Description</t>
  </si>
  <si>
    <t>File Names</t>
  </si>
  <si>
    <t>ChatGPT 4o</t>
  </si>
  <si>
    <t>Clang_New</t>
  </si>
  <si>
    <t>Malloc</t>
  </si>
  <si>
    <t>Custom Function Used</t>
  </si>
  <si>
    <t>LLM With Ticket</t>
  </si>
  <si>
    <t>LLM With Clarified Desc</t>
  </si>
  <si>
    <t>Clang Warnings</t>
  </si>
  <si>
    <t>libavformat/mov.c</t>
  </si>
  <si>
    <t>CVE-2011-3947</t>
  </si>
  <si>
    <t>01e5e97026cf0b344abafca22b0336a2c58b2a33</t>
  </si>
  <si>
    <t>mjpegbdec: Fix incorrect bitstream buffer size. Fixes CVE-2011-3947 Found-by: Mateusz "j00ru" Jurczyk and Gynvael Coldwind Signed-off-by: Michael Niedermayer &lt;michaelni@gmx.at&gt;</t>
  </si>
  <si>
    <t>libavcodec/mjpegbdec.c</t>
  </si>
  <si>
    <t>Partial (Fixed Some Parts)</t>
  </si>
  <si>
    <t>Similar Warnings</t>
  </si>
  <si>
    <t>Kl</t>
  </si>
  <si>
    <t>libavformat/rtsp.c</t>
  </si>
  <si>
    <t>CVE-2011-3940</t>
  </si>
  <si>
    <t>5c011706bc752d34bc6ada31d7df2ca0c9af7c6b</t>
  </si>
  <si>
    <t>nsvdec: Fix use of uninitialized streams. Fixes CVE-2011-3940 (Out of bounds read resulting in out of bounds write) Found-by: Mateusz "j00ru" Jurczyk and Gynvael Coldwind Signed-off-by: Michael Niedermayer &lt;michaelni@gmx.at&gt;</t>
  </si>
  <si>
    <t>libavformat/nsvdec.c</t>
  </si>
  <si>
    <t>Wrong</t>
  </si>
  <si>
    <t>New Warnings</t>
  </si>
  <si>
    <t xml:space="preserve">Line 611, 614: Null pointer dereference
</t>
  </si>
  <si>
    <t>CVE-2020-22015</t>
  </si>
  <si>
    <t>4c1afa292520329eecd1cc7631bc59a8cca95c46</t>
  </si>
  <si>
    <t>libavformat/movenc.c</t>
  </si>
  <si>
    <t>CVE-2011-3936</t>
  </si>
  <si>
    <t>2d1c0dea5f6b91bec7f5fa53ec050913d851e366</t>
  </si>
  <si>
    <t>dv: Fix small stack overread related to CVE-2011-3929 and CVE-2011-3936. Found with asan. Found-by: Mateusz "j00ru" Jurczyk and Gynvael Coldwind Signed-off-by: Alex Converse &lt;alex.converse@gmail.com&gt;</t>
  </si>
  <si>
    <t>libavformat/dv.c</t>
  </si>
  <si>
    <t>No Change (Recommended)</t>
  </si>
  <si>
    <t>fftools/ffmpeg.c</t>
  </si>
  <si>
    <t>CVE-2011-3929</t>
  </si>
  <si>
    <t>5a396bb3a66a61a68b80f2369d0249729bf85e04</t>
  </si>
  <si>
    <t>dv: Fix null pointer dereference due to ach=0 dv: Fix null pointer dereference due to ach=0 Fixes part2 of CVE-2011-3929 Found-by: Mateusz "j00ru" Jurczyk and Gynvael Coldwind Reviewed-by: Roman Shaposhnik &lt;roman@shaposhnik.org&gt; Signed-off-by: Michael Niedermayer &lt;michaelni@gmx.at&gt; Signed-off-by: Alex Converse &lt;alex.converse@gmail.com&gt;</t>
  </si>
  <si>
    <t>CVE-2012-2788</t>
  </si>
  <si>
    <t>0af49a63c7f87876486ab09482d5b26b95abce60</t>
  </si>
  <si>
    <t>avidec: use actually read size instead of requested size Fixes CVE-2012-2788</t>
  </si>
  <si>
    <t>libavformat/avidec.c</t>
  </si>
  <si>
    <t>Pass</t>
  </si>
  <si>
    <t>CVE-2012-2794</t>
  </si>
  <si>
    <t>2d09cdbaf2f449ba23d54e97e94bd97ca22208c6</t>
  </si>
  <si>
    <t>indeo5: check tile size in decode_mb_info(). This prevents writing into a too small array if some parameters changed without the tile being reallocated. Fixes CVE-2012-2794 CC:libav-stable@libav.org Found-by: Mateusz "j00ru" Jurczyk and Gynvael Coldwind Signed-off-by: Anton Khirnov &lt;anton@khirnov.net&gt;</t>
  </si>
  <si>
    <t>libavcodec/indeo5.c</t>
  </si>
  <si>
    <t>libavformat/rmdec.c</t>
  </si>
  <si>
    <t>libavcodec/utvideodec.c</t>
  </si>
  <si>
    <t>libavformat/rtpdec_h264.c</t>
  </si>
  <si>
    <t>CVE-2013-0845</t>
  </si>
  <si>
    <t>2a0fb7286d67c47e44aa76c237ede117b22af616</t>
  </si>
  <si>
    <t>alsdec: check block length Fix writing over the end Found-by: Mateusz "j00ru" Jurczyk and Gynvael Coldwind Addresses: CVE-2013-0845</t>
  </si>
  <si>
    <t>libavcodec/alsdec.c</t>
  </si>
  <si>
    <t>libswscale/utils.c</t>
  </si>
  <si>
    <t>CVE-2014-8547</t>
  </si>
  <si>
    <t>0b39ac6f54505a538c21fe49a626de94c518c903</t>
  </si>
  <si>
    <t>gifdec: refactor interleave end handling Fixes invalid writes with very small image heights. CC: libav-stable@libav.org Bug-ID: CVE-2014-8547 Found-by: Mateusz "j00ru" Jurczyk and Gynvael Coldwind Signed-off-by: Anton Khirnov &lt;anton@khirnov.net&gt;</t>
  </si>
  <si>
    <t>libavcodec/gifdec.c</t>
  </si>
  <si>
    <t>Failed: Syntax Error</t>
  </si>
  <si>
    <t>libavcodec/gifdec.c:125:18: error: 'break' statement not in loop or switch statement
  125 |                  break;
      |                  ^
libavcodec/gifdec.c:126:14: error: 'case' statement not in switch statement
  126 |              case 2:
      |              ^
libavcodec/gifdec.c:134:18: error: 'break' statement not in loop or switch statement
  134 |                  break;
      |                  ^
libavcodec/gifdec.c:135:14: error: 'case' statement not in switch statement
  135 |              case 3:
      |              ^
libavcodec/gifdec.c:138:18: error: 'break' statement not in loop or switch statement
  138 |                  break;
      |                  ^
libavcodec/gifdec.c:140:10: error: extraneous closing brace ('}')
  140 |          } else {
      |          ^
libavcodec/gifdec.c:140:12: error: expected identifier or '('
  140 |          } else {
      |            ^
libavcodec/gifdec.c:143:6: error: extraneous closing brace ('}')
  143 |      }
      |      ^
libavcodec/gifdec.c:145:25: error: unknown type name 's'
  145 |      ff_lzw_decode_tail(s-&gt;lzw);
      |                         ^
libavcodec/gifdec.c:145:26: error: expected ')'
  145 |      ff_lzw_decode_tail(s-&gt;lzw);
      |                          ^
libavcodec/gifdec.c:145:24: note: to match this '('
  145 |      ff_lzw_decode_tail(s-&gt;lzw);
      |                        ^
libavcodec/gifdec.c:145:6: error: type specifier missing, defaults to 'int'; ISO C99 and later do not support implicit int [-Wimplicit-int]
  145 |      ff_lzw_decode_tail(s-&gt;lzw);
      |      ^
      |      int
libavcodec/gifdec.c:147:23: error: expected parameter declarator
  147 |      bytestream2_skip(&amp;s-&gt;gb, ff_lzw_size_read(s-&gt;lzw));
      |                       ^
libavcodec/gifdec.c:147:23: error: expected ')'
libavcodec/gifdec.c:147:22: note: to match this '('
  147 |      bytestream2_skip(&amp;s-&gt;gb, ff_lzw_size_read(s-&gt;lzw));
      |                      ^
libavcodec/gifdec.c:147:6: error: type specifier missing, defaults to 'int'; ISO C99 and later do not support implicit int [-Wimplicit-int]
  147 |      bytestream2_skip(&amp;s-&gt;gb, ff_lzw_size_read(s-&gt;lzw));
      |      ^
      |      int
libavcodec/gifdec.c:147:6: error: conflicting types for 'bytestream2_skip'
libavcodec/bytestream.h:159:30: note: previous definition is here
  159 | static av_always_inline void bytestream2_skip(GetByteContext *g,
      |                              ^
libavcodec/gifdec.c:148:6: error: expected identifier or '('
  148 |      return 0;
      |      ^
libavcodec/gifdec.c:149:2: error: extraneous closing brace ('}')
  149 |  }
      |  ^
17 errors generated.</t>
  </si>
  <si>
    <t>0752f700d63f6b15ffd5369ac7615414cce71247</t>
  </si>
  <si>
    <t>Fix Requirement: rtpdec_h264: Remove an unnecessary include
 Give me the edited c file as attachment (Rename it &lt;filename&gt;_llm.c). Also show the diff.</t>
  </si>
  <si>
    <t>Failed: Undeclared Variable</t>
  </si>
  <si>
    <t>247764a592f83521f9c1ccdc900b00a8b84f3c87</t>
  </si>
  <si>
    <t>Fix Requirement: rtpdec_h264: Remove unnecessary struct padding
 Give me the edited c file as attachment (Rename it &lt;filename&gt;_llm.c). Also show the diff.</t>
  </si>
  <si>
    <t>26524e358147aade6e9dd18fff42d61b966bbc70</t>
  </si>
  <si>
    <t>Fix Requirement: rtsp: Interpret the text media type as AVMEDIA_TYPE_DATA
 Give me the edited c file as attachment (Rename it &lt;filename&gt;_llm.c). Also show the diff.</t>
  </si>
  <si>
    <t>Potential CWE/CVE</t>
  </si>
  <si>
    <t>5956f489d0452ff6dea6b6b81b4fa8e596fc5684</t>
  </si>
  <si>
    <t>Fix Requirement: rtpdec_hevc: Add asterisks at the start of each long comment line
 Give me the edited c file as attachment (Rename it &lt;filename&gt;_llm.c). Also show the diff.</t>
  </si>
  <si>
    <t>libavformat/rtpdec_hevc.c</t>
  </si>
  <si>
    <t>74d318f138f2a3f1b2fe81aea826d80d1e60f54c</t>
  </si>
  <si>
    <t>Fix Requirement: rtsp: Fix the indentation of a linewrapped statement
 Give me the edited c file as attachment (Rename it &lt;filename&gt;_llm.c). Also show the diff.</t>
  </si>
  <si>
    <t>12b3459979f5ea6481660cd2c99a0381e2b5ba37</t>
  </si>
  <si>
    <t>Fix Requirement: rtpenc_amr: Use s-&gt;num_frames instead of s-&gt;buf_ptr - s-&gt;buf
 Give me the edited c file as attachment (Rename it &lt;filename&gt;_llm.c). Also show the diff.</t>
  </si>
  <si>
    <t>libavformat/rtpenc_amr.c</t>
  </si>
  <si>
    <t>7c1e2e64667421f931ab48141517f19d309c7eea</t>
  </si>
  <si>
    <t>Fix Requirement: rtpenc_xiph: Use AV_WB16 instead of manual bitshifts
 Give me the edited c file as attachment (Rename it &lt;filename&gt;_llm.c). Also show the diff.</t>
  </si>
  <si>
    <t>libavformat/rtpenc_xiph.c</t>
  </si>
  <si>
    <t>802987f8c7033ec8b82b35438d3822cf7f761166</t>
  </si>
  <si>
    <t>Fix Requirement: x11grab: Unbreak building
 Give me the edited c file as attachment (Rename it &lt;filename&gt;_llm.c). Also show the diff.</t>
  </si>
  <si>
    <t>libavdevice/x11grab.c</t>
  </si>
  <si>
    <t>X11/X.h</t>
  </si>
  <si>
    <t>33d412eb4a2a083c1514ddbe69295b37e1918a8c</t>
  </si>
  <si>
    <t>Fix Requirement: dashenc: Simplify code by using a local variable
 Give me the edited c file as attachment (Rename it &lt;filename&gt;_llm.c). Also show the diff.</t>
  </si>
  <si>
    <t>libavformat/dashenc.c</t>
  </si>
  <si>
    <t>619d5e7db88941cadb8136f805564e885c6c6434</t>
  </si>
  <si>
    <t>Fix Requirement: v4l2: Use the codec descriptor facility
 Give me the edited c file as attachment (Rename it &lt;filename&gt;_llm.c). Also show the diff.</t>
  </si>
  <si>
    <t>libavdevice/v4l2.c</t>
  </si>
  <si>
    <t>Missing Library</t>
  </si>
  <si>
    <t>linux/videodev2.h</t>
  </si>
  <si>
    <t>91eee2af87278b3c2008f7a86d2cdfe6934e9f42</t>
  </si>
  <si>
    <t>Fix Requirement: Revert "mov: Change DTS-based seek into CTS-based seek."
 Give me the edited c file as attachment (Rename it &lt;filename&gt;_llm.c). Also show the diff.</t>
  </si>
  <si>
    <t>Equivalent</t>
  </si>
  <si>
    <t>1dc19729e92a96620000e09eba8e58cb458c9486</t>
  </si>
  <si>
    <t>Fix Requirement: rtpdec_asf: Don't free the payload context in the .close function
 Give me the edited c file as attachment (Rename it &lt;filename&gt;_llm.c). Also show the diff.</t>
  </si>
  <si>
    <t>libavformat/rtpdec_asf.c</t>
  </si>
  <si>
    <t>2a66a580678dd9401f4d95e01e0958ca51864b6f</t>
  </si>
  <si>
    <t>Fix Requirement: rtpdec_mpa_robust: Fix incrementing split_pos
 Give me the edited c file as attachment (Rename it &lt;filename&gt;_llm.c). Also show the diff.</t>
  </si>
  <si>
    <t>libavformat/rtpdec_mpa_robust.c</t>
  </si>
  <si>
    <t>87e85a133f3ce2f037b90e9c7bbca99951df6c15</t>
  </si>
  <si>
    <t>Fix Requirement: aac: Relax reserved_bit validation
 Give me the edited c file as attachment (Rename it &lt;filename&gt;_llm.c). Also show the diff.</t>
  </si>
  <si>
    <t>libavcodec/aacdec.c</t>
  </si>
  <si>
    <t>15621cbbe4ed88409ef40257afaf239487964e98</t>
  </si>
  <si>
    <t>Fix Requirement: rtpdec_asf: Don't set RTP_FLAG_KEY
 Give me the edited c file as attachment (Rename it &lt;filename&gt;_llm.c). Also show the diff.</t>
  </si>
  <si>
    <t>4f2ee9daeedec636fb4fe953a1e0990a7102d5eb</t>
  </si>
  <si>
    <t>Fix Requirement: webp: validate the distance prefix code
 Give me the edited c file as attachment (Rename it &lt;filename&gt;_llm.c). Also show the diff.</t>
  </si>
  <si>
    <t>libavcodec/webp.c</t>
  </si>
  <si>
    <t>88b160a457e491cb9e014630ef5387ad3500258e</t>
  </si>
  <si>
    <t>Fix Requirement: avfilter: Return more meaningful error codes
 Give me the edited c file as attachment (Rename it &lt;filename&gt;_llm.c). Also show the diff.</t>
  </si>
  <si>
    <t>libavfilter/avfilter.c</t>
  </si>
  <si>
    <t>25c29d32835f38cdc5f0c84fa27dfc489a228770</t>
  </si>
  <si>
    <t>Fix Requirement: libopenh264enc: Add support for building with OpenH264 1.4
 Give me the edited c file as attachment (Rename it &lt;filename&gt;_llm.c). Also show the diff.</t>
  </si>
  <si>
    <t>libavcodec/libopenh264enc.c</t>
  </si>
  <si>
    <t>wels/codec_api.h</t>
  </si>
  <si>
    <t>5aef535a64350b7bc06c5bdda8c26c9efec9443b</t>
  </si>
  <si>
    <t>Fix Requirement: dashenc: Update extradata for mov muxer
 Give me the edited c file as attachment (Rename it &lt;filename&gt;_llm.c). Also show the diff.</t>
  </si>
  <si>
    <t>6cf7f30655e95e27fd0394b5a80970d6f9517015</t>
  </si>
  <si>
    <t>0025f7408a0fab2cab4a950064e4784a67463994</t>
  </si>
  <si>
    <t>Fix Requirement: vorbis: Check the vlc value in setup_classifs
 Give me the edited c file as attachment (Rename it &lt;filename&gt;_llm.c). Also show the diff.</t>
  </si>
  <si>
    <t>libavcodec/vorbisdec.c</t>
  </si>
  <si>
    <t>0f9f7969ef4df3661131cede3e8cc770e1ea3db8</t>
  </si>
  <si>
    <t>Fix Requirement: rmdec: Improve message for demux error
 Give me the edited c file as attachment (Rename it &lt;filename&gt;_llm.c). Also show the diff.</t>
  </si>
  <si>
    <t>5f5b78aca35d07c771f5c4c73a984be9fe04a0b8</t>
  </si>
  <si>
    <t>Fix Requirement: xcbgrab: Free the host string after checking the connection
 Give me the edited c file as attachment (Rename it &lt;filename&gt;_llm.c). Also show the diff.</t>
  </si>
  <si>
    <t>libavdevice/xcbgrab.c</t>
  </si>
  <si>
    <t>Partial (logic)</t>
  </si>
  <si>
    <t>xcb/xcb.h</t>
  </si>
  <si>
    <t>62de77ffcaebd42fe685b8426da56b89b2532318</t>
  </si>
  <si>
    <t>Fix Requirement: vorbis: Use a local codebook variable
 Give me the edited c file as attachment (Rename it &lt;filename&gt;_llm.c). Also show the diff.</t>
  </si>
  <si>
    <t>7b9cb7b36543c2a0e46d99b0e41824b9e7dd0c8f</t>
  </si>
  <si>
    <t>Fix Requirement: avprobe: Export coded_{width,height} in -show_streams
 Give me the edited c file as attachment (Rename it &lt;filename&gt;_llm.c). Also show the diff.</t>
  </si>
  <si>
    <t>avprobe.c</t>
  </si>
  <si>
    <t>CVE-2014-9604</t>
  </si>
  <si>
    <t>0ce3a0f9d9523a9bcad4c6d451ca5bbd7a4f420d</t>
  </si>
  <si>
    <t>utvideodec: Handle slice_height being zero Fixes out of array accesses. CC: libav-stable@libav.org Found-by: Mateusz "j00ru" Jurczyk and Gynvael Coldwind Bug-Id: CVE-2014-9604 Signed-off-by: Vittorio Giovara &lt;vittorio.giovara@gmail.com&gt; Signed-off-by: Luca Barbato &lt;lu_zero@gentoo.org&gt;</t>
  </si>
  <si>
    <t>Fix Requirement: utvideodec: Handle slice_height being zero
 Give me the edited c file as attachment (Rename it &lt;filename&gt;_llm.c). Also show the diff.</t>
  </si>
  <si>
    <t>CVE-2016-2330</t>
  </si>
  <si>
    <t>03d83ba34b2070878909eae18dfac0f519503777</t>
  </si>
  <si>
    <t>avcodec/gif: Fix lzw buffer size
Fixes out of array access
Fixes: aaa479088e6fb40b04837b3119f47b04/asan_heap-oob_e38c68_8576_9d653078b2470700e2834636f12ff557.tga
Found-by: Mateusz "j00ru" Jurczyk and Gynvael Coldwind
Signed-off-by: Michael Niedermayer &lt;michael@niedermayer.cc&gt;</t>
  </si>
  <si>
    <t>libavcodec/gif.c</t>
  </si>
  <si>
    <t>Yes</t>
  </si>
  <si>
    <t>CVE-2020-22016</t>
  </si>
  <si>
    <t>2ec1b096b10319120795d8f9c7ff9dafd92d3a3d</t>
  </si>
  <si>
    <t>ticket/8183</t>
  </si>
  <si>
    <t>aformat/movenc: add missing padding to output track extradata
 Fixes ticket #8183.
 Tested-by: Thierry Foucu &lt;tfoucu@gmail.com&gt;
 Signed-off-by: James Almer &lt;jamrial@gmail.com&gt;
 (cherry picked from commit 58aa0ed8f10753ee90f4a4a1f4f3da803cf7c145)</t>
  </si>
  <si>
    <t>Loss of sign in implicit conversion</t>
  </si>
  <si>
    <t>CVE-2020-22026</t>
  </si>
  <si>
    <t>58bb9d3a3a6ede1c6cfb82bf671a5f138e6b2144</t>
  </si>
  <si>
    <t>ticket/8317</t>
  </si>
  <si>
    <t>avfilter/af_tremolo: fix heap-buffer overflow
Fixes #8317</t>
  </si>
  <si>
    <t>libavfilter/af_tremolo.c</t>
  </si>
  <si>
    <t>CVE-2020-22020</t>
  </si>
  <si>
    <t>ce5274c1385d55892a692998923802023526b765</t>
  </si>
  <si>
    <t>ticket/8239</t>
  </si>
  <si>
    <t>avfilter/vf_fieldmatch: fix heap-buffer overflow
Also fix use of uninitialized values.
Fixes #8239</t>
  </si>
  <si>
    <t>libavfilter/vf_fieldmatch.c</t>
  </si>
  <si>
    <t>avformat/movenc: Check pal_size before use Fixes: assertion failure Fixes: out of array read Fixes: Ticket8190 Fixes: CVE-2020-22015 Signed-off-by: Michael Niedermayer &lt;michael@niedermayer.cc&gt;</t>
  </si>
  <si>
    <t>CVE-2023-47344</t>
  </si>
  <si>
    <t>f7ac3512f5b5cb8eb149f37300b43461d8e93af3</t>
  </si>
  <si>
    <t>avcodec/jpegxl_parser: fix various memory issues
The spec caps the prefix alphabet size to 32768 (i.e. 1 &lt;&lt; 15) so we
should check for that and reject alphabets that are too large, in order
to prevent over-allocating.
Additionally, there's no need to allocate buffers that are as large as
the maximum alphabet size as these aren't stack-allocated, they're heap
allocated and thus can be variable size.
Added an overflow check as well, which fixes leaking the buffer, and
capping the alphabet size fixes two potential overruns as well.
Fixes: out of array access
Fixes: 62089/clusterfuzz-testcase-minimized-ffmpeg_DEMUXER_fuzzer-
    5437089094959104.fuzz
Found-by: continuous fuzzing process
    https://github.com/google/oss-fuzz/tree/master/projects/ffmpeg
Found-by: Hardik Shah of Vehere (Dawn Treaders team)
Co-authored-by: Michael Niedermayer &lt;michael@niedermayer.cc&gt;
Signed-off-by: Leo Izen &lt;leo.izen@gmail.com&gt;</t>
  </si>
  <si>
    <t>libavcodec/jpegxl_parser.c</t>
  </si>
  <si>
    <t>1c78db8ffc6f8c41c0e1593e73e56e529d34e60f</t>
  </si>
  <si>
    <t>Fix Requirement: avcodec/vc2enc: Use LUT to avoid repeated av_log2()
 Give me the edited c file as attachment (Rename it &lt;filename&gt;_llm.c). Also show the diff.</t>
  </si>
  <si>
    <t>libavcodec/vc2enc.c</t>
  </si>
  <si>
    <t>54c865fbec6f5914b0c041bff8c15b63b14964f1</t>
  </si>
  <si>
    <t>Fix Requirement: swscale/utils: Fix potential race when initializing xyz tables
 Give me the edited c file as attachment (Rename it &lt;filename&gt;_llm.c). Also show the diff.</t>
  </si>
  <si>
    <t>No Change (Wrong Diff)</t>
  </si>
  <si>
    <t>02f45a7f3f013bcf2934b624083997d70d708946</t>
  </si>
  <si>
    <t>Fix Requirement: avfilter/vf_gblur_vulkan: omit unnecessary buffer usage flag
 Give me the edited c file as attachment (Rename it &lt;filename&gt;_llm.c). Also show the diff.</t>
  </si>
  <si>
    <t>libavfilter/vf_gblur_vulkan.c</t>
  </si>
  <si>
    <t>vulkan/vulkan.h</t>
  </si>
  <si>
    <t>0a4cdf8822e7388ca0930d71ac3cf90c9f2f9446</t>
  </si>
  <si>
    <t>Fix Requirement: avutil/vulkan: automatically enable shader device address usage bit
 Give me the edited c file as attachment (Rename it &lt;filename&gt;_llm.c). Also show the diff.</t>
  </si>
  <si>
    <t>libavutil/vulkan.c</t>
  </si>
  <si>
    <t>75a5e0959f5855ae50385e948cbd9fd13f0acf85</t>
  </si>
  <si>
    <t>Fix Requirement: fftools/ffmpeg: Free print_graph option variables
 Give me the edited c file as attachment (Rename it &lt;filename&gt;_llm.c). Also show the diff.</t>
  </si>
  <si>
    <t>0adfe158292f0b21c6d26f69a8b0ff773b7549c3</t>
  </si>
  <si>
    <t>Fix Requirement: avcodec/dovi_rpuenc: Use av_cold for ff_dovi_configure init functions
 Give me the edited c file as attachment (Rename it &lt;filename&gt;_llm.c). Also show the diff.</t>
  </si>
  <si>
    <t>libavcodec/dovi_rpuenc.c</t>
  </si>
  <si>
    <t>1b5a291dcc24cdb6eeab725ec283befe8c288a1a</t>
  </si>
  <si>
    <t>Fix Requirement: avcodec/dovi_rpuenc: Use av_unreachable() instead of av_assert0(0)
 Give me the edited c file as attachment (Rename it &lt;filename&gt;_llm.c). Also show the diff.</t>
  </si>
  <si>
    <t>27c5e4b39afb272638ab907a710e7db4f867266d</t>
  </si>
  <si>
    <t>Fix Requirement: avcodec/libaomenc: Increase code locality
 Give me the edited c file as attachment (Rename it &lt;filename&gt;_llm.c). Also show the diff.</t>
  </si>
  <si>
    <t>libavcodec/libaomenc.c</t>
  </si>
  <si>
    <t>aom/aom_encoder.h</t>
  </si>
  <si>
    <t>0435cd5a6208f2569869f34672c6729095f27ef9</t>
  </si>
  <si>
    <t>Fix Requirement: avfilter/x86/vf_spp: Remove permutation-specific code
 Give me the edited c file as attachment (Rename it &lt;filename&gt;_llm.c). Also show the diff.</t>
  </si>
  <si>
    <t>libavfilter/x86/vf_spp.c</t>
  </si>
  <si>
    <t>Syntax Error</t>
  </si>
  <si>
    <t>Missing Code</t>
  </si>
  <si>
    <t>1a7e802c8f970e76807f08c3d3fb3513ae5a4882</t>
  </si>
  <si>
    <t>Fix Requirement: avformat/demux: use io_close2 when closing avfromat
 Give me the edited c file as attachment (Rename it &lt;filename&gt;_llm.c). Also show the diff.</t>
  </si>
  <si>
    <t>libavformat/demux.c</t>
  </si>
  <si>
    <t>Potential CWE/CVE: Failes to use builtin function</t>
  </si>
  <si>
    <t>1c87e3625a56bab314450cd789cdb3f6fb4e179c</t>
  </si>
  <si>
    <t>Fix Requirement: avcodec/vvc/sei: add decode_film_grain_characteristics
 Give me the edited c file as attachment (Rename it &lt;filename&gt;_llm.c). Also show the diff.</t>
  </si>
  <si>
    <t>libavcodec/vvc/sei.c</t>
  </si>
  <si>
    <t>312f8ef2ca9a546449fd6348370e7a7e11bda729</t>
  </si>
  <si>
    <t>Fix Requirement: avcodec/vvc/dec: support removing film grain params from side data
 Give me the edited c file as attachment (Rename it &lt;filename&gt;_llm.c). Also show the diff.</t>
  </si>
  <si>
    <t>libavcodec/vvc/refs.c</t>
  </si>
  <si>
    <t>40bc5e119e3f7d06897f7b1655ea549ca30555ea</t>
  </si>
  <si>
    <t>Fix Requirement: avcodec/vvc/sei: add decode_display_orientation
 Give me the edited c file as attachment (Rename it &lt;filename&gt;_llm.c). Also show the diff.</t>
  </si>
  <si>
    <t>61a70e8e9ef600e54d0fe1a48cda90c32b160049</t>
  </si>
  <si>
    <t>Fix Requirement: avcodec/dvenc: Check for unaligned pointers, strides
 Give me the edited c file as attachment (Rename it &lt;filename&gt;_llm.c). Also show the diff.</t>
  </si>
  <si>
    <t>libavcodec/dvenc.c</t>
  </si>
  <si>
    <t>Bracket</t>
  </si>
  <si>
    <t>6c291232cf4a1e8f176636ee07652c9164a6d73d</t>
  </si>
  <si>
    <t>Fix Requirement: avformat/movenc: fix VVC encoding with leading pictures
 Give me the edited c file as attachment (Rename it &lt;filename&gt;_llm.c). Also show the diff.</t>
  </si>
  <si>
    <t>8ea2b993fdd15395a5bf6e0edbdca850d4553da9</t>
  </si>
  <si>
    <t>Fix Requirement: avformat/movenc: Reduce loop iterations in mov_flush_fragment
 Give me the edited c file as attachment (Rename it &lt;filename&gt;_llm.c). Also show the diff.</t>
  </si>
  <si>
    <t>fftools/resources/resman.c</t>
  </si>
  <si>
    <t>06cd9086c32bf6654f609604ac6131bbd4487803</t>
  </si>
  <si>
    <t>Fix Requirement: fftools/resources/resman: Don't alloc ResourceManager, fix race
 Give me the edited c file as attachment (Rename it &lt;filename&gt;_llm.c). Also show the diff.</t>
  </si>
  <si>
    <t>6d45668801db9cd22b15e9d947738b25346a691f</t>
  </si>
  <si>
    <t>Fix Requirement: avcodec/hpeldsp: Remove duplicate pel functions
 Give me the edited c file as attachment (Rename it &lt;filename&gt;_llm.c). Also show the diff.</t>
  </si>
  <si>
    <t>libavcodec/hpeldsp.c</t>
  </si>
  <si>
    <t>6d5e18b2f35219dce2d54726a59c47e1c4363a25</t>
  </si>
  <si>
    <t>Fix Requirement: fftools/resources/resman: Use assert for always-false condition
 Give me the edited c file as attachment (Rename it &lt;filename&gt;_llm.c). Also show the diff.</t>
  </si>
  <si>
    <t>6f452ad1acadc50abc7d9b1b9d264e940a451ee7</t>
  </si>
  <si>
    <t>Fix Requirement: fftools/textformat/avtextformat: Fix races when initializing formatters
 Give me the edited c file as attachment (Rename it &lt;filename&gt;_llm.c). Also show the diff.</t>
  </si>
  <si>
    <t>fftools/textformat/avtextformat.c</t>
  </si>
  <si>
    <t>Nested Function</t>
  </si>
  <si>
    <t>83b34691429729fea2c78bf419622ceb4a7810b2</t>
  </si>
  <si>
    <t>Fix Requirement: avcodec/x86/hpeldsp_init: Use ff_avg_pixels16_mmxext
 Give me the edited c file as attachment (Rename it &lt;filename&gt;_llm.c). Also show the diff.</t>
  </si>
  <si>
    <t>libavcodec/x86/hpeldsp_init.c</t>
  </si>
  <si>
    <t>Same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</si>
</sst>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color rgb="FF000000"/>
      <name val="Arial"/>
      <scheme val="minor"/>
    </font>
    <font>
      <b/>
      <sz val="11"/>
      <color rgb="FF000000"/>
      <name val="Calibri"/>
      <family val="2"/>
    </font>
    <font>
      <b/>
      <sz val="10"/>
      <color theme="1"/>
      <name val="Arial"/>
      <family val="2"/>
      <scheme val="minor"/>
    </font>
    <font>
      <sz val="10"/>
      <color theme="1"/>
      <name val="Arial"/>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1" xfId="0" applyFont="1" applyBorder="1"/>
    <xf numFmtId="0" fontId="3" fillId="0" borderId="0" xfId="0" applyFont="1"/>
    <xf numFmtId="164" fontId="4"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65"/>
  <sheetViews>
    <sheetView tabSelected="1" workbookViewId="0">
      <pane ySplit="1" topLeftCell="A2" activePane="bottomLeft" state="frozen"/>
      <selection pane="bottomLeft" activeCell="F16" sqref="F16"/>
    </sheetView>
  </sheetViews>
  <sheetFormatPr baseColWidth="10" defaultColWidth="12.6640625" defaultRowHeight="15.75" customHeight="1" x14ac:dyDescent="0.15"/>
  <cols>
    <col min="1" max="1" width="11.1640625" customWidth="1"/>
    <col min="2" max="2" width="15.6640625" customWidth="1"/>
    <col min="3" max="3" width="21.6640625" customWidth="1"/>
    <col min="4" max="4" width="8.1640625" customWidth="1"/>
    <col min="5" max="5" width="29.5" customWidth="1"/>
    <col min="6" max="6" width="21.1640625" customWidth="1"/>
    <col min="7" max="7" width="27.1640625" customWidth="1"/>
    <col min="8" max="8" width="24.1640625" customWidth="1"/>
    <col min="11" max="11" width="13.6640625" customWidth="1"/>
  </cols>
  <sheetData>
    <row r="1" spans="1:14" ht="15" x14ac:dyDescent="0.15">
      <c r="A1" s="1" t="s">
        <v>0</v>
      </c>
      <c r="B1" s="2" t="s">
        <v>1</v>
      </c>
      <c r="C1" s="2" t="s">
        <v>2</v>
      </c>
      <c r="D1" s="2" t="s">
        <v>3</v>
      </c>
      <c r="E1" s="2" t="s">
        <v>4</v>
      </c>
      <c r="F1" s="2" t="s">
        <v>5</v>
      </c>
      <c r="G1" s="2" t="s">
        <v>6</v>
      </c>
      <c r="H1" s="2" t="s">
        <v>7</v>
      </c>
      <c r="I1" s="2" t="s">
        <v>8</v>
      </c>
      <c r="J1" s="2" t="s">
        <v>9</v>
      </c>
      <c r="K1" s="2" t="s">
        <v>10</v>
      </c>
      <c r="L1" s="3" t="s">
        <v>11</v>
      </c>
      <c r="M1" s="3" t="s">
        <v>12</v>
      </c>
    </row>
    <row r="2" spans="1:14" ht="15.75" customHeight="1" x14ac:dyDescent="0.2">
      <c r="A2" s="4">
        <v>40933</v>
      </c>
      <c r="B2" s="3" t="s">
        <v>14</v>
      </c>
      <c r="C2" s="3" t="s">
        <v>15</v>
      </c>
      <c r="D2" s="3"/>
      <c r="E2" s="3" t="s">
        <v>16</v>
      </c>
      <c r="F2" s="3" t="s">
        <v>17</v>
      </c>
      <c r="G2" s="3" t="s">
        <v>18</v>
      </c>
      <c r="H2" s="3" t="s">
        <v>19</v>
      </c>
      <c r="M2" s="3" t="s">
        <v>20</v>
      </c>
    </row>
    <row r="3" spans="1:14" ht="15.75" customHeight="1" x14ac:dyDescent="0.2">
      <c r="A3" s="4">
        <v>40933</v>
      </c>
      <c r="B3" s="3" t="s">
        <v>22</v>
      </c>
      <c r="C3" s="3" t="s">
        <v>23</v>
      </c>
      <c r="D3" s="3"/>
      <c r="E3" s="3" t="s">
        <v>24</v>
      </c>
      <c r="F3" s="3" t="s">
        <v>25</v>
      </c>
      <c r="G3" s="3" t="s">
        <v>26</v>
      </c>
      <c r="H3" s="3" t="s">
        <v>27</v>
      </c>
      <c r="M3" s="3" t="s">
        <v>28</v>
      </c>
    </row>
    <row r="4" spans="1:14" ht="15.75" customHeight="1" x14ac:dyDescent="0.2">
      <c r="A4" s="4">
        <v>40939</v>
      </c>
      <c r="B4" s="3" t="s">
        <v>32</v>
      </c>
      <c r="C4" s="3" t="s">
        <v>33</v>
      </c>
      <c r="D4" s="3"/>
      <c r="E4" s="3" t="s">
        <v>34</v>
      </c>
      <c r="F4" s="3" t="s">
        <v>35</v>
      </c>
      <c r="G4" s="3" t="s">
        <v>36</v>
      </c>
      <c r="H4" s="3" t="s">
        <v>19</v>
      </c>
    </row>
    <row r="5" spans="1:14" ht="15.75" customHeight="1" x14ac:dyDescent="0.2">
      <c r="A5" s="4">
        <v>40939</v>
      </c>
      <c r="B5" s="3" t="s">
        <v>38</v>
      </c>
      <c r="C5" s="3" t="s">
        <v>39</v>
      </c>
      <c r="D5" s="3"/>
      <c r="E5" s="3" t="s">
        <v>40</v>
      </c>
      <c r="F5" s="3" t="s">
        <v>35</v>
      </c>
      <c r="G5" s="3" t="s">
        <v>26</v>
      </c>
      <c r="H5" s="3" t="s">
        <v>19</v>
      </c>
    </row>
    <row r="6" spans="1:14" ht="15.75" customHeight="1" x14ac:dyDescent="0.2">
      <c r="A6" s="4">
        <v>41181</v>
      </c>
      <c r="B6" s="3" t="s">
        <v>41</v>
      </c>
      <c r="C6" s="3" t="s">
        <v>42</v>
      </c>
      <c r="D6" s="3"/>
      <c r="E6" s="3" t="s">
        <v>43</v>
      </c>
      <c r="F6" s="3" t="s">
        <v>44</v>
      </c>
      <c r="G6" s="3" t="s">
        <v>26</v>
      </c>
      <c r="H6" s="3" t="s">
        <v>45</v>
      </c>
      <c r="L6" s="3" t="s">
        <v>26</v>
      </c>
    </row>
    <row r="7" spans="1:14" ht="15.75" customHeight="1" x14ac:dyDescent="0.2">
      <c r="A7" s="4">
        <v>41181</v>
      </c>
      <c r="B7" s="3" t="s">
        <v>46</v>
      </c>
      <c r="C7" s="3" t="s">
        <v>47</v>
      </c>
      <c r="D7" s="3"/>
      <c r="E7" s="3" t="s">
        <v>48</v>
      </c>
      <c r="F7" s="3" t="s">
        <v>49</v>
      </c>
      <c r="G7" s="3" t="s">
        <v>18</v>
      </c>
      <c r="H7" s="3" t="s">
        <v>19</v>
      </c>
      <c r="M7" s="3" t="s">
        <v>20</v>
      </c>
    </row>
    <row r="8" spans="1:14" ht="15.75" customHeight="1" x14ac:dyDescent="0.2">
      <c r="A8" s="4">
        <v>41618</v>
      </c>
      <c r="B8" s="3" t="s">
        <v>53</v>
      </c>
      <c r="C8" s="3" t="s">
        <v>54</v>
      </c>
      <c r="D8" s="3"/>
      <c r="E8" s="3" t="s">
        <v>55</v>
      </c>
      <c r="F8" s="3" t="s">
        <v>56</v>
      </c>
      <c r="G8" s="3" t="s">
        <v>26</v>
      </c>
      <c r="H8" s="3" t="s">
        <v>19</v>
      </c>
    </row>
    <row r="9" spans="1:14" ht="15.75" customHeight="1" x14ac:dyDescent="0.2">
      <c r="A9" s="4">
        <v>41992</v>
      </c>
      <c r="B9" s="3" t="s">
        <v>58</v>
      </c>
      <c r="C9" s="3" t="s">
        <v>59</v>
      </c>
      <c r="D9" s="3"/>
      <c r="E9" s="3" t="s">
        <v>60</v>
      </c>
      <c r="F9" s="3" t="s">
        <v>61</v>
      </c>
      <c r="G9" s="3" t="s">
        <v>26</v>
      </c>
      <c r="H9" s="3" t="s">
        <v>62</v>
      </c>
      <c r="M9" s="3" t="s">
        <v>63</v>
      </c>
    </row>
    <row r="10" spans="1:14" ht="15.75" customHeight="1" x14ac:dyDescent="0.2">
      <c r="A10" s="4">
        <v>42059</v>
      </c>
      <c r="C10" s="5" t="s">
        <v>64</v>
      </c>
      <c r="E10" s="5" t="s">
        <v>65</v>
      </c>
      <c r="F10" s="5" t="s">
        <v>52</v>
      </c>
      <c r="G10" s="3" t="s">
        <v>26</v>
      </c>
      <c r="H10" s="3" t="s">
        <v>66</v>
      </c>
    </row>
    <row r="11" spans="1:14" ht="15.75" customHeight="1" x14ac:dyDescent="0.2">
      <c r="A11" s="4">
        <v>42059</v>
      </c>
      <c r="C11" s="5" t="s">
        <v>67</v>
      </c>
      <c r="E11" s="5" t="s">
        <v>68</v>
      </c>
      <c r="F11" s="5" t="s">
        <v>52</v>
      </c>
      <c r="G11" s="3" t="s">
        <v>26</v>
      </c>
      <c r="H11" s="3" t="s">
        <v>66</v>
      </c>
    </row>
    <row r="12" spans="1:14" ht="15.75" customHeight="1" x14ac:dyDescent="0.2">
      <c r="A12" s="4">
        <v>42059</v>
      </c>
      <c r="C12" s="5" t="s">
        <v>69</v>
      </c>
      <c r="E12" s="5" t="s">
        <v>70</v>
      </c>
      <c r="F12" s="5" t="s">
        <v>21</v>
      </c>
      <c r="G12" s="3" t="s">
        <v>26</v>
      </c>
      <c r="H12" s="3" t="s">
        <v>66</v>
      </c>
      <c r="N12" s="3" t="s">
        <v>71</v>
      </c>
    </row>
    <row r="13" spans="1:14" ht="15.75" customHeight="1" x14ac:dyDescent="0.2">
      <c r="A13" s="4">
        <v>42059</v>
      </c>
      <c r="C13" s="5" t="s">
        <v>72</v>
      </c>
      <c r="E13" s="5" t="s">
        <v>73</v>
      </c>
      <c r="F13" s="5" t="s">
        <v>74</v>
      </c>
      <c r="G13" s="3" t="s">
        <v>26</v>
      </c>
      <c r="H13" s="3" t="s">
        <v>66</v>
      </c>
    </row>
    <row r="14" spans="1:14" ht="15.75" customHeight="1" x14ac:dyDescent="0.2">
      <c r="A14" s="4">
        <v>42059</v>
      </c>
      <c r="C14" s="5" t="s">
        <v>75</v>
      </c>
      <c r="E14" s="5" t="s">
        <v>76</v>
      </c>
      <c r="F14" s="5" t="s">
        <v>21</v>
      </c>
      <c r="G14" s="3" t="s">
        <v>26</v>
      </c>
      <c r="H14" s="3" t="s">
        <v>66</v>
      </c>
    </row>
    <row r="15" spans="1:14" ht="15.75" customHeight="1" x14ac:dyDescent="0.2">
      <c r="A15" s="4">
        <v>42063</v>
      </c>
      <c r="C15" s="5" t="s">
        <v>77</v>
      </c>
      <c r="E15" s="5" t="s">
        <v>78</v>
      </c>
      <c r="F15" s="5" t="s">
        <v>79</v>
      </c>
      <c r="G15" s="3" t="s">
        <v>26</v>
      </c>
      <c r="H15" s="3" t="s">
        <v>45</v>
      </c>
    </row>
    <row r="16" spans="1:14" ht="15.75" customHeight="1" x14ac:dyDescent="0.2">
      <c r="A16" s="4">
        <v>42063</v>
      </c>
      <c r="C16" s="5" t="s">
        <v>80</v>
      </c>
      <c r="E16" s="5" t="s">
        <v>81</v>
      </c>
      <c r="F16" s="5" t="s">
        <v>82</v>
      </c>
      <c r="G16" s="3" t="s">
        <v>18</v>
      </c>
      <c r="H16" s="3" t="s">
        <v>27</v>
      </c>
    </row>
    <row r="17" spans="1:13" ht="15.75" customHeight="1" x14ac:dyDescent="0.2">
      <c r="A17" s="4">
        <v>42063</v>
      </c>
      <c r="C17" s="5" t="s">
        <v>83</v>
      </c>
      <c r="E17" s="5" t="s">
        <v>84</v>
      </c>
      <c r="F17" s="5" t="s">
        <v>85</v>
      </c>
      <c r="G17" s="3" t="s">
        <v>18</v>
      </c>
      <c r="H17" s="3" t="s">
        <v>19</v>
      </c>
      <c r="M17" s="3" t="s">
        <v>86</v>
      </c>
    </row>
    <row r="18" spans="1:13" ht="15.75" customHeight="1" x14ac:dyDescent="0.2">
      <c r="A18" s="4">
        <v>42065</v>
      </c>
      <c r="C18" s="5" t="s">
        <v>87</v>
      </c>
      <c r="E18" s="5" t="s">
        <v>88</v>
      </c>
      <c r="F18" s="5" t="s">
        <v>89</v>
      </c>
      <c r="G18" s="3" t="s">
        <v>18</v>
      </c>
      <c r="H18" s="3" t="s">
        <v>19</v>
      </c>
    </row>
    <row r="19" spans="1:13" ht="15.75" customHeight="1" x14ac:dyDescent="0.2">
      <c r="A19" s="4">
        <v>42065</v>
      </c>
      <c r="C19" s="5" t="s">
        <v>90</v>
      </c>
      <c r="E19" s="5" t="s">
        <v>91</v>
      </c>
      <c r="F19" s="5" t="s">
        <v>92</v>
      </c>
      <c r="G19" s="3" t="s">
        <v>18</v>
      </c>
      <c r="H19" s="3" t="s">
        <v>93</v>
      </c>
      <c r="M19" s="3" t="s">
        <v>94</v>
      </c>
    </row>
    <row r="20" spans="1:13" ht="15.75" customHeight="1" x14ac:dyDescent="0.2">
      <c r="A20" s="4">
        <v>42065</v>
      </c>
      <c r="C20" s="5" t="s">
        <v>95</v>
      </c>
      <c r="E20" s="5" t="s">
        <v>96</v>
      </c>
      <c r="F20" s="5" t="s">
        <v>13</v>
      </c>
      <c r="G20" s="3" t="s">
        <v>97</v>
      </c>
      <c r="H20" s="3" t="s">
        <v>19</v>
      </c>
    </row>
    <row r="21" spans="1:13" ht="15.75" customHeight="1" x14ac:dyDescent="0.2">
      <c r="A21" s="4">
        <v>42067</v>
      </c>
      <c r="C21" s="5" t="s">
        <v>98</v>
      </c>
      <c r="E21" s="5" t="s">
        <v>99</v>
      </c>
      <c r="F21" s="5" t="s">
        <v>100</v>
      </c>
      <c r="G21" s="3" t="s">
        <v>26</v>
      </c>
      <c r="H21" s="3" t="s">
        <v>19</v>
      </c>
    </row>
    <row r="22" spans="1:13" ht="15.75" customHeight="1" x14ac:dyDescent="0.2">
      <c r="A22" s="4">
        <v>42067</v>
      </c>
      <c r="C22" s="5" t="s">
        <v>101</v>
      </c>
      <c r="E22" s="5" t="s">
        <v>102</v>
      </c>
      <c r="F22" s="5" t="s">
        <v>103</v>
      </c>
      <c r="G22" s="3" t="s">
        <v>18</v>
      </c>
      <c r="H22" s="3" t="s">
        <v>45</v>
      </c>
    </row>
    <row r="23" spans="1:13" ht="15.75" customHeight="1" x14ac:dyDescent="0.2">
      <c r="A23" s="4">
        <v>42067</v>
      </c>
      <c r="C23" s="5" t="s">
        <v>104</v>
      </c>
      <c r="E23" s="5" t="s">
        <v>105</v>
      </c>
      <c r="F23" s="5" t="s">
        <v>106</v>
      </c>
      <c r="G23" s="3" t="s">
        <v>26</v>
      </c>
      <c r="H23" s="3" t="s">
        <v>19</v>
      </c>
    </row>
    <row r="24" spans="1:13" ht="15.75" customHeight="1" x14ac:dyDescent="0.2">
      <c r="A24" s="4">
        <v>42068</v>
      </c>
      <c r="C24" s="5" t="s">
        <v>107</v>
      </c>
      <c r="E24" s="5" t="s">
        <v>108</v>
      </c>
      <c r="F24" s="5" t="s">
        <v>100</v>
      </c>
      <c r="G24" s="3" t="s">
        <v>18</v>
      </c>
      <c r="H24" s="3" t="s">
        <v>19</v>
      </c>
    </row>
    <row r="25" spans="1:13" ht="15.75" customHeight="1" x14ac:dyDescent="0.2">
      <c r="A25" s="4">
        <v>42068</v>
      </c>
      <c r="C25" s="5" t="s">
        <v>109</v>
      </c>
      <c r="E25" s="5" t="s">
        <v>110</v>
      </c>
      <c r="F25" s="5" t="s">
        <v>111</v>
      </c>
      <c r="G25" s="3" t="s">
        <v>26</v>
      </c>
      <c r="H25" s="3" t="s">
        <v>45</v>
      </c>
    </row>
    <row r="26" spans="1:13" ht="15.75" customHeight="1" x14ac:dyDescent="0.2">
      <c r="A26" s="4">
        <v>42068</v>
      </c>
      <c r="C26" s="5" t="s">
        <v>112</v>
      </c>
      <c r="E26" s="5" t="s">
        <v>113</v>
      </c>
      <c r="F26" s="5" t="s">
        <v>114</v>
      </c>
      <c r="G26" s="3" t="s">
        <v>18</v>
      </c>
      <c r="H26" s="3" t="s">
        <v>19</v>
      </c>
    </row>
    <row r="27" spans="1:13" ht="15.75" customHeight="1" x14ac:dyDescent="0.2">
      <c r="A27" s="4">
        <v>42069</v>
      </c>
      <c r="C27" s="5" t="s">
        <v>115</v>
      </c>
      <c r="E27" s="5" t="s">
        <v>116</v>
      </c>
      <c r="F27" s="5" t="s">
        <v>117</v>
      </c>
      <c r="G27" s="3" t="s">
        <v>18</v>
      </c>
      <c r="H27" s="3" t="s">
        <v>19</v>
      </c>
      <c r="M27" s="3" t="s">
        <v>118</v>
      </c>
    </row>
    <row r="28" spans="1:13" ht="15.75" customHeight="1" x14ac:dyDescent="0.2">
      <c r="A28" s="4">
        <v>42069</v>
      </c>
      <c r="C28" s="5" t="s">
        <v>119</v>
      </c>
      <c r="E28" s="5" t="s">
        <v>120</v>
      </c>
      <c r="F28" s="5" t="s">
        <v>89</v>
      </c>
      <c r="G28" s="3" t="s">
        <v>97</v>
      </c>
      <c r="H28" s="3" t="s">
        <v>19</v>
      </c>
    </row>
    <row r="29" spans="1:13" ht="15.75" customHeight="1" x14ac:dyDescent="0.2">
      <c r="A29" s="4">
        <v>42069</v>
      </c>
      <c r="C29" s="5" t="s">
        <v>121</v>
      </c>
      <c r="E29" s="5" t="s">
        <v>88</v>
      </c>
      <c r="F29" s="5" t="s">
        <v>89</v>
      </c>
      <c r="G29" s="3" t="s">
        <v>18</v>
      </c>
      <c r="H29" s="3" t="s">
        <v>19</v>
      </c>
    </row>
    <row r="30" spans="1:13" ht="15.75" customHeight="1" x14ac:dyDescent="0.2">
      <c r="A30" s="4">
        <v>42071</v>
      </c>
      <c r="C30" s="5" t="s">
        <v>122</v>
      </c>
      <c r="E30" s="5" t="s">
        <v>123</v>
      </c>
      <c r="F30" s="5" t="s">
        <v>124</v>
      </c>
      <c r="G30" s="3" t="s">
        <v>18</v>
      </c>
      <c r="H30" s="3" t="s">
        <v>62</v>
      </c>
    </row>
    <row r="31" spans="1:13" ht="15.75" customHeight="1" x14ac:dyDescent="0.2">
      <c r="A31" s="4">
        <v>42071</v>
      </c>
      <c r="C31" s="5" t="s">
        <v>125</v>
      </c>
      <c r="E31" s="5" t="s">
        <v>126</v>
      </c>
      <c r="F31" s="5" t="s">
        <v>50</v>
      </c>
      <c r="G31" s="3" t="s">
        <v>26</v>
      </c>
      <c r="H31" s="3" t="s">
        <v>66</v>
      </c>
    </row>
    <row r="32" spans="1:13" ht="15.75" customHeight="1" x14ac:dyDescent="0.2">
      <c r="A32" s="4">
        <v>42071</v>
      </c>
      <c r="C32" s="5" t="s">
        <v>127</v>
      </c>
      <c r="E32" s="5" t="s">
        <v>128</v>
      </c>
      <c r="F32" s="5" t="s">
        <v>129</v>
      </c>
      <c r="G32" s="3" t="s">
        <v>130</v>
      </c>
      <c r="H32" s="3" t="s">
        <v>19</v>
      </c>
      <c r="M32" s="3" t="s">
        <v>131</v>
      </c>
    </row>
    <row r="33" spans="1:13" ht="15.75" customHeight="1" x14ac:dyDescent="0.2">
      <c r="A33" s="4">
        <v>42071</v>
      </c>
      <c r="C33" s="5" t="s">
        <v>132</v>
      </c>
      <c r="E33" s="5" t="s">
        <v>133</v>
      </c>
      <c r="F33" s="5" t="s">
        <v>124</v>
      </c>
      <c r="G33" s="3" t="s">
        <v>26</v>
      </c>
      <c r="H33" s="3" t="s">
        <v>19</v>
      </c>
    </row>
    <row r="34" spans="1:13" ht="15.75" customHeight="1" x14ac:dyDescent="0.2">
      <c r="A34" s="4">
        <v>42071</v>
      </c>
      <c r="C34" s="5" t="s">
        <v>134</v>
      </c>
      <c r="E34" s="5" t="s">
        <v>135</v>
      </c>
      <c r="F34" s="5" t="s">
        <v>136</v>
      </c>
      <c r="G34" s="3" t="s">
        <v>97</v>
      </c>
      <c r="H34" s="3" t="s">
        <v>19</v>
      </c>
    </row>
    <row r="35" spans="1:13" ht="15.75" customHeight="1" x14ac:dyDescent="0.2">
      <c r="A35" s="4">
        <v>42072</v>
      </c>
      <c r="B35" s="3" t="s">
        <v>137</v>
      </c>
      <c r="C35" s="3" t="s">
        <v>138</v>
      </c>
      <c r="D35" s="3"/>
      <c r="E35" s="3" t="s">
        <v>139</v>
      </c>
      <c r="F35" s="3" t="s">
        <v>51</v>
      </c>
      <c r="G35" s="3" t="s">
        <v>18</v>
      </c>
      <c r="H35" s="3" t="s">
        <v>19</v>
      </c>
    </row>
    <row r="36" spans="1:13" ht="15.75" customHeight="1" x14ac:dyDescent="0.2">
      <c r="A36" s="4">
        <v>42072</v>
      </c>
      <c r="C36" s="5" t="s">
        <v>138</v>
      </c>
      <c r="E36" s="5" t="s">
        <v>140</v>
      </c>
      <c r="F36" s="5" t="s">
        <v>51</v>
      </c>
      <c r="G36" s="3" t="s">
        <v>97</v>
      </c>
      <c r="H36" s="3" t="s">
        <v>19</v>
      </c>
    </row>
    <row r="37" spans="1:13" ht="15.75" customHeight="1" x14ac:dyDescent="0.2">
      <c r="A37" s="4">
        <v>42387</v>
      </c>
      <c r="B37" s="3" t="s">
        <v>141</v>
      </c>
      <c r="C37" s="3" t="s">
        <v>142</v>
      </c>
      <c r="E37" s="3" t="s">
        <v>143</v>
      </c>
      <c r="F37" s="3" t="s">
        <v>144</v>
      </c>
      <c r="G37" s="3" t="s">
        <v>26</v>
      </c>
      <c r="H37" s="3" t="s">
        <v>45</v>
      </c>
      <c r="I37" s="3" t="s">
        <v>145</v>
      </c>
    </row>
    <row r="38" spans="1:13" ht="15.75" customHeight="1" x14ac:dyDescent="0.2">
      <c r="A38" s="4">
        <v>43734</v>
      </c>
      <c r="B38" s="3" t="s">
        <v>146</v>
      </c>
      <c r="C38" s="5" t="s">
        <v>147</v>
      </c>
      <c r="D38" s="3" t="s">
        <v>148</v>
      </c>
      <c r="E38" s="5" t="s">
        <v>149</v>
      </c>
      <c r="F38" s="3" t="s">
        <v>31</v>
      </c>
      <c r="G38" s="3" t="s">
        <v>26</v>
      </c>
      <c r="H38" s="3" t="s">
        <v>19</v>
      </c>
      <c r="I38" s="3" t="s">
        <v>145</v>
      </c>
      <c r="K38" s="3" t="s">
        <v>26</v>
      </c>
      <c r="M38" s="3" t="s">
        <v>150</v>
      </c>
    </row>
    <row r="39" spans="1:13" ht="15.75" customHeight="1" x14ac:dyDescent="0.2">
      <c r="A39" s="4">
        <v>43757</v>
      </c>
      <c r="B39" s="3" t="s">
        <v>151</v>
      </c>
      <c r="C39" s="3" t="s">
        <v>152</v>
      </c>
      <c r="D39" s="3" t="s">
        <v>153</v>
      </c>
      <c r="E39" s="3" t="s">
        <v>154</v>
      </c>
      <c r="F39" s="3" t="s">
        <v>155</v>
      </c>
      <c r="G39" s="3" t="s">
        <v>18</v>
      </c>
      <c r="H39" s="3" t="s">
        <v>45</v>
      </c>
      <c r="I39" s="3" t="s">
        <v>145</v>
      </c>
      <c r="J39" s="3" t="s">
        <v>145</v>
      </c>
      <c r="K39" s="3" t="s">
        <v>97</v>
      </c>
    </row>
    <row r="40" spans="1:13" ht="15.75" customHeight="1" x14ac:dyDescent="0.2">
      <c r="A40" s="4">
        <v>43757</v>
      </c>
      <c r="B40" s="3" t="s">
        <v>156</v>
      </c>
      <c r="C40" s="3" t="s">
        <v>157</v>
      </c>
      <c r="D40" s="3" t="s">
        <v>158</v>
      </c>
      <c r="E40" s="3" t="s">
        <v>159</v>
      </c>
      <c r="F40" s="3" t="s">
        <v>160</v>
      </c>
      <c r="G40" s="3" t="s">
        <v>26</v>
      </c>
      <c r="H40" s="3" t="s">
        <v>45</v>
      </c>
      <c r="I40" s="3" t="s">
        <v>145</v>
      </c>
      <c r="K40" s="3" t="s">
        <v>26</v>
      </c>
    </row>
    <row r="41" spans="1:13" ht="15.75" customHeight="1" x14ac:dyDescent="0.2">
      <c r="A41" s="4">
        <v>44345</v>
      </c>
      <c r="B41" s="3" t="s">
        <v>29</v>
      </c>
      <c r="C41" s="3" t="s">
        <v>30</v>
      </c>
      <c r="D41" s="3"/>
      <c r="E41" s="3" t="s">
        <v>161</v>
      </c>
      <c r="F41" s="3" t="s">
        <v>31</v>
      </c>
      <c r="G41" s="3" t="s">
        <v>36</v>
      </c>
      <c r="H41" s="3" t="s">
        <v>19</v>
      </c>
      <c r="L41" s="3" t="s">
        <v>36</v>
      </c>
    </row>
    <row r="42" spans="1:13" ht="15.75" customHeight="1" x14ac:dyDescent="0.2">
      <c r="A42" s="4">
        <v>45204</v>
      </c>
      <c r="B42" s="3" t="s">
        <v>162</v>
      </c>
      <c r="C42" s="3" t="s">
        <v>163</v>
      </c>
      <c r="E42" s="3" t="s">
        <v>164</v>
      </c>
      <c r="F42" s="3" t="s">
        <v>165</v>
      </c>
      <c r="G42" s="3" t="s">
        <v>26</v>
      </c>
      <c r="H42" s="3" t="s">
        <v>19</v>
      </c>
      <c r="I42" s="3" t="s">
        <v>145</v>
      </c>
    </row>
    <row r="43" spans="1:13" ht="15.75" customHeight="1" x14ac:dyDescent="0.2">
      <c r="A43" s="4">
        <v>45804</v>
      </c>
      <c r="B43" s="5"/>
      <c r="C43" s="5" t="s">
        <v>166</v>
      </c>
      <c r="D43" s="5"/>
      <c r="E43" s="5" t="s">
        <v>167</v>
      </c>
      <c r="F43" s="5" t="s">
        <v>168</v>
      </c>
      <c r="G43" s="3" t="s">
        <v>26</v>
      </c>
      <c r="H43" s="3" t="s">
        <v>66</v>
      </c>
    </row>
    <row r="44" spans="1:13" ht="15.75" customHeight="1" x14ac:dyDescent="0.2">
      <c r="A44" s="4">
        <v>45804</v>
      </c>
      <c r="B44" s="5"/>
      <c r="C44" s="5" t="s">
        <v>169</v>
      </c>
      <c r="D44" s="5"/>
      <c r="E44" s="5" t="s">
        <v>170</v>
      </c>
      <c r="F44" s="5" t="s">
        <v>57</v>
      </c>
      <c r="G44" s="3" t="s">
        <v>171</v>
      </c>
      <c r="H44" s="3" t="s">
        <v>19</v>
      </c>
    </row>
    <row r="45" spans="1:13" ht="15.75" customHeight="1" x14ac:dyDescent="0.2">
      <c r="A45" s="4">
        <v>45805</v>
      </c>
      <c r="B45" s="5"/>
      <c r="C45" s="5" t="s">
        <v>172</v>
      </c>
      <c r="D45" s="5"/>
      <c r="E45" s="5" t="s">
        <v>173</v>
      </c>
      <c r="F45" s="5" t="s">
        <v>174</v>
      </c>
      <c r="G45" s="3" t="s">
        <v>97</v>
      </c>
      <c r="H45" s="3" t="s">
        <v>93</v>
      </c>
      <c r="M45" s="3" t="s">
        <v>175</v>
      </c>
    </row>
    <row r="46" spans="1:13" ht="15.75" customHeight="1" x14ac:dyDescent="0.2">
      <c r="A46" s="4">
        <v>45805</v>
      </c>
      <c r="B46" s="5"/>
      <c r="C46" s="5" t="s">
        <v>176</v>
      </c>
      <c r="D46" s="5"/>
      <c r="E46" s="5" t="s">
        <v>177</v>
      </c>
      <c r="F46" s="5" t="s">
        <v>178</v>
      </c>
      <c r="G46" s="3" t="s">
        <v>171</v>
      </c>
      <c r="H46" s="3" t="s">
        <v>93</v>
      </c>
      <c r="M46" s="3" t="s">
        <v>175</v>
      </c>
    </row>
    <row r="47" spans="1:13" ht="15.75" customHeight="1" x14ac:dyDescent="0.2">
      <c r="A47" s="4">
        <v>45805</v>
      </c>
      <c r="B47" s="5"/>
      <c r="C47" s="5" t="s">
        <v>179</v>
      </c>
      <c r="D47" s="5"/>
      <c r="E47" s="5" t="s">
        <v>180</v>
      </c>
      <c r="F47" s="5" t="s">
        <v>37</v>
      </c>
      <c r="G47" s="3" t="s">
        <v>97</v>
      </c>
      <c r="H47" s="3" t="s">
        <v>19</v>
      </c>
    </row>
    <row r="48" spans="1:13" ht="15.75" customHeight="1" x14ac:dyDescent="0.2">
      <c r="A48" s="4">
        <v>45807</v>
      </c>
      <c r="B48" s="5"/>
      <c r="C48" s="5" t="s">
        <v>181</v>
      </c>
      <c r="D48" s="5"/>
      <c r="E48" s="5" t="s">
        <v>182</v>
      </c>
      <c r="F48" s="5" t="s">
        <v>183</v>
      </c>
      <c r="G48" s="3" t="s">
        <v>18</v>
      </c>
      <c r="H48" s="3" t="s">
        <v>19</v>
      </c>
    </row>
    <row r="49" spans="1:14" ht="15.75" customHeight="1" x14ac:dyDescent="0.2">
      <c r="A49" s="4">
        <v>45807</v>
      </c>
      <c r="B49" s="5"/>
      <c r="C49" s="5" t="s">
        <v>184</v>
      </c>
      <c r="D49" s="5"/>
      <c r="E49" s="5" t="s">
        <v>185</v>
      </c>
      <c r="F49" s="5" t="s">
        <v>183</v>
      </c>
      <c r="G49" s="3" t="s">
        <v>26</v>
      </c>
      <c r="H49" s="3" t="s">
        <v>19</v>
      </c>
    </row>
    <row r="50" spans="1:14" ht="15.75" customHeight="1" x14ac:dyDescent="0.2">
      <c r="A50" s="4">
        <v>45807</v>
      </c>
      <c r="B50" s="5"/>
      <c r="C50" s="5" t="s">
        <v>186</v>
      </c>
      <c r="D50" s="5"/>
      <c r="E50" s="5" t="s">
        <v>187</v>
      </c>
      <c r="F50" s="5" t="s">
        <v>188</v>
      </c>
      <c r="G50" s="3" t="s">
        <v>171</v>
      </c>
      <c r="H50" s="3" t="s">
        <v>19</v>
      </c>
      <c r="M50" s="3" t="s">
        <v>189</v>
      </c>
    </row>
    <row r="51" spans="1:14" ht="15.75" customHeight="1" x14ac:dyDescent="0.2">
      <c r="A51" s="4">
        <v>45808</v>
      </c>
      <c r="B51" s="5"/>
      <c r="C51" s="5" t="s">
        <v>190</v>
      </c>
      <c r="D51" s="5"/>
      <c r="E51" s="5" t="s">
        <v>191</v>
      </c>
      <c r="F51" s="5" t="s">
        <v>192</v>
      </c>
      <c r="G51" s="3" t="s">
        <v>193</v>
      </c>
      <c r="H51" s="3" t="s">
        <v>62</v>
      </c>
      <c r="M51" s="3" t="s">
        <v>194</v>
      </c>
    </row>
    <row r="52" spans="1:14" ht="15.75" customHeight="1" x14ac:dyDescent="0.2">
      <c r="A52" s="4">
        <v>45808</v>
      </c>
      <c r="B52" s="5"/>
      <c r="C52" s="5" t="s">
        <v>195</v>
      </c>
      <c r="D52" s="5"/>
      <c r="E52" s="5" t="s">
        <v>196</v>
      </c>
      <c r="F52" s="5" t="s">
        <v>197</v>
      </c>
      <c r="G52" s="3" t="s">
        <v>26</v>
      </c>
      <c r="H52" s="3" t="s">
        <v>66</v>
      </c>
      <c r="N52" s="3" t="s">
        <v>198</v>
      </c>
    </row>
    <row r="53" spans="1:14" ht="15.75" customHeight="1" x14ac:dyDescent="0.2">
      <c r="A53" s="4">
        <v>45808</v>
      </c>
      <c r="B53" s="5"/>
      <c r="C53" s="5" t="s">
        <v>199</v>
      </c>
      <c r="D53" s="5"/>
      <c r="E53" s="5" t="s">
        <v>200</v>
      </c>
      <c r="F53" s="5" t="s">
        <v>201</v>
      </c>
      <c r="G53" s="3" t="s">
        <v>26</v>
      </c>
      <c r="H53" s="3" t="s">
        <v>66</v>
      </c>
    </row>
    <row r="54" spans="1:14" ht="15.75" customHeight="1" x14ac:dyDescent="0.2">
      <c r="A54" s="4">
        <v>45808</v>
      </c>
      <c r="B54" s="5"/>
      <c r="C54" s="5" t="s">
        <v>202</v>
      </c>
      <c r="D54" s="5"/>
      <c r="E54" s="5" t="s">
        <v>203</v>
      </c>
      <c r="F54" s="5" t="s">
        <v>204</v>
      </c>
      <c r="G54" s="3" t="s">
        <v>26</v>
      </c>
      <c r="H54" s="3" t="s">
        <v>66</v>
      </c>
    </row>
    <row r="55" spans="1:14" ht="15.75" customHeight="1" x14ac:dyDescent="0.2">
      <c r="A55" s="4">
        <v>45808</v>
      </c>
      <c r="B55" s="5"/>
      <c r="C55" s="5" t="s">
        <v>205</v>
      </c>
      <c r="D55" s="5"/>
      <c r="E55" s="5" t="s">
        <v>206</v>
      </c>
      <c r="F55" s="5" t="s">
        <v>201</v>
      </c>
      <c r="G55" s="3" t="s">
        <v>26</v>
      </c>
      <c r="H55" s="3" t="s">
        <v>66</v>
      </c>
    </row>
    <row r="56" spans="1:14" ht="15.75" customHeight="1" x14ac:dyDescent="0.2">
      <c r="A56" s="4">
        <v>45808</v>
      </c>
      <c r="B56" s="5"/>
      <c r="C56" s="5" t="s">
        <v>207</v>
      </c>
      <c r="D56" s="5"/>
      <c r="E56" s="5" t="s">
        <v>208</v>
      </c>
      <c r="F56" s="5" t="s">
        <v>209</v>
      </c>
      <c r="G56" s="3" t="s">
        <v>26</v>
      </c>
      <c r="H56" s="3" t="s">
        <v>62</v>
      </c>
      <c r="M56" s="3" t="s">
        <v>210</v>
      </c>
    </row>
    <row r="57" spans="1:14" ht="15.75" customHeight="1" x14ac:dyDescent="0.2">
      <c r="A57" s="4">
        <v>45808</v>
      </c>
      <c r="B57" s="5"/>
      <c r="C57" s="5" t="s">
        <v>211</v>
      </c>
      <c r="D57" s="5"/>
      <c r="E57" s="5" t="s">
        <v>212</v>
      </c>
      <c r="F57" s="5" t="s">
        <v>31</v>
      </c>
      <c r="G57" s="3" t="s">
        <v>171</v>
      </c>
      <c r="H57" s="3" t="s">
        <v>19</v>
      </c>
    </row>
    <row r="58" spans="1:14" ht="15.75" customHeight="1" x14ac:dyDescent="0.2">
      <c r="A58" s="4">
        <v>45809</v>
      </c>
      <c r="B58" s="5"/>
      <c r="C58" s="5" t="s">
        <v>213</v>
      </c>
      <c r="D58" s="5"/>
      <c r="E58" s="5" t="s">
        <v>214</v>
      </c>
      <c r="F58" s="5" t="s">
        <v>31</v>
      </c>
      <c r="G58" s="3" t="s">
        <v>171</v>
      </c>
      <c r="H58" s="3" t="s">
        <v>19</v>
      </c>
    </row>
    <row r="59" spans="1:14" ht="15.75" customHeight="1" x14ac:dyDescent="0.2">
      <c r="A59" s="4">
        <v>45810</v>
      </c>
      <c r="B59" s="5"/>
      <c r="C59" s="5" t="s">
        <v>216</v>
      </c>
      <c r="D59" s="5"/>
      <c r="E59" s="5" t="s">
        <v>217</v>
      </c>
      <c r="F59" s="5" t="s">
        <v>215</v>
      </c>
      <c r="G59" s="3" t="s">
        <v>26</v>
      </c>
      <c r="H59" s="3" t="s">
        <v>45</v>
      </c>
    </row>
    <row r="60" spans="1:14" ht="15.75" customHeight="1" x14ac:dyDescent="0.2">
      <c r="A60" s="4">
        <v>45810</v>
      </c>
      <c r="B60" s="5"/>
      <c r="C60" s="5" t="s">
        <v>218</v>
      </c>
      <c r="D60" s="5"/>
      <c r="E60" s="5" t="s">
        <v>219</v>
      </c>
      <c r="F60" s="5" t="s">
        <v>220</v>
      </c>
      <c r="G60" s="3" t="s">
        <v>26</v>
      </c>
      <c r="H60" s="3" t="s">
        <v>66</v>
      </c>
    </row>
    <row r="61" spans="1:14" ht="15.75" customHeight="1" x14ac:dyDescent="0.2">
      <c r="A61" s="4">
        <v>45810</v>
      </c>
      <c r="B61" s="5"/>
      <c r="C61" s="5" t="s">
        <v>221</v>
      </c>
      <c r="D61" s="5"/>
      <c r="E61" s="5" t="s">
        <v>222</v>
      </c>
      <c r="F61" s="5" t="s">
        <v>215</v>
      </c>
      <c r="G61" s="3" t="s">
        <v>130</v>
      </c>
      <c r="H61" s="3" t="s">
        <v>45</v>
      </c>
    </row>
    <row r="62" spans="1:14" ht="15.75" customHeight="1" x14ac:dyDescent="0.2">
      <c r="A62" s="4">
        <v>45810</v>
      </c>
      <c r="B62" s="5"/>
      <c r="C62" s="5" t="s">
        <v>223</v>
      </c>
      <c r="D62" s="5"/>
      <c r="E62" s="5" t="s">
        <v>224</v>
      </c>
      <c r="F62" s="5" t="s">
        <v>225</v>
      </c>
      <c r="G62" s="3" t="s">
        <v>26</v>
      </c>
      <c r="H62" s="3" t="s">
        <v>62</v>
      </c>
      <c r="M62" s="3" t="s">
        <v>226</v>
      </c>
    </row>
    <row r="63" spans="1:14" ht="15.75" customHeight="1" x14ac:dyDescent="0.2">
      <c r="A63" s="4">
        <v>45810</v>
      </c>
      <c r="B63" s="5"/>
      <c r="C63" s="5" t="s">
        <v>227</v>
      </c>
      <c r="D63" s="5"/>
      <c r="E63" s="5" t="s">
        <v>228</v>
      </c>
      <c r="F63" s="5" t="s">
        <v>229</v>
      </c>
      <c r="G63" s="3" t="s">
        <v>97</v>
      </c>
      <c r="H63" s="3" t="s">
        <v>230</v>
      </c>
    </row>
    <row r="64" spans="1:14" ht="15.75" customHeight="1" x14ac:dyDescent="0.15">
      <c r="C64" s="3"/>
      <c r="F64" s="3"/>
    </row>
    <row r="65" spans="3:6" ht="15.75" customHeight="1" x14ac:dyDescent="0.15">
      <c r="C65" s="3"/>
      <c r="F65" s="3"/>
    </row>
    <row r="66" spans="3:6" ht="15.75" customHeight="1" x14ac:dyDescent="0.15">
      <c r="C66" s="3"/>
      <c r="F66" s="3"/>
    </row>
    <row r="67" spans="3:6" ht="15.75" customHeight="1" x14ac:dyDescent="0.15">
      <c r="C67" s="3"/>
      <c r="F67" s="3"/>
    </row>
    <row r="68" spans="3:6" ht="15.75" customHeight="1" x14ac:dyDescent="0.15">
      <c r="C68" s="3"/>
      <c r="F68" s="3"/>
    </row>
    <row r="69" spans="3:6" ht="15.75" customHeight="1" x14ac:dyDescent="0.15">
      <c r="C69" s="3"/>
      <c r="F69" s="3"/>
    </row>
    <row r="70" spans="3:6" ht="15.75" customHeight="1" x14ac:dyDescent="0.15">
      <c r="C70" s="3"/>
      <c r="F70" s="3"/>
    </row>
    <row r="71" spans="3:6" ht="15.75" customHeight="1" x14ac:dyDescent="0.15">
      <c r="C71" s="3"/>
      <c r="F71" s="3"/>
    </row>
    <row r="72" spans="3:6" ht="15.75" customHeight="1" x14ac:dyDescent="0.15">
      <c r="C72" s="3"/>
      <c r="F72" s="3"/>
    </row>
    <row r="73" spans="3:6" ht="15.75" customHeight="1" x14ac:dyDescent="0.15">
      <c r="C73" s="3"/>
      <c r="F73" s="3"/>
    </row>
    <row r="74" spans="3:6" ht="15.75" customHeight="1" x14ac:dyDescent="0.15">
      <c r="C74" s="3"/>
      <c r="F74" s="3"/>
    </row>
    <row r="75" spans="3:6" ht="15.75" customHeight="1" x14ac:dyDescent="0.15">
      <c r="C75" s="3"/>
      <c r="F75" s="3"/>
    </row>
    <row r="76" spans="3:6" ht="15.75" customHeight="1" x14ac:dyDescent="0.15">
      <c r="C76" s="3"/>
      <c r="F76" s="3"/>
    </row>
    <row r="77" spans="3:6" ht="15.75" customHeight="1" x14ac:dyDescent="0.15">
      <c r="C77" s="3"/>
      <c r="F77" s="3"/>
    </row>
    <row r="78" spans="3:6" ht="15.75" customHeight="1" x14ac:dyDescent="0.15">
      <c r="C78" s="3"/>
      <c r="F78" s="3"/>
    </row>
    <row r="79" spans="3:6" ht="15.75" customHeight="1" x14ac:dyDescent="0.15">
      <c r="C79" s="3"/>
      <c r="F79" s="3"/>
    </row>
    <row r="80" spans="3:6" ht="15.75" customHeight="1" x14ac:dyDescent="0.15">
      <c r="C80" s="3"/>
      <c r="F80" s="3"/>
    </row>
    <row r="81" spans="3:6" ht="15.75" customHeight="1" x14ac:dyDescent="0.15">
      <c r="C81" s="3"/>
      <c r="F81" s="3"/>
    </row>
    <row r="82" spans="3:6" ht="15.75" customHeight="1" x14ac:dyDescent="0.15">
      <c r="C82" s="3"/>
      <c r="F82" s="3"/>
    </row>
    <row r="83" spans="3:6" ht="15.75" customHeight="1" x14ac:dyDescent="0.15">
      <c r="C83" s="3"/>
      <c r="F83" s="3"/>
    </row>
    <row r="84" spans="3:6" ht="15.75" customHeight="1" x14ac:dyDescent="0.15">
      <c r="C84" s="3"/>
      <c r="F84" s="3"/>
    </row>
    <row r="85" spans="3:6" ht="15.75" customHeight="1" x14ac:dyDescent="0.15">
      <c r="C85" s="3"/>
      <c r="F85" s="3"/>
    </row>
    <row r="86" spans="3:6" ht="15.75" customHeight="1" x14ac:dyDescent="0.15">
      <c r="C86" s="3"/>
      <c r="F86" s="3"/>
    </row>
    <row r="87" spans="3:6" ht="15.75" customHeight="1" x14ac:dyDescent="0.15">
      <c r="C87" s="3"/>
      <c r="F87" s="3"/>
    </row>
    <row r="88" spans="3:6" ht="15.75" customHeight="1" x14ac:dyDescent="0.15">
      <c r="C88" s="3"/>
      <c r="F88" s="3"/>
    </row>
    <row r="89" spans="3:6" ht="15.75" customHeight="1" x14ac:dyDescent="0.15">
      <c r="C89" s="3"/>
      <c r="F89" s="3"/>
    </row>
    <row r="90" spans="3:6" ht="15.75" customHeight="1" x14ac:dyDescent="0.15">
      <c r="C90" s="3"/>
      <c r="F90" s="3"/>
    </row>
    <row r="91" spans="3:6" ht="15.75" customHeight="1" x14ac:dyDescent="0.15">
      <c r="C91" s="3"/>
      <c r="F91" s="3"/>
    </row>
    <row r="92" spans="3:6" ht="15.75" customHeight="1" x14ac:dyDescent="0.15">
      <c r="C92" s="3"/>
      <c r="F92" s="3"/>
    </row>
    <row r="93" spans="3:6" ht="15.75" customHeight="1" x14ac:dyDescent="0.15">
      <c r="C93" s="3"/>
      <c r="F93" s="3"/>
    </row>
    <row r="94" spans="3:6" ht="15.75" customHeight="1" x14ac:dyDescent="0.15">
      <c r="C94" s="3"/>
      <c r="F94" s="3"/>
    </row>
    <row r="95" spans="3:6" ht="15.75" customHeight="1" x14ac:dyDescent="0.15">
      <c r="C95" s="3"/>
      <c r="F95" s="3"/>
    </row>
    <row r="96" spans="3:6" ht="15.75" customHeight="1" x14ac:dyDescent="0.15">
      <c r="C96" s="3"/>
      <c r="F96" s="3"/>
    </row>
    <row r="97" spans="3:6" ht="15.75" customHeight="1" x14ac:dyDescent="0.15">
      <c r="C97" s="3"/>
      <c r="F97" s="3"/>
    </row>
    <row r="98" spans="3:6" ht="15.75" customHeight="1" x14ac:dyDescent="0.15">
      <c r="C98" s="3"/>
      <c r="F98" s="3"/>
    </row>
    <row r="99" spans="3:6" ht="15.75" customHeight="1" x14ac:dyDescent="0.15">
      <c r="C99" s="3"/>
      <c r="F99" s="3"/>
    </row>
    <row r="100" spans="3:6" ht="15.75" customHeight="1" x14ac:dyDescent="0.15">
      <c r="C100" s="3"/>
      <c r="F100" s="3"/>
    </row>
    <row r="101" spans="3:6" ht="15.75" customHeight="1" x14ac:dyDescent="0.15">
      <c r="C101" s="3"/>
      <c r="F101" s="3"/>
    </row>
    <row r="102" spans="3:6" ht="15.75" customHeight="1" x14ac:dyDescent="0.15">
      <c r="C102" s="3"/>
      <c r="F102" s="3"/>
    </row>
    <row r="103" spans="3:6" ht="15.75" customHeight="1" x14ac:dyDescent="0.15">
      <c r="C103" s="3"/>
      <c r="F103" s="3"/>
    </row>
    <row r="104" spans="3:6" ht="15.75" customHeight="1" x14ac:dyDescent="0.15">
      <c r="C104" s="3"/>
      <c r="F104" s="3"/>
    </row>
    <row r="105" spans="3:6" ht="15.75" customHeight="1" x14ac:dyDescent="0.15">
      <c r="C105" s="3"/>
      <c r="F105" s="3"/>
    </row>
    <row r="106" spans="3:6" ht="15.75" customHeight="1" x14ac:dyDescent="0.15">
      <c r="C106" s="3"/>
      <c r="F106" s="3"/>
    </row>
    <row r="107" spans="3:6" ht="15.75" customHeight="1" x14ac:dyDescent="0.15">
      <c r="C107" s="3"/>
      <c r="F107" s="3"/>
    </row>
    <row r="108" spans="3:6" ht="15.75" customHeight="1" x14ac:dyDescent="0.15">
      <c r="C108" s="3"/>
      <c r="F108" s="3"/>
    </row>
    <row r="109" spans="3:6" ht="15.75" customHeight="1" x14ac:dyDescent="0.15">
      <c r="C109" s="3"/>
      <c r="F109" s="3"/>
    </row>
    <row r="110" spans="3:6" ht="15.75" customHeight="1" x14ac:dyDescent="0.15">
      <c r="C110" s="3"/>
      <c r="F110" s="3"/>
    </row>
    <row r="111" spans="3:6" ht="15.75" customHeight="1" x14ac:dyDescent="0.15">
      <c r="C111" s="3"/>
      <c r="F111" s="3"/>
    </row>
    <row r="112" spans="3:6" ht="15.75" customHeight="1" x14ac:dyDescent="0.15">
      <c r="C112" s="3"/>
      <c r="F112" s="3"/>
    </row>
    <row r="113" spans="3:6" ht="15.75" customHeight="1" x14ac:dyDescent="0.15">
      <c r="C113" s="3"/>
      <c r="F113" s="3"/>
    </row>
    <row r="114" spans="3:6" ht="15.75" customHeight="1" x14ac:dyDescent="0.15">
      <c r="C114" s="3"/>
      <c r="F114" s="3"/>
    </row>
    <row r="115" spans="3:6" ht="15.75" customHeight="1" x14ac:dyDescent="0.15">
      <c r="C115" s="3"/>
      <c r="F115" s="3"/>
    </row>
    <row r="116" spans="3:6" ht="15.75" customHeight="1" x14ac:dyDescent="0.15">
      <c r="C116" s="3"/>
      <c r="F116" s="3"/>
    </row>
    <row r="117" spans="3:6" ht="15.75" customHeight="1" x14ac:dyDescent="0.15">
      <c r="C117" s="3"/>
      <c r="F117" s="3"/>
    </row>
    <row r="118" spans="3:6" ht="15.75" customHeight="1" x14ac:dyDescent="0.15">
      <c r="C118" s="3"/>
      <c r="F118" s="3"/>
    </row>
    <row r="119" spans="3:6" ht="15.75" customHeight="1" x14ac:dyDescent="0.15">
      <c r="C119" s="3"/>
      <c r="F119" s="3"/>
    </row>
    <row r="120" spans="3:6" ht="15.75" customHeight="1" x14ac:dyDescent="0.15">
      <c r="C120" s="3"/>
      <c r="F120" s="3"/>
    </row>
    <row r="121" spans="3:6" ht="15.75" customHeight="1" x14ac:dyDescent="0.15">
      <c r="C121" s="3"/>
      <c r="F121" s="3"/>
    </row>
    <row r="122" spans="3:6" ht="15.75" customHeight="1" x14ac:dyDescent="0.15">
      <c r="C122" s="3"/>
      <c r="F122" s="3"/>
    </row>
    <row r="123" spans="3:6" ht="15.75" customHeight="1" x14ac:dyDescent="0.15">
      <c r="C123" s="3"/>
      <c r="F123" s="3"/>
    </row>
    <row r="124" spans="3:6" ht="15.75" customHeight="1" x14ac:dyDescent="0.15">
      <c r="C124" s="3"/>
      <c r="F124" s="3"/>
    </row>
    <row r="125" spans="3:6" ht="15.75" customHeight="1" x14ac:dyDescent="0.15">
      <c r="C125" s="3"/>
      <c r="F125" s="3"/>
    </row>
    <row r="126" spans="3:6" ht="15.75" customHeight="1" x14ac:dyDescent="0.15">
      <c r="C126" s="3"/>
      <c r="F126" s="3"/>
    </row>
    <row r="127" spans="3:6" ht="15.75" customHeight="1" x14ac:dyDescent="0.15">
      <c r="C127" s="3"/>
      <c r="F127" s="3"/>
    </row>
    <row r="128" spans="3:6" ht="15.75" customHeight="1" x14ac:dyDescent="0.15">
      <c r="C128" s="3"/>
      <c r="F128" s="3"/>
    </row>
    <row r="129" spans="3:6" ht="15.75" customHeight="1" x14ac:dyDescent="0.15">
      <c r="C129" s="3"/>
      <c r="F129" s="3"/>
    </row>
    <row r="130" spans="3:6" ht="15.75" customHeight="1" x14ac:dyDescent="0.15">
      <c r="C130" s="3"/>
      <c r="F130" s="3"/>
    </row>
    <row r="131" spans="3:6" ht="15.75" customHeight="1" x14ac:dyDescent="0.15">
      <c r="C131" s="3"/>
      <c r="F131" s="3"/>
    </row>
    <row r="132" spans="3:6" ht="15.75" customHeight="1" x14ac:dyDescent="0.15">
      <c r="C132" s="3"/>
      <c r="F132" s="3"/>
    </row>
    <row r="133" spans="3:6" ht="15.75" customHeight="1" x14ac:dyDescent="0.15">
      <c r="C133" s="3"/>
      <c r="F133" s="3"/>
    </row>
    <row r="134" spans="3:6" ht="15.75" customHeight="1" x14ac:dyDescent="0.15">
      <c r="C134" s="3"/>
      <c r="F134" s="3"/>
    </row>
    <row r="135" spans="3:6" ht="15.75" customHeight="1" x14ac:dyDescent="0.15">
      <c r="C135" s="3"/>
      <c r="F135" s="3"/>
    </row>
    <row r="136" spans="3:6" ht="15.75" customHeight="1" x14ac:dyDescent="0.15">
      <c r="C136" s="3"/>
      <c r="F136" s="3"/>
    </row>
    <row r="137" spans="3:6" ht="15.75" customHeight="1" x14ac:dyDescent="0.15">
      <c r="C137" s="3"/>
      <c r="F137" s="3"/>
    </row>
    <row r="138" spans="3:6" ht="15.75" customHeight="1" x14ac:dyDescent="0.15">
      <c r="C138" s="3"/>
      <c r="F138" s="3"/>
    </row>
    <row r="139" spans="3:6" ht="15.75" customHeight="1" x14ac:dyDescent="0.15">
      <c r="C139" s="3"/>
      <c r="F139" s="3"/>
    </row>
    <row r="140" spans="3:6" ht="15.75" customHeight="1" x14ac:dyDescent="0.15">
      <c r="C140" s="3"/>
      <c r="F140" s="3"/>
    </row>
    <row r="141" spans="3:6" ht="15.75" customHeight="1" x14ac:dyDescent="0.15">
      <c r="C141" s="3"/>
      <c r="F141" s="3"/>
    </row>
    <row r="142" spans="3:6" ht="15.75" customHeight="1" x14ac:dyDescent="0.15">
      <c r="C142" s="3"/>
      <c r="F142" s="3"/>
    </row>
    <row r="143" spans="3:6" ht="15.75" customHeight="1" x14ac:dyDescent="0.15">
      <c r="C143" s="3"/>
      <c r="F143" s="3"/>
    </row>
    <row r="144" spans="3:6" ht="15.75" customHeight="1" x14ac:dyDescent="0.15">
      <c r="C144" s="3"/>
      <c r="F144" s="3"/>
    </row>
    <row r="145" spans="3:6" ht="15.75" customHeight="1" x14ac:dyDescent="0.15">
      <c r="C145" s="3"/>
      <c r="F145" s="3"/>
    </row>
    <row r="146" spans="3:6" ht="15.75" customHeight="1" x14ac:dyDescent="0.15">
      <c r="C146" s="3"/>
      <c r="F146" s="3"/>
    </row>
    <row r="147" spans="3:6" ht="15.75" customHeight="1" x14ac:dyDescent="0.15">
      <c r="C147" s="3"/>
      <c r="F147" s="3"/>
    </row>
    <row r="148" spans="3:6" ht="15.75" customHeight="1" x14ac:dyDescent="0.15">
      <c r="C148" s="3"/>
      <c r="F148" s="3"/>
    </row>
    <row r="149" spans="3:6" ht="15.75" customHeight="1" x14ac:dyDescent="0.15">
      <c r="C149" s="3"/>
      <c r="F149" s="3"/>
    </row>
    <row r="150" spans="3:6" ht="15.75" customHeight="1" x14ac:dyDescent="0.15">
      <c r="C150" s="3"/>
      <c r="F150" s="3"/>
    </row>
    <row r="151" spans="3:6" ht="15.75" customHeight="1" x14ac:dyDescent="0.15">
      <c r="C151" s="3"/>
      <c r="F151" s="3"/>
    </row>
    <row r="152" spans="3:6" ht="15.75" customHeight="1" x14ac:dyDescent="0.15">
      <c r="C152" s="3"/>
      <c r="F152" s="3"/>
    </row>
    <row r="153" spans="3:6" ht="15.75" customHeight="1" x14ac:dyDescent="0.15">
      <c r="C153" s="3"/>
      <c r="F153" s="3"/>
    </row>
    <row r="154" spans="3:6" ht="15.75" customHeight="1" x14ac:dyDescent="0.15">
      <c r="C154" s="3"/>
      <c r="F154" s="3"/>
    </row>
    <row r="155" spans="3:6" ht="15.75" customHeight="1" x14ac:dyDescent="0.15">
      <c r="C155" s="3"/>
      <c r="F155" s="3"/>
    </row>
    <row r="156" spans="3:6" ht="15.75" customHeight="1" x14ac:dyDescent="0.15">
      <c r="C156" s="3"/>
      <c r="F156" s="3"/>
    </row>
    <row r="157" spans="3:6" ht="15.75" customHeight="1" x14ac:dyDescent="0.15">
      <c r="C157" s="3"/>
      <c r="F157" s="3"/>
    </row>
    <row r="158" spans="3:6" ht="15.75" customHeight="1" x14ac:dyDescent="0.15">
      <c r="C158" s="3"/>
      <c r="F158" s="3"/>
    </row>
    <row r="159" spans="3:6" ht="15.75" customHeight="1" x14ac:dyDescent="0.15">
      <c r="C159" s="3"/>
      <c r="F159" s="3"/>
    </row>
    <row r="160" spans="3:6" ht="15.75" customHeight="1" x14ac:dyDescent="0.15">
      <c r="C160" s="3"/>
      <c r="F160" s="3"/>
    </row>
    <row r="161" spans="3:6" ht="15.75" customHeight="1" x14ac:dyDescent="0.15">
      <c r="C161" s="3"/>
      <c r="F161" s="3"/>
    </row>
    <row r="162" spans="3:6" ht="15.75" customHeight="1" x14ac:dyDescent="0.15">
      <c r="C162" s="3"/>
      <c r="F162" s="3"/>
    </row>
    <row r="163" spans="3:6" ht="15.75" customHeight="1" x14ac:dyDescent="0.15">
      <c r="C163" s="3"/>
      <c r="F163" s="3"/>
    </row>
    <row r="164" spans="3:6" ht="15.75" customHeight="1" x14ac:dyDescent="0.15">
      <c r="C164" s="3"/>
      <c r="F164" s="3"/>
    </row>
    <row r="165" spans="3:6" ht="15.75" customHeight="1" x14ac:dyDescent="0.15">
      <c r="C165" s="3"/>
      <c r="F165" s="3"/>
    </row>
    <row r="166" spans="3:6" ht="15.75" customHeight="1" x14ac:dyDescent="0.15">
      <c r="C166" s="3"/>
      <c r="F166" s="3"/>
    </row>
    <row r="167" spans="3:6" ht="15.75" customHeight="1" x14ac:dyDescent="0.15">
      <c r="C167" s="3"/>
      <c r="F167" s="3"/>
    </row>
    <row r="168" spans="3:6" ht="15.75" customHeight="1" x14ac:dyDescent="0.15">
      <c r="C168" s="3"/>
      <c r="F168" s="3"/>
    </row>
    <row r="169" spans="3:6" ht="15.75" customHeight="1" x14ac:dyDescent="0.15">
      <c r="C169" s="3"/>
      <c r="F169" s="3"/>
    </row>
    <row r="170" spans="3:6" ht="15.75" customHeight="1" x14ac:dyDescent="0.15">
      <c r="C170" s="3"/>
      <c r="F170" s="3"/>
    </row>
    <row r="171" spans="3:6" ht="15.75" customHeight="1" x14ac:dyDescent="0.15">
      <c r="C171" s="3"/>
      <c r="F171" s="3"/>
    </row>
    <row r="172" spans="3:6" ht="15.75" customHeight="1" x14ac:dyDescent="0.15">
      <c r="C172" s="3"/>
      <c r="F172" s="3"/>
    </row>
    <row r="173" spans="3:6" ht="15.75" customHeight="1" x14ac:dyDescent="0.15">
      <c r="C173" s="3"/>
      <c r="F173" s="3"/>
    </row>
    <row r="174" spans="3:6" ht="15.75" customHeight="1" x14ac:dyDescent="0.15">
      <c r="C174" s="3"/>
      <c r="F174" s="3"/>
    </row>
    <row r="175" spans="3:6" ht="15.75" customHeight="1" x14ac:dyDescent="0.15">
      <c r="C175" s="3"/>
      <c r="F175" s="3"/>
    </row>
    <row r="176" spans="3:6" ht="15.75" customHeight="1" x14ac:dyDescent="0.15">
      <c r="C176" s="3"/>
      <c r="F176" s="3"/>
    </row>
    <row r="177" spans="3:6" ht="15.75" customHeight="1" x14ac:dyDescent="0.15">
      <c r="C177" s="3"/>
      <c r="F177" s="3"/>
    </row>
    <row r="178" spans="3:6" ht="15.75" customHeight="1" x14ac:dyDescent="0.15">
      <c r="C178" s="3"/>
      <c r="F178" s="3"/>
    </row>
    <row r="179" spans="3:6" ht="15.75" customHeight="1" x14ac:dyDescent="0.15">
      <c r="C179" s="3"/>
      <c r="F179" s="3"/>
    </row>
    <row r="180" spans="3:6" ht="15.75" customHeight="1" x14ac:dyDescent="0.15">
      <c r="C180" s="3"/>
      <c r="F180" s="3"/>
    </row>
    <row r="181" spans="3:6" ht="15.75" customHeight="1" x14ac:dyDescent="0.15">
      <c r="C181" s="3"/>
      <c r="F181" s="3"/>
    </row>
    <row r="182" spans="3:6" ht="15.75" customHeight="1" x14ac:dyDescent="0.15">
      <c r="C182" s="3"/>
      <c r="F182" s="3"/>
    </row>
    <row r="183" spans="3:6" ht="15.75" customHeight="1" x14ac:dyDescent="0.15">
      <c r="C183" s="3"/>
      <c r="F183" s="3"/>
    </row>
    <row r="184" spans="3:6" ht="15.75" customHeight="1" x14ac:dyDescent="0.15">
      <c r="C184" s="3"/>
      <c r="F184" s="3"/>
    </row>
    <row r="185" spans="3:6" ht="15.75" customHeight="1" x14ac:dyDescent="0.15">
      <c r="C185" s="3"/>
      <c r="F185" s="3"/>
    </row>
    <row r="186" spans="3:6" ht="15.75" customHeight="1" x14ac:dyDescent="0.15">
      <c r="C186" s="3"/>
      <c r="F186" s="3"/>
    </row>
    <row r="187" spans="3:6" ht="15.75" customHeight="1" x14ac:dyDescent="0.15">
      <c r="C187" s="3"/>
      <c r="F187" s="3"/>
    </row>
    <row r="188" spans="3:6" ht="15.75" customHeight="1" x14ac:dyDescent="0.15">
      <c r="C188" s="3"/>
      <c r="F188" s="3"/>
    </row>
    <row r="189" spans="3:6" ht="15.75" customHeight="1" x14ac:dyDescent="0.15">
      <c r="C189" s="3"/>
      <c r="F189" s="3"/>
    </row>
    <row r="190" spans="3:6" ht="15.75" customHeight="1" x14ac:dyDescent="0.15">
      <c r="C190" s="3"/>
      <c r="F190" s="3"/>
    </row>
    <row r="191" spans="3:6" ht="15.75" customHeight="1" x14ac:dyDescent="0.15">
      <c r="C191" s="3"/>
      <c r="F191" s="3"/>
    </row>
    <row r="192" spans="3:6" ht="15.75" customHeight="1" x14ac:dyDescent="0.15">
      <c r="C192" s="3"/>
      <c r="F192" s="3"/>
    </row>
    <row r="193" spans="3:6" ht="15.75" customHeight="1" x14ac:dyDescent="0.15">
      <c r="C193" s="3"/>
      <c r="F193" s="3"/>
    </row>
    <row r="194" spans="3:6" ht="15.75" customHeight="1" x14ac:dyDescent="0.15">
      <c r="C194" s="3"/>
      <c r="F194" s="3"/>
    </row>
    <row r="195" spans="3:6" ht="15.75" customHeight="1" x14ac:dyDescent="0.15">
      <c r="C195" s="3"/>
      <c r="F195" s="3"/>
    </row>
    <row r="196" spans="3:6" ht="15.75" customHeight="1" x14ac:dyDescent="0.15">
      <c r="C196" s="3"/>
      <c r="F196" s="3"/>
    </row>
    <row r="197" spans="3:6" ht="15.75" customHeight="1" x14ac:dyDescent="0.15">
      <c r="C197" s="3"/>
      <c r="F197" s="3"/>
    </row>
    <row r="198" spans="3:6" ht="15.75" customHeight="1" x14ac:dyDescent="0.15">
      <c r="C198" s="3"/>
      <c r="F198" s="3"/>
    </row>
    <row r="199" spans="3:6" ht="15.75" customHeight="1" x14ac:dyDescent="0.15">
      <c r="C199" s="3"/>
      <c r="F199" s="3"/>
    </row>
    <row r="200" spans="3:6" ht="15.75" customHeight="1" x14ac:dyDescent="0.15">
      <c r="C200" s="3"/>
      <c r="F200" s="3"/>
    </row>
    <row r="201" spans="3:6" ht="15.75" customHeight="1" x14ac:dyDescent="0.15">
      <c r="C201" s="3"/>
      <c r="F201" s="3"/>
    </row>
    <row r="202" spans="3:6" ht="15.75" customHeight="1" x14ac:dyDescent="0.15">
      <c r="C202" s="3"/>
      <c r="F202" s="3"/>
    </row>
    <row r="203" spans="3:6" ht="15.75" customHeight="1" x14ac:dyDescent="0.15">
      <c r="C203" s="3"/>
      <c r="F203" s="3"/>
    </row>
    <row r="204" spans="3:6" ht="15.75" customHeight="1" x14ac:dyDescent="0.15">
      <c r="C204" s="3"/>
      <c r="F204" s="3"/>
    </row>
    <row r="205" spans="3:6" ht="15.75" customHeight="1" x14ac:dyDescent="0.15">
      <c r="C205" s="3"/>
      <c r="F205" s="3"/>
    </row>
    <row r="206" spans="3:6" ht="15.75" customHeight="1" x14ac:dyDescent="0.15">
      <c r="C206" s="3"/>
      <c r="F206" s="3"/>
    </row>
    <row r="207" spans="3:6" ht="15.75" customHeight="1" x14ac:dyDescent="0.15">
      <c r="C207" s="3"/>
      <c r="F207" s="3"/>
    </row>
    <row r="208" spans="3:6" ht="15.75" customHeight="1" x14ac:dyDescent="0.15">
      <c r="C208" s="3"/>
      <c r="F208" s="3"/>
    </row>
    <row r="209" spans="3:6" ht="15.75" customHeight="1" x14ac:dyDescent="0.15">
      <c r="C209" s="3"/>
      <c r="F209" s="3"/>
    </row>
    <row r="210" spans="3:6" ht="15.75" customHeight="1" x14ac:dyDescent="0.15">
      <c r="C210" s="3"/>
      <c r="F210" s="3"/>
    </row>
    <row r="211" spans="3:6" ht="15.75" customHeight="1" x14ac:dyDescent="0.15">
      <c r="C211" s="3"/>
      <c r="F211" s="3"/>
    </row>
    <row r="212" spans="3:6" ht="15.75" customHeight="1" x14ac:dyDescent="0.15">
      <c r="C212" s="3"/>
      <c r="F212" s="3"/>
    </row>
    <row r="213" spans="3:6" ht="15.75" customHeight="1" x14ac:dyDescent="0.15">
      <c r="C213" s="3"/>
      <c r="F213" s="3"/>
    </row>
    <row r="214" spans="3:6" ht="15.75" customHeight="1" x14ac:dyDescent="0.15">
      <c r="C214" s="3"/>
      <c r="F214" s="3"/>
    </row>
    <row r="215" spans="3:6" ht="15.75" customHeight="1" x14ac:dyDescent="0.15">
      <c r="C215" s="3"/>
      <c r="F215" s="3"/>
    </row>
    <row r="216" spans="3:6" ht="15.75" customHeight="1" x14ac:dyDescent="0.15">
      <c r="C216" s="3"/>
      <c r="F216" s="3"/>
    </row>
    <row r="217" spans="3:6" ht="15.75" customHeight="1" x14ac:dyDescent="0.15">
      <c r="C217" s="3"/>
      <c r="F217" s="3"/>
    </row>
    <row r="218" spans="3:6" ht="15.75" customHeight="1" x14ac:dyDescent="0.15">
      <c r="C218" s="3"/>
      <c r="F218" s="3"/>
    </row>
    <row r="219" spans="3:6" ht="15.75" customHeight="1" x14ac:dyDescent="0.15">
      <c r="C219" s="3"/>
      <c r="F219" s="3"/>
    </row>
    <row r="220" spans="3:6" ht="15.75" customHeight="1" x14ac:dyDescent="0.15">
      <c r="C220" s="3"/>
      <c r="F220" s="3"/>
    </row>
    <row r="221" spans="3:6" ht="15.75" customHeight="1" x14ac:dyDescent="0.15">
      <c r="C221" s="3"/>
      <c r="F221" s="3"/>
    </row>
    <row r="222" spans="3:6" ht="15.75" customHeight="1" x14ac:dyDescent="0.15">
      <c r="C222" s="3"/>
      <c r="F222" s="3"/>
    </row>
    <row r="223" spans="3:6" ht="15.75" customHeight="1" x14ac:dyDescent="0.15">
      <c r="C223" s="3"/>
      <c r="F223" s="3"/>
    </row>
    <row r="224" spans="3:6" ht="15.75" customHeight="1" x14ac:dyDescent="0.15">
      <c r="C224" s="3"/>
      <c r="F224" s="3"/>
    </row>
    <row r="225" spans="3:6" ht="15.75" customHeight="1" x14ac:dyDescent="0.15">
      <c r="C225" s="3"/>
      <c r="F225" s="3"/>
    </row>
    <row r="226" spans="3:6" ht="15.75" customHeight="1" x14ac:dyDescent="0.15">
      <c r="C226" s="3"/>
      <c r="F226" s="3"/>
    </row>
    <row r="227" spans="3:6" ht="15.75" customHeight="1" x14ac:dyDescent="0.15">
      <c r="C227" s="3"/>
      <c r="F227" s="3"/>
    </row>
    <row r="228" spans="3:6" ht="15.75" customHeight="1" x14ac:dyDescent="0.15">
      <c r="C228" s="3"/>
      <c r="F228" s="3"/>
    </row>
    <row r="229" spans="3:6" ht="15.75" customHeight="1" x14ac:dyDescent="0.15">
      <c r="C229" s="3"/>
      <c r="F229" s="3"/>
    </row>
    <row r="230" spans="3:6" ht="15.75" customHeight="1" x14ac:dyDescent="0.15">
      <c r="C230" s="3"/>
      <c r="F230" s="3"/>
    </row>
    <row r="231" spans="3:6" ht="15.75" customHeight="1" x14ac:dyDescent="0.15">
      <c r="C231" s="3"/>
      <c r="F231" s="3"/>
    </row>
    <row r="232" spans="3:6" ht="15.75" customHeight="1" x14ac:dyDescent="0.15">
      <c r="C232" s="3"/>
      <c r="F232" s="3"/>
    </row>
    <row r="233" spans="3:6" ht="15.75" customHeight="1" x14ac:dyDescent="0.15">
      <c r="C233" s="3"/>
      <c r="F233" s="3"/>
    </row>
    <row r="234" spans="3:6" ht="15.75" customHeight="1" x14ac:dyDescent="0.15">
      <c r="C234" s="3"/>
      <c r="F234" s="3"/>
    </row>
    <row r="235" spans="3:6" ht="15.75" customHeight="1" x14ac:dyDescent="0.15">
      <c r="C235" s="3"/>
      <c r="F235" s="3"/>
    </row>
    <row r="236" spans="3:6" ht="15.75" customHeight="1" x14ac:dyDescent="0.15">
      <c r="C236" s="3"/>
      <c r="F236" s="3"/>
    </row>
    <row r="237" spans="3:6" ht="15.75" customHeight="1" x14ac:dyDescent="0.15">
      <c r="C237" s="3"/>
      <c r="F237" s="3"/>
    </row>
    <row r="238" spans="3:6" ht="15.75" customHeight="1" x14ac:dyDescent="0.15">
      <c r="C238" s="3"/>
      <c r="F238" s="3"/>
    </row>
    <row r="239" spans="3:6" ht="15.75" customHeight="1" x14ac:dyDescent="0.15">
      <c r="C239" s="3"/>
      <c r="F239" s="3"/>
    </row>
    <row r="240" spans="3:6" ht="15.75" customHeight="1" x14ac:dyDescent="0.15">
      <c r="C240" s="3"/>
      <c r="F240" s="3"/>
    </row>
    <row r="241" spans="3:6" ht="15.75" customHeight="1" x14ac:dyDescent="0.15">
      <c r="C241" s="3"/>
      <c r="F241" s="3"/>
    </row>
    <row r="242" spans="3:6" ht="15.75" customHeight="1" x14ac:dyDescent="0.15">
      <c r="C242" s="3"/>
      <c r="F242" s="3"/>
    </row>
    <row r="243" spans="3:6" ht="15.75" customHeight="1" x14ac:dyDescent="0.15">
      <c r="C243" s="3"/>
      <c r="F243" s="3"/>
    </row>
    <row r="244" spans="3:6" ht="15.75" customHeight="1" x14ac:dyDescent="0.15">
      <c r="C244" s="3"/>
      <c r="F244" s="3"/>
    </row>
    <row r="245" spans="3:6" ht="15.75" customHeight="1" x14ac:dyDescent="0.15">
      <c r="C245" s="3"/>
      <c r="F245" s="3"/>
    </row>
    <row r="246" spans="3:6" ht="15.75" customHeight="1" x14ac:dyDescent="0.15">
      <c r="C246" s="3"/>
      <c r="F246" s="3"/>
    </row>
    <row r="247" spans="3:6" ht="15.75" customHeight="1" x14ac:dyDescent="0.15">
      <c r="C247" s="3"/>
      <c r="F247" s="3"/>
    </row>
    <row r="248" spans="3:6" ht="15.75" customHeight="1" x14ac:dyDescent="0.15">
      <c r="C248" s="3"/>
      <c r="F248" s="3"/>
    </row>
    <row r="249" spans="3:6" ht="15.75" customHeight="1" x14ac:dyDescent="0.15">
      <c r="C249" s="3"/>
      <c r="F249" s="3"/>
    </row>
    <row r="250" spans="3:6" ht="15.75" customHeight="1" x14ac:dyDescent="0.15">
      <c r="C250" s="3"/>
      <c r="F250" s="3"/>
    </row>
    <row r="251" spans="3:6" ht="15.75" customHeight="1" x14ac:dyDescent="0.15">
      <c r="C251" s="3"/>
      <c r="F251" s="3"/>
    </row>
    <row r="252" spans="3:6" ht="15.75" customHeight="1" x14ac:dyDescent="0.15">
      <c r="C252" s="3"/>
      <c r="F252" s="3"/>
    </row>
    <row r="253" spans="3:6" ht="15.75" customHeight="1" x14ac:dyDescent="0.15">
      <c r="C253" s="3"/>
      <c r="F253" s="3"/>
    </row>
    <row r="254" spans="3:6" ht="15.75" customHeight="1" x14ac:dyDescent="0.15">
      <c r="C254" s="3"/>
      <c r="F254" s="3"/>
    </row>
    <row r="255" spans="3:6" ht="15.75" customHeight="1" x14ac:dyDescent="0.15">
      <c r="C255" s="3"/>
      <c r="F255" s="3"/>
    </row>
    <row r="256" spans="3:6" ht="15.75" customHeight="1" x14ac:dyDescent="0.15">
      <c r="C256" s="3"/>
      <c r="F256" s="3"/>
    </row>
    <row r="257" spans="3:6" ht="15.75" customHeight="1" x14ac:dyDescent="0.15">
      <c r="C257" s="3"/>
      <c r="F257" s="3"/>
    </row>
    <row r="258" spans="3:6" ht="15.75" customHeight="1" x14ac:dyDescent="0.15">
      <c r="C258" s="3"/>
      <c r="F258" s="3"/>
    </row>
    <row r="259" spans="3:6" ht="15.75" customHeight="1" x14ac:dyDescent="0.15">
      <c r="C259" s="3"/>
      <c r="F259" s="3"/>
    </row>
    <row r="260" spans="3:6" ht="15.75" customHeight="1" x14ac:dyDescent="0.15">
      <c r="C260" s="3"/>
      <c r="F260" s="3"/>
    </row>
    <row r="261" spans="3:6" ht="15.75" customHeight="1" x14ac:dyDescent="0.15">
      <c r="C261" s="3"/>
      <c r="F261" s="3"/>
    </row>
    <row r="262" spans="3:6" ht="15.75" customHeight="1" x14ac:dyDescent="0.15">
      <c r="C262" s="3"/>
      <c r="F262" s="3"/>
    </row>
    <row r="263" spans="3:6" ht="15.75" customHeight="1" x14ac:dyDescent="0.15">
      <c r="C263" s="3"/>
      <c r="F263" s="3"/>
    </row>
    <row r="264" spans="3:6" ht="15.75" customHeight="1" x14ac:dyDescent="0.15">
      <c r="C264" s="3"/>
      <c r="F264" s="3"/>
    </row>
    <row r="265" spans="3:6" ht="15.75" customHeight="1" x14ac:dyDescent="0.15">
      <c r="C265" s="3"/>
      <c r="F265" s="3"/>
    </row>
    <row r="266" spans="3:6" ht="15.75" customHeight="1" x14ac:dyDescent="0.15">
      <c r="C266" s="3"/>
      <c r="F266" s="3"/>
    </row>
    <row r="267" spans="3:6" ht="15.75" customHeight="1" x14ac:dyDescent="0.15">
      <c r="C267" s="3"/>
      <c r="F267" s="3"/>
    </row>
    <row r="268" spans="3:6" ht="15.75" customHeight="1" x14ac:dyDescent="0.15">
      <c r="C268" s="3"/>
      <c r="F268" s="3"/>
    </row>
    <row r="269" spans="3:6" ht="15.75" customHeight="1" x14ac:dyDescent="0.15">
      <c r="C269" s="3"/>
      <c r="F269" s="3"/>
    </row>
    <row r="270" spans="3:6" ht="15.75" customHeight="1" x14ac:dyDescent="0.15">
      <c r="C270" s="3"/>
      <c r="F270" s="3"/>
    </row>
    <row r="271" spans="3:6" ht="15.75" customHeight="1" x14ac:dyDescent="0.15">
      <c r="C271" s="3"/>
      <c r="F271" s="3"/>
    </row>
    <row r="272" spans="3:6" ht="15.75" customHeight="1" x14ac:dyDescent="0.15">
      <c r="C272" s="3"/>
      <c r="F272" s="3"/>
    </row>
    <row r="273" spans="3:6" ht="15.75" customHeight="1" x14ac:dyDescent="0.15">
      <c r="C273" s="3"/>
      <c r="F273" s="3"/>
    </row>
    <row r="274" spans="3:6" ht="15.75" customHeight="1" x14ac:dyDescent="0.15">
      <c r="C274" s="3"/>
      <c r="F274" s="3"/>
    </row>
    <row r="275" spans="3:6" ht="15.75" customHeight="1" x14ac:dyDescent="0.15">
      <c r="C275" s="3"/>
      <c r="F275" s="3"/>
    </row>
    <row r="276" spans="3:6" ht="15.75" customHeight="1" x14ac:dyDescent="0.15">
      <c r="C276" s="3"/>
      <c r="F276" s="3"/>
    </row>
    <row r="277" spans="3:6" ht="15.75" customHeight="1" x14ac:dyDescent="0.15">
      <c r="C277" s="3"/>
      <c r="F277" s="3"/>
    </row>
    <row r="278" spans="3:6" ht="15.75" customHeight="1" x14ac:dyDescent="0.15">
      <c r="C278" s="3"/>
      <c r="F278" s="3"/>
    </row>
    <row r="279" spans="3:6" ht="15.75" customHeight="1" x14ac:dyDescent="0.15">
      <c r="C279" s="3"/>
      <c r="F279" s="3"/>
    </row>
    <row r="280" spans="3:6" ht="15.75" customHeight="1" x14ac:dyDescent="0.15">
      <c r="C280" s="3"/>
      <c r="F280" s="3"/>
    </row>
    <row r="281" spans="3:6" ht="15.75" customHeight="1" x14ac:dyDescent="0.15">
      <c r="C281" s="3"/>
      <c r="F281" s="3"/>
    </row>
    <row r="282" spans="3:6" ht="15.75" customHeight="1" x14ac:dyDescent="0.15">
      <c r="C282" s="3"/>
      <c r="F282" s="3"/>
    </row>
    <row r="283" spans="3:6" ht="15.75" customHeight="1" x14ac:dyDescent="0.15">
      <c r="C283" s="3"/>
      <c r="F283" s="3"/>
    </row>
    <row r="284" spans="3:6" ht="15.75" customHeight="1" x14ac:dyDescent="0.15">
      <c r="C284" s="3"/>
      <c r="F284" s="3"/>
    </row>
    <row r="285" spans="3:6" ht="15.75" customHeight="1" x14ac:dyDescent="0.15">
      <c r="C285" s="3"/>
      <c r="F285" s="3"/>
    </row>
    <row r="286" spans="3:6" ht="15.75" customHeight="1" x14ac:dyDescent="0.15">
      <c r="C286" s="3"/>
      <c r="F286" s="3"/>
    </row>
    <row r="287" spans="3:6" ht="15.75" customHeight="1" x14ac:dyDescent="0.15">
      <c r="C287" s="3"/>
      <c r="F287" s="3"/>
    </row>
    <row r="288" spans="3:6" ht="15.75" customHeight="1" x14ac:dyDescent="0.15">
      <c r="C288" s="3"/>
      <c r="F288" s="3"/>
    </row>
    <row r="289" spans="3:6" ht="15.75" customHeight="1" x14ac:dyDescent="0.15">
      <c r="C289" s="3"/>
      <c r="F289" s="3"/>
    </row>
    <row r="290" spans="3:6" ht="15.75" customHeight="1" x14ac:dyDescent="0.15">
      <c r="C290" s="3"/>
      <c r="F290" s="3"/>
    </row>
    <row r="291" spans="3:6" ht="15.75" customHeight="1" x14ac:dyDescent="0.15">
      <c r="C291" s="3"/>
      <c r="F291" s="3"/>
    </row>
    <row r="292" spans="3:6" ht="15.75" customHeight="1" x14ac:dyDescent="0.15">
      <c r="C292" s="3"/>
      <c r="F292" s="3"/>
    </row>
    <row r="293" spans="3:6" ht="15.75" customHeight="1" x14ac:dyDescent="0.15">
      <c r="C293" s="3"/>
      <c r="F293" s="3"/>
    </row>
    <row r="294" spans="3:6" ht="15.75" customHeight="1" x14ac:dyDescent="0.15">
      <c r="C294" s="3"/>
      <c r="F294" s="3"/>
    </row>
    <row r="295" spans="3:6" ht="15.75" customHeight="1" x14ac:dyDescent="0.15">
      <c r="C295" s="3"/>
      <c r="F295" s="3"/>
    </row>
    <row r="296" spans="3:6" ht="15.75" customHeight="1" x14ac:dyDescent="0.15">
      <c r="C296" s="3"/>
      <c r="F296" s="3"/>
    </row>
    <row r="297" spans="3:6" ht="15.75" customHeight="1" x14ac:dyDescent="0.15">
      <c r="C297" s="3"/>
      <c r="F297" s="3"/>
    </row>
    <row r="298" spans="3:6" ht="15.75" customHeight="1" x14ac:dyDescent="0.15">
      <c r="C298" s="3"/>
      <c r="F298" s="3"/>
    </row>
    <row r="299" spans="3:6" ht="15.75" customHeight="1" x14ac:dyDescent="0.15">
      <c r="C299" s="3"/>
      <c r="F299" s="3"/>
    </row>
    <row r="300" spans="3:6" ht="15.75" customHeight="1" x14ac:dyDescent="0.15">
      <c r="C300" s="3"/>
      <c r="F300" s="3"/>
    </row>
    <row r="301" spans="3:6" ht="15.75" customHeight="1" x14ac:dyDescent="0.15">
      <c r="C301" s="3"/>
      <c r="F301" s="3"/>
    </row>
    <row r="302" spans="3:6" ht="15.75" customHeight="1" x14ac:dyDescent="0.15">
      <c r="C302" s="3"/>
      <c r="F302" s="3"/>
    </row>
    <row r="303" spans="3:6" ht="15.75" customHeight="1" x14ac:dyDescent="0.15">
      <c r="C303" s="3"/>
      <c r="F303" s="3"/>
    </row>
    <row r="304" spans="3:6" ht="15.75" customHeight="1" x14ac:dyDescent="0.15">
      <c r="C304" s="3"/>
      <c r="F304" s="3"/>
    </row>
    <row r="305" spans="3:6" ht="15.75" customHeight="1" x14ac:dyDescent="0.15">
      <c r="C305" s="3"/>
      <c r="F305" s="3"/>
    </row>
    <row r="306" spans="3:6" ht="15.75" customHeight="1" x14ac:dyDescent="0.15">
      <c r="C306" s="3"/>
      <c r="F306" s="3"/>
    </row>
    <row r="307" spans="3:6" ht="15.75" customHeight="1" x14ac:dyDescent="0.15">
      <c r="C307" s="3"/>
      <c r="F307" s="3"/>
    </row>
    <row r="308" spans="3:6" ht="15.75" customHeight="1" x14ac:dyDescent="0.15">
      <c r="C308" s="3"/>
      <c r="F308" s="3"/>
    </row>
    <row r="309" spans="3:6" ht="15.75" customHeight="1" x14ac:dyDescent="0.15">
      <c r="C309" s="3"/>
      <c r="F309" s="3"/>
    </row>
    <row r="310" spans="3:6" ht="15.75" customHeight="1" x14ac:dyDescent="0.15">
      <c r="C310" s="3"/>
      <c r="F310" s="3"/>
    </row>
    <row r="311" spans="3:6" ht="15.75" customHeight="1" x14ac:dyDescent="0.15">
      <c r="C311" s="3"/>
      <c r="F311" s="3"/>
    </row>
    <row r="312" spans="3:6" ht="15.75" customHeight="1" x14ac:dyDescent="0.15">
      <c r="C312" s="3"/>
      <c r="F312" s="3"/>
    </row>
    <row r="313" spans="3:6" ht="15.75" customHeight="1" x14ac:dyDescent="0.15">
      <c r="C313" s="3"/>
      <c r="F313" s="3"/>
    </row>
    <row r="314" spans="3:6" ht="15.75" customHeight="1" x14ac:dyDescent="0.15">
      <c r="C314" s="3"/>
      <c r="F314" s="3"/>
    </row>
    <row r="315" spans="3:6" ht="15.75" customHeight="1" x14ac:dyDescent="0.15">
      <c r="C315" s="3"/>
      <c r="F315" s="3"/>
    </row>
    <row r="316" spans="3:6" ht="15.75" customHeight="1" x14ac:dyDescent="0.15">
      <c r="C316" s="3"/>
      <c r="F316" s="3"/>
    </row>
    <row r="317" spans="3:6" ht="15.75" customHeight="1" x14ac:dyDescent="0.15">
      <c r="C317" s="3"/>
      <c r="F317" s="3"/>
    </row>
    <row r="318" spans="3:6" ht="15.75" customHeight="1" x14ac:dyDescent="0.15">
      <c r="C318" s="3"/>
      <c r="F318" s="3"/>
    </row>
    <row r="319" spans="3:6" ht="15.75" customHeight="1" x14ac:dyDescent="0.15">
      <c r="C319" s="3"/>
      <c r="F319" s="3"/>
    </row>
    <row r="320" spans="3:6" ht="15.75" customHeight="1" x14ac:dyDescent="0.15">
      <c r="C320" s="3"/>
      <c r="F320" s="3"/>
    </row>
    <row r="321" spans="3:6" ht="15.75" customHeight="1" x14ac:dyDescent="0.15">
      <c r="C321" s="3"/>
      <c r="F321" s="3"/>
    </row>
    <row r="322" spans="3:6" ht="15.75" customHeight="1" x14ac:dyDescent="0.15">
      <c r="C322" s="3"/>
      <c r="F322" s="3"/>
    </row>
    <row r="323" spans="3:6" ht="15.75" customHeight="1" x14ac:dyDescent="0.15">
      <c r="C323" s="3"/>
      <c r="F323" s="3"/>
    </row>
    <row r="324" spans="3:6" ht="15.75" customHeight="1" x14ac:dyDescent="0.15">
      <c r="C324" s="3"/>
      <c r="F324" s="3"/>
    </row>
    <row r="325" spans="3:6" ht="15.75" customHeight="1" x14ac:dyDescent="0.15">
      <c r="C325" s="3"/>
      <c r="F325" s="3"/>
    </row>
    <row r="326" spans="3:6" ht="15.75" customHeight="1" x14ac:dyDescent="0.15">
      <c r="C326" s="3"/>
      <c r="F326" s="3"/>
    </row>
    <row r="327" spans="3:6" ht="15.75" customHeight="1" x14ac:dyDescent="0.15">
      <c r="C327" s="3"/>
      <c r="F327" s="3"/>
    </row>
    <row r="328" spans="3:6" ht="15.75" customHeight="1" x14ac:dyDescent="0.15">
      <c r="C328" s="3"/>
      <c r="F328" s="3"/>
    </row>
    <row r="329" spans="3:6" ht="15.75" customHeight="1" x14ac:dyDescent="0.15">
      <c r="C329" s="3"/>
      <c r="F329" s="3"/>
    </row>
    <row r="330" spans="3:6" ht="15.75" customHeight="1" x14ac:dyDescent="0.15">
      <c r="C330" s="3"/>
      <c r="F330" s="3"/>
    </row>
    <row r="331" spans="3:6" ht="15.75" customHeight="1" x14ac:dyDescent="0.15">
      <c r="C331" s="3"/>
      <c r="F331" s="3"/>
    </row>
    <row r="332" spans="3:6" ht="15.75" customHeight="1" x14ac:dyDescent="0.15">
      <c r="C332" s="3"/>
      <c r="F332" s="3"/>
    </row>
    <row r="333" spans="3:6" ht="15.75" customHeight="1" x14ac:dyDescent="0.15">
      <c r="C333" s="3"/>
      <c r="F333" s="3"/>
    </row>
    <row r="334" spans="3:6" ht="15.75" customHeight="1" x14ac:dyDescent="0.15">
      <c r="C334" s="3"/>
      <c r="F334" s="3"/>
    </row>
    <row r="335" spans="3:6" ht="15.75" customHeight="1" x14ac:dyDescent="0.15">
      <c r="C335" s="3"/>
      <c r="F335" s="3"/>
    </row>
    <row r="336" spans="3:6" ht="15.75" customHeight="1" x14ac:dyDescent="0.15">
      <c r="C336" s="3"/>
      <c r="F336" s="3"/>
    </row>
    <row r="337" spans="3:6" ht="15.75" customHeight="1" x14ac:dyDescent="0.15">
      <c r="C337" s="3"/>
      <c r="F337" s="3"/>
    </row>
    <row r="338" spans="3:6" ht="15.75" customHeight="1" x14ac:dyDescent="0.15">
      <c r="C338" s="3"/>
      <c r="F338" s="3"/>
    </row>
    <row r="339" spans="3:6" ht="15.75" customHeight="1" x14ac:dyDescent="0.15">
      <c r="C339" s="3"/>
      <c r="F339" s="3"/>
    </row>
    <row r="340" spans="3:6" ht="15.75" customHeight="1" x14ac:dyDescent="0.15">
      <c r="C340" s="3"/>
      <c r="F340" s="3"/>
    </row>
    <row r="341" spans="3:6" ht="15.75" customHeight="1" x14ac:dyDescent="0.15">
      <c r="C341" s="3"/>
      <c r="F341" s="3"/>
    </row>
    <row r="342" spans="3:6" ht="15.75" customHeight="1" x14ac:dyDescent="0.15">
      <c r="C342" s="3"/>
      <c r="F342" s="3"/>
    </row>
    <row r="343" spans="3:6" ht="15.75" customHeight="1" x14ac:dyDescent="0.15">
      <c r="C343" s="3"/>
      <c r="F343" s="3"/>
    </row>
    <row r="344" spans="3:6" ht="15.75" customHeight="1" x14ac:dyDescent="0.15">
      <c r="C344" s="3"/>
      <c r="F344" s="3"/>
    </row>
    <row r="345" spans="3:6" ht="15.75" customHeight="1" x14ac:dyDescent="0.15">
      <c r="C345" s="3"/>
      <c r="F345" s="3"/>
    </row>
    <row r="346" spans="3:6" ht="15.75" customHeight="1" x14ac:dyDescent="0.15">
      <c r="C346" s="3"/>
      <c r="F346" s="3"/>
    </row>
    <row r="347" spans="3:6" ht="15.75" customHeight="1" x14ac:dyDescent="0.15">
      <c r="C347" s="3"/>
      <c r="F347" s="3"/>
    </row>
    <row r="348" spans="3:6" ht="15.75" customHeight="1" x14ac:dyDescent="0.15">
      <c r="C348" s="3"/>
      <c r="F348" s="3"/>
    </row>
    <row r="349" spans="3:6" ht="15.75" customHeight="1" x14ac:dyDescent="0.15">
      <c r="C349" s="3"/>
      <c r="F349" s="3"/>
    </row>
    <row r="350" spans="3:6" ht="15.75" customHeight="1" x14ac:dyDescent="0.15">
      <c r="C350" s="3"/>
      <c r="F350" s="3"/>
    </row>
    <row r="351" spans="3:6" ht="15.75" customHeight="1" x14ac:dyDescent="0.15">
      <c r="C351" s="3"/>
      <c r="F351" s="3"/>
    </row>
    <row r="352" spans="3:6" ht="15.75" customHeight="1" x14ac:dyDescent="0.15">
      <c r="C352" s="3"/>
      <c r="F352" s="3"/>
    </row>
    <row r="353" spans="3:6" ht="15.75" customHeight="1" x14ac:dyDescent="0.15">
      <c r="C353" s="3"/>
      <c r="F353" s="3"/>
    </row>
    <row r="354" spans="3:6" ht="15.75" customHeight="1" x14ac:dyDescent="0.15">
      <c r="C354" s="3"/>
      <c r="F354" s="3"/>
    </row>
    <row r="355" spans="3:6" ht="15.75" customHeight="1" x14ac:dyDescent="0.15">
      <c r="C355" s="3"/>
      <c r="F355" s="3"/>
    </row>
    <row r="356" spans="3:6" ht="15.75" customHeight="1" x14ac:dyDescent="0.15">
      <c r="C356" s="3"/>
      <c r="F356" s="3"/>
    </row>
    <row r="357" spans="3:6" ht="15.75" customHeight="1" x14ac:dyDescent="0.15">
      <c r="C357" s="3"/>
      <c r="F357" s="3"/>
    </row>
    <row r="358" spans="3:6" ht="15.75" customHeight="1" x14ac:dyDescent="0.15">
      <c r="C358" s="3"/>
      <c r="F358" s="3"/>
    </row>
    <row r="359" spans="3:6" ht="15.75" customHeight="1" x14ac:dyDescent="0.15">
      <c r="C359" s="3"/>
      <c r="F359" s="3"/>
    </row>
    <row r="360" spans="3:6" ht="15.75" customHeight="1" x14ac:dyDescent="0.15">
      <c r="C360" s="3"/>
      <c r="F360" s="3"/>
    </row>
    <row r="361" spans="3:6" ht="15.75" customHeight="1" x14ac:dyDescent="0.15">
      <c r="C361" s="3"/>
      <c r="F361" s="3"/>
    </row>
    <row r="362" spans="3:6" ht="15.75" customHeight="1" x14ac:dyDescent="0.15">
      <c r="C362" s="3"/>
      <c r="F362" s="3"/>
    </row>
    <row r="363" spans="3:6" ht="15.75" customHeight="1" x14ac:dyDescent="0.15">
      <c r="C363" s="3"/>
      <c r="F363" s="3"/>
    </row>
    <row r="364" spans="3:6" ht="15.75" customHeight="1" x14ac:dyDescent="0.15">
      <c r="C364" s="3"/>
      <c r="F364" s="3"/>
    </row>
    <row r="365" spans="3:6" ht="15.75" customHeight="1" x14ac:dyDescent="0.15">
      <c r="C365" s="3"/>
      <c r="F365" s="3"/>
    </row>
    <row r="366" spans="3:6" ht="15.75" customHeight="1" x14ac:dyDescent="0.15">
      <c r="C366" s="3"/>
      <c r="F366" s="3"/>
    </row>
    <row r="367" spans="3:6" ht="15.75" customHeight="1" x14ac:dyDescent="0.15">
      <c r="C367" s="3"/>
      <c r="F367" s="3"/>
    </row>
    <row r="368" spans="3:6" ht="15.75" customHeight="1" x14ac:dyDescent="0.15">
      <c r="C368" s="3"/>
      <c r="F368" s="3"/>
    </row>
    <row r="369" spans="3:6" ht="15.75" customHeight="1" x14ac:dyDescent="0.15">
      <c r="C369" s="3"/>
      <c r="F369" s="3"/>
    </row>
    <row r="370" spans="3:6" ht="15.75" customHeight="1" x14ac:dyDescent="0.15">
      <c r="C370" s="3"/>
      <c r="F370" s="3"/>
    </row>
    <row r="371" spans="3:6" ht="15.75" customHeight="1" x14ac:dyDescent="0.15">
      <c r="C371" s="3"/>
      <c r="F371" s="3"/>
    </row>
    <row r="372" spans="3:6" ht="15.75" customHeight="1" x14ac:dyDescent="0.15">
      <c r="C372" s="3"/>
      <c r="F372" s="3"/>
    </row>
    <row r="373" spans="3:6" ht="15.75" customHeight="1" x14ac:dyDescent="0.15">
      <c r="C373" s="3"/>
      <c r="F373" s="3"/>
    </row>
    <row r="374" spans="3:6" ht="15.75" customHeight="1" x14ac:dyDescent="0.15">
      <c r="C374" s="3"/>
      <c r="F374" s="3"/>
    </row>
    <row r="375" spans="3:6" ht="15.75" customHeight="1" x14ac:dyDescent="0.15">
      <c r="C375" s="3"/>
      <c r="F375" s="3"/>
    </row>
    <row r="376" spans="3:6" ht="15.75" customHeight="1" x14ac:dyDescent="0.15">
      <c r="C376" s="3"/>
      <c r="F376" s="3"/>
    </row>
    <row r="377" spans="3:6" ht="15.75" customHeight="1" x14ac:dyDescent="0.15">
      <c r="C377" s="3"/>
      <c r="F377" s="3"/>
    </row>
    <row r="378" spans="3:6" ht="15.75" customHeight="1" x14ac:dyDescent="0.15">
      <c r="C378" s="3"/>
      <c r="F378" s="3"/>
    </row>
    <row r="379" spans="3:6" ht="15.75" customHeight="1" x14ac:dyDescent="0.15">
      <c r="C379" s="3"/>
      <c r="F379" s="3"/>
    </row>
    <row r="380" spans="3:6" ht="15.75" customHeight="1" x14ac:dyDescent="0.15">
      <c r="C380" s="3"/>
      <c r="F380" s="3"/>
    </row>
    <row r="381" spans="3:6" ht="15.75" customHeight="1" x14ac:dyDescent="0.15">
      <c r="C381" s="3"/>
      <c r="F381" s="3"/>
    </row>
    <row r="382" spans="3:6" ht="15.75" customHeight="1" x14ac:dyDescent="0.15">
      <c r="C382" s="3"/>
      <c r="F382" s="3"/>
    </row>
    <row r="383" spans="3:6" ht="15.75" customHeight="1" x14ac:dyDescent="0.15">
      <c r="C383" s="3"/>
      <c r="F383" s="3"/>
    </row>
    <row r="384" spans="3:6" ht="15.75" customHeight="1" x14ac:dyDescent="0.15">
      <c r="C384" s="3"/>
      <c r="F384" s="3"/>
    </row>
    <row r="385" spans="3:6" ht="15.75" customHeight="1" x14ac:dyDescent="0.15">
      <c r="C385" s="3"/>
      <c r="F385" s="3"/>
    </row>
    <row r="386" spans="3:6" ht="15.75" customHeight="1" x14ac:dyDescent="0.15">
      <c r="C386" s="3"/>
      <c r="F386" s="3"/>
    </row>
    <row r="387" spans="3:6" ht="15.75" customHeight="1" x14ac:dyDescent="0.15">
      <c r="C387" s="3"/>
      <c r="F387" s="3"/>
    </row>
    <row r="388" spans="3:6" ht="15.75" customHeight="1" x14ac:dyDescent="0.15">
      <c r="C388" s="3"/>
      <c r="F388" s="3"/>
    </row>
    <row r="389" spans="3:6" ht="15.75" customHeight="1" x14ac:dyDescent="0.15">
      <c r="C389" s="3"/>
      <c r="F389" s="3"/>
    </row>
    <row r="390" spans="3:6" ht="15.75" customHeight="1" x14ac:dyDescent="0.15">
      <c r="C390" s="3"/>
      <c r="F390" s="3"/>
    </row>
    <row r="391" spans="3:6" ht="15.75" customHeight="1" x14ac:dyDescent="0.15">
      <c r="C391" s="3"/>
      <c r="F391" s="3"/>
    </row>
    <row r="392" spans="3:6" ht="15.75" customHeight="1" x14ac:dyDescent="0.15">
      <c r="C392" s="3"/>
      <c r="F392" s="3"/>
    </row>
    <row r="393" spans="3:6" ht="15.75" customHeight="1" x14ac:dyDescent="0.15">
      <c r="C393" s="3"/>
      <c r="F393" s="3"/>
    </row>
    <row r="394" spans="3:6" ht="15.75" customHeight="1" x14ac:dyDescent="0.15">
      <c r="C394" s="3"/>
      <c r="F394" s="3"/>
    </row>
    <row r="395" spans="3:6" ht="15.75" customHeight="1" x14ac:dyDescent="0.15">
      <c r="C395" s="3"/>
      <c r="F395" s="3"/>
    </row>
    <row r="396" spans="3:6" ht="15.75" customHeight="1" x14ac:dyDescent="0.15">
      <c r="C396" s="3"/>
      <c r="F396" s="3"/>
    </row>
    <row r="397" spans="3:6" ht="15.75" customHeight="1" x14ac:dyDescent="0.15">
      <c r="C397" s="3"/>
      <c r="F397" s="3"/>
    </row>
    <row r="398" spans="3:6" ht="15.75" customHeight="1" x14ac:dyDescent="0.15">
      <c r="C398" s="3"/>
      <c r="F398" s="3"/>
    </row>
    <row r="399" spans="3:6" ht="15.75" customHeight="1" x14ac:dyDescent="0.15">
      <c r="C399" s="3"/>
      <c r="F399" s="3"/>
    </row>
    <row r="400" spans="3:6" ht="15.75" customHeight="1" x14ac:dyDescent="0.15">
      <c r="C400" s="3"/>
      <c r="F400" s="3"/>
    </row>
    <row r="401" spans="3:6" ht="15.75" customHeight="1" x14ac:dyDescent="0.15">
      <c r="C401" s="3"/>
      <c r="F401" s="3"/>
    </row>
    <row r="402" spans="3:6" ht="15.75" customHeight="1" x14ac:dyDescent="0.15">
      <c r="C402" s="3"/>
      <c r="F402" s="3"/>
    </row>
    <row r="403" spans="3:6" ht="15.75" customHeight="1" x14ac:dyDescent="0.15">
      <c r="C403" s="3"/>
      <c r="F403" s="3"/>
    </row>
    <row r="404" spans="3:6" ht="15.75" customHeight="1" x14ac:dyDescent="0.15">
      <c r="C404" s="3"/>
      <c r="F404" s="3"/>
    </row>
    <row r="405" spans="3:6" ht="15.75" customHeight="1" x14ac:dyDescent="0.15">
      <c r="C405" s="3"/>
      <c r="F405" s="3"/>
    </row>
    <row r="406" spans="3:6" ht="15.75" customHeight="1" x14ac:dyDescent="0.15">
      <c r="C406" s="3"/>
      <c r="F406" s="3"/>
    </row>
    <row r="407" spans="3:6" ht="15.75" customHeight="1" x14ac:dyDescent="0.15">
      <c r="C407" s="3"/>
      <c r="F407" s="3"/>
    </row>
    <row r="408" spans="3:6" ht="15.75" customHeight="1" x14ac:dyDescent="0.15">
      <c r="C408" s="3"/>
      <c r="F408" s="3"/>
    </row>
    <row r="409" spans="3:6" ht="15.75" customHeight="1" x14ac:dyDescent="0.15">
      <c r="C409" s="3"/>
      <c r="F409" s="3"/>
    </row>
    <row r="410" spans="3:6" ht="15.75" customHeight="1" x14ac:dyDescent="0.15">
      <c r="C410" s="3"/>
      <c r="F410" s="3"/>
    </row>
    <row r="411" spans="3:6" ht="15.75" customHeight="1" x14ac:dyDescent="0.15">
      <c r="C411" s="3"/>
      <c r="F411" s="3"/>
    </row>
    <row r="412" spans="3:6" ht="15.75" customHeight="1" x14ac:dyDescent="0.15">
      <c r="C412" s="3"/>
      <c r="F412" s="3"/>
    </row>
    <row r="413" spans="3:6" ht="15.75" customHeight="1" x14ac:dyDescent="0.15">
      <c r="C413" s="3"/>
      <c r="F413" s="3"/>
    </row>
    <row r="414" spans="3:6" ht="15.75" customHeight="1" x14ac:dyDescent="0.15">
      <c r="C414" s="3"/>
      <c r="F414" s="3"/>
    </row>
    <row r="415" spans="3:6" ht="15.75" customHeight="1" x14ac:dyDescent="0.15">
      <c r="C415" s="3"/>
      <c r="F415" s="3"/>
    </row>
    <row r="416" spans="3:6" ht="15.75" customHeight="1" x14ac:dyDescent="0.15">
      <c r="C416" s="3"/>
      <c r="F416" s="3"/>
    </row>
    <row r="417" spans="3:6" ht="15.75" customHeight="1" x14ac:dyDescent="0.15">
      <c r="C417" s="3"/>
      <c r="F417" s="3"/>
    </row>
    <row r="418" spans="3:6" ht="15.75" customHeight="1" x14ac:dyDescent="0.15">
      <c r="C418" s="3"/>
      <c r="F418" s="3"/>
    </row>
    <row r="419" spans="3:6" ht="15.75" customHeight="1" x14ac:dyDescent="0.15">
      <c r="C419" s="3"/>
      <c r="F419" s="3"/>
    </row>
    <row r="420" spans="3:6" ht="15.75" customHeight="1" x14ac:dyDescent="0.15">
      <c r="C420" s="3"/>
      <c r="F420" s="3"/>
    </row>
    <row r="421" spans="3:6" ht="15.75" customHeight="1" x14ac:dyDescent="0.15">
      <c r="C421" s="3"/>
      <c r="F421" s="3"/>
    </row>
    <row r="422" spans="3:6" ht="15.75" customHeight="1" x14ac:dyDescent="0.15">
      <c r="C422" s="3"/>
      <c r="F422" s="3"/>
    </row>
    <row r="423" spans="3:6" ht="15.75" customHeight="1" x14ac:dyDescent="0.15">
      <c r="C423" s="3"/>
      <c r="F423" s="3"/>
    </row>
    <row r="424" spans="3:6" ht="15.75" customHeight="1" x14ac:dyDescent="0.15">
      <c r="C424" s="3"/>
      <c r="F424" s="3"/>
    </row>
    <row r="425" spans="3:6" ht="15.75" customHeight="1" x14ac:dyDescent="0.15">
      <c r="C425" s="3"/>
      <c r="F425" s="3"/>
    </row>
    <row r="426" spans="3:6" ht="15.75" customHeight="1" x14ac:dyDescent="0.15">
      <c r="C426" s="3"/>
      <c r="F426" s="3"/>
    </row>
    <row r="427" spans="3:6" ht="15.75" customHeight="1" x14ac:dyDescent="0.15">
      <c r="C427" s="3"/>
      <c r="F427" s="3"/>
    </row>
    <row r="428" spans="3:6" ht="15.75" customHeight="1" x14ac:dyDescent="0.15">
      <c r="C428" s="3"/>
      <c r="F428" s="3"/>
    </row>
    <row r="429" spans="3:6" ht="15.75" customHeight="1" x14ac:dyDescent="0.15">
      <c r="C429" s="3"/>
      <c r="F429" s="3"/>
    </row>
    <row r="430" spans="3:6" ht="15.75" customHeight="1" x14ac:dyDescent="0.15">
      <c r="C430" s="3"/>
      <c r="F430" s="3"/>
    </row>
    <row r="431" spans="3:6" ht="15.75" customHeight="1" x14ac:dyDescent="0.15">
      <c r="C431" s="3"/>
      <c r="F431" s="3"/>
    </row>
    <row r="432" spans="3:6" ht="15.75" customHeight="1" x14ac:dyDescent="0.15">
      <c r="C432" s="3"/>
      <c r="F432" s="3"/>
    </row>
    <row r="433" spans="3:6" ht="15.75" customHeight="1" x14ac:dyDescent="0.15">
      <c r="C433" s="3"/>
      <c r="F433" s="3"/>
    </row>
    <row r="434" spans="3:6" ht="15.75" customHeight="1" x14ac:dyDescent="0.15">
      <c r="C434" s="3"/>
      <c r="F434" s="3"/>
    </row>
    <row r="435" spans="3:6" ht="15.75" customHeight="1" x14ac:dyDescent="0.15">
      <c r="C435" s="3"/>
      <c r="F435" s="3"/>
    </row>
    <row r="436" spans="3:6" ht="15.75" customHeight="1" x14ac:dyDescent="0.15">
      <c r="C436" s="3"/>
      <c r="F436" s="3"/>
    </row>
    <row r="437" spans="3:6" ht="15.75" customHeight="1" x14ac:dyDescent="0.15">
      <c r="C437" s="3"/>
      <c r="F437" s="3"/>
    </row>
    <row r="438" spans="3:6" ht="15.75" customHeight="1" x14ac:dyDescent="0.15">
      <c r="C438" s="3"/>
      <c r="F438" s="3"/>
    </row>
    <row r="439" spans="3:6" ht="15.75" customHeight="1" x14ac:dyDescent="0.15">
      <c r="C439" s="3"/>
      <c r="F439" s="3"/>
    </row>
    <row r="440" spans="3:6" ht="15.75" customHeight="1" x14ac:dyDescent="0.15">
      <c r="C440" s="3"/>
      <c r="F440" s="3"/>
    </row>
    <row r="441" spans="3:6" ht="15.75" customHeight="1" x14ac:dyDescent="0.15">
      <c r="C441" s="3"/>
      <c r="F441" s="3"/>
    </row>
    <row r="442" spans="3:6" ht="15.75" customHeight="1" x14ac:dyDescent="0.15">
      <c r="C442" s="3"/>
      <c r="F442" s="3"/>
    </row>
    <row r="443" spans="3:6" ht="15.75" customHeight="1" x14ac:dyDescent="0.15">
      <c r="C443" s="3"/>
      <c r="F443" s="3"/>
    </row>
    <row r="444" spans="3:6" ht="15.75" customHeight="1" x14ac:dyDescent="0.15">
      <c r="C444" s="3"/>
      <c r="F444" s="3"/>
    </row>
    <row r="445" spans="3:6" ht="15.75" customHeight="1" x14ac:dyDescent="0.15">
      <c r="C445" s="3"/>
      <c r="F445" s="3"/>
    </row>
    <row r="446" spans="3:6" ht="15.75" customHeight="1" x14ac:dyDescent="0.15">
      <c r="C446" s="3"/>
      <c r="F446" s="3"/>
    </row>
    <row r="447" spans="3:6" ht="15.75" customHeight="1" x14ac:dyDescent="0.15">
      <c r="C447" s="3"/>
      <c r="F447" s="3"/>
    </row>
    <row r="448" spans="3:6" ht="15.75" customHeight="1" x14ac:dyDescent="0.15">
      <c r="C448" s="3"/>
      <c r="F448" s="3"/>
    </row>
    <row r="449" spans="3:6" ht="15.75" customHeight="1" x14ac:dyDescent="0.15">
      <c r="C449" s="3"/>
      <c r="F449" s="3"/>
    </row>
    <row r="450" spans="3:6" ht="15.75" customHeight="1" x14ac:dyDescent="0.15">
      <c r="C450" s="3"/>
      <c r="F450" s="3"/>
    </row>
    <row r="451" spans="3:6" ht="15.75" customHeight="1" x14ac:dyDescent="0.15">
      <c r="C451" s="3"/>
      <c r="F451" s="3"/>
    </row>
    <row r="452" spans="3:6" ht="15.75" customHeight="1" x14ac:dyDescent="0.15">
      <c r="C452" s="3"/>
      <c r="F452" s="3"/>
    </row>
    <row r="453" spans="3:6" ht="15.75" customHeight="1" x14ac:dyDescent="0.15">
      <c r="C453" s="3"/>
      <c r="F453" s="3"/>
    </row>
    <row r="454" spans="3:6" ht="15.75" customHeight="1" x14ac:dyDescent="0.15">
      <c r="C454" s="3"/>
      <c r="F454" s="3"/>
    </row>
    <row r="455" spans="3:6" ht="15.75" customHeight="1" x14ac:dyDescent="0.15">
      <c r="C455" s="3"/>
      <c r="F455" s="3"/>
    </row>
    <row r="456" spans="3:6" ht="15.75" customHeight="1" x14ac:dyDescent="0.15">
      <c r="C456" s="3"/>
      <c r="F456" s="3"/>
    </row>
    <row r="457" spans="3:6" ht="15.75" customHeight="1" x14ac:dyDescent="0.15">
      <c r="C457" s="3"/>
      <c r="F457" s="3"/>
    </row>
    <row r="458" spans="3:6" ht="15.75" customHeight="1" x14ac:dyDescent="0.15">
      <c r="C458" s="3"/>
      <c r="F458" s="3"/>
    </row>
    <row r="459" spans="3:6" ht="15.75" customHeight="1" x14ac:dyDescent="0.15">
      <c r="C459" s="3"/>
      <c r="F459" s="3"/>
    </row>
    <row r="460" spans="3:6" ht="15.75" customHeight="1" x14ac:dyDescent="0.15">
      <c r="C460" s="3"/>
      <c r="F460" s="3"/>
    </row>
    <row r="461" spans="3:6" ht="15.75" customHeight="1" x14ac:dyDescent="0.15">
      <c r="C461" s="3"/>
      <c r="F461" s="3"/>
    </row>
    <row r="462" spans="3:6" ht="15.75" customHeight="1" x14ac:dyDescent="0.15">
      <c r="C462" s="3"/>
      <c r="F462" s="3"/>
    </row>
    <row r="463" spans="3:6" ht="15.75" customHeight="1" x14ac:dyDescent="0.15">
      <c r="C463" s="3"/>
      <c r="F463" s="3"/>
    </row>
    <row r="464" spans="3:6" ht="15.75" customHeight="1" x14ac:dyDescent="0.15">
      <c r="C464" s="3"/>
      <c r="F464" s="3"/>
    </row>
    <row r="465" spans="3:6" ht="15.75" customHeight="1" x14ac:dyDescent="0.15">
      <c r="C465" s="3"/>
      <c r="F465" s="3"/>
    </row>
  </sheetData>
  <autoFilter ref="A1:AA63" xr:uid="{00000000-0009-0000-0000-000000000000}"/>
  <dataValidations count="2">
    <dataValidation type="list" allowBlank="1" showErrorMessage="1" sqref="L6 K38:K40 L41 G2:G63" xr:uid="{00000000-0002-0000-0000-000000000000}">
      <formula1>"Equivalent,Wrong,No Change (Recommended),No Change (Wrong Diff),Syntax Error,Select,Partial (Fixed Some Parts),Partial (logic)"</formula1>
    </dataValidation>
    <dataValidation type="list" allowBlank="1" showErrorMessage="1" sqref="H2:H41 H42:H43 H44:H45 H46:H47 H48:H63" xr:uid="{00000000-0002-0000-0000-000001000000}">
      <formula1>"Pass,Similar Warnings,New Warnings,Failed: Syntax Error,Same Error,Select,Failed: Undeclared Variable,Missing Library"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Muyeed Ahmed</cp:lastModifiedBy>
  <dcterms:modified xsi:type="dcterms:W3CDTF">2025-07-02T16:19:57Z</dcterms:modified>
</cp:coreProperties>
</file>