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7EBDB6DB-FED4-4DF8-83E9-CAB672804FD4}" xr6:coauthVersionLast="47" xr6:coauthVersionMax="47" xr10:uidLastSave="{00000000-0000-0000-0000-000000000000}"/>
  <bookViews>
    <workbookView xWindow="0" yWindow="0" windowWidth="20490" windowHeight="10920" xr2:uid="{395D151C-AB2D-462F-847B-919B96351594}"/>
  </bookViews>
  <sheets>
    <sheet name="Sheet1" sheetId="1" r:id="rId1"/>
  </sheets>
  <definedNames>
    <definedName name="Al_falah">Sheet1!$K$21:$M$21</definedName>
    <definedName name="Iran">Sheet1!$K$19:$M$19</definedName>
    <definedName name="iraq">Sheet1!$K$20:$M$20</definedName>
    <definedName name="Pakistan">Sheet1!$K$18:$M$18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" i="1" l="1"/>
  <c r="L7" i="1"/>
  <c r="L8" i="1"/>
  <c r="L9" i="1"/>
  <c r="L10" i="1"/>
  <c r="L11" i="1"/>
  <c r="L12" i="1"/>
  <c r="L13" i="1"/>
  <c r="L14" i="1"/>
  <c r="L5" i="1"/>
</calcChain>
</file>

<file path=xl/sharedStrings.xml><?xml version="1.0" encoding="utf-8"?>
<sst xmlns="http://schemas.openxmlformats.org/spreadsheetml/2006/main" count="345" uniqueCount="335">
  <si>
    <t>ID Code</t>
  </si>
  <si>
    <t>Name</t>
  </si>
  <si>
    <t>A10001</t>
  </si>
  <si>
    <t>Emma Johnson</t>
  </si>
  <si>
    <t>A10002</t>
  </si>
  <si>
    <t>Liam Smith</t>
  </si>
  <si>
    <t>A10003</t>
  </si>
  <si>
    <t>Olivia Brown</t>
  </si>
  <si>
    <t>A10004</t>
  </si>
  <si>
    <t>Noah Davis</t>
  </si>
  <si>
    <t>A10005</t>
  </si>
  <si>
    <t>Ava Wilson</t>
  </si>
  <si>
    <t>A10006</t>
  </si>
  <si>
    <t>Elijah Moore</t>
  </si>
  <si>
    <t>A10007</t>
  </si>
  <si>
    <t>Sophia Taylor</t>
  </si>
  <si>
    <t>A10008</t>
  </si>
  <si>
    <t>James Anderson</t>
  </si>
  <si>
    <t>A10009</t>
  </si>
  <si>
    <t>Isabella Thomas</t>
  </si>
  <si>
    <t>A10010</t>
  </si>
  <si>
    <t>Benjamin Jackson</t>
  </si>
  <si>
    <t>A10011</t>
  </si>
  <si>
    <t>Mia White</t>
  </si>
  <si>
    <t>A10012</t>
  </si>
  <si>
    <t>Lucas Harris</t>
  </si>
  <si>
    <t>A10013</t>
  </si>
  <si>
    <t>Charlotte Martin</t>
  </si>
  <si>
    <t>A10014</t>
  </si>
  <si>
    <t>Henry Thompson</t>
  </si>
  <si>
    <t>A10015</t>
  </si>
  <si>
    <t>Amelia Garcia</t>
  </si>
  <si>
    <t>A10016</t>
  </si>
  <si>
    <t>Alexander Martinez</t>
  </si>
  <si>
    <t>A10017</t>
  </si>
  <si>
    <t>Harper Robinson</t>
  </si>
  <si>
    <t>A10018</t>
  </si>
  <si>
    <t>Daniel Clark</t>
  </si>
  <si>
    <t>A10019</t>
  </si>
  <si>
    <t>Evelyn Rodriguez</t>
  </si>
  <si>
    <t>A10020</t>
  </si>
  <si>
    <t>Matthew Lewis</t>
  </si>
  <si>
    <t>A10021</t>
  </si>
  <si>
    <t>Abigail Lee</t>
  </si>
  <si>
    <t>A10022</t>
  </si>
  <si>
    <t>Joseph Walker</t>
  </si>
  <si>
    <t>A10023</t>
  </si>
  <si>
    <t>Ella Hall</t>
  </si>
  <si>
    <t>A10024</t>
  </si>
  <si>
    <t>Samuel Allen</t>
  </si>
  <si>
    <t>A10025</t>
  </si>
  <si>
    <t>Scarlett Young</t>
  </si>
  <si>
    <t>A10026</t>
  </si>
  <si>
    <t>David Hernandez</t>
  </si>
  <si>
    <t>A10027</t>
  </si>
  <si>
    <t>Aria King</t>
  </si>
  <si>
    <t>A10028</t>
  </si>
  <si>
    <t>Carter Wright</t>
  </si>
  <si>
    <t>A10029</t>
  </si>
  <si>
    <t>Grace Scott</t>
  </si>
  <si>
    <t>A10030</t>
  </si>
  <si>
    <t>Owen Green</t>
  </si>
  <si>
    <t>A10031</t>
  </si>
  <si>
    <t>Chloe Adams</t>
  </si>
  <si>
    <t>A10032</t>
  </si>
  <si>
    <t>Wyatt Baker</t>
  </si>
  <si>
    <t>A10033</t>
  </si>
  <si>
    <t>Lily Nelson</t>
  </si>
  <si>
    <t>A10034</t>
  </si>
  <si>
    <t>Jack Hill</t>
  </si>
  <si>
    <t>A10035</t>
  </si>
  <si>
    <t>Nora Rivera</t>
  </si>
  <si>
    <t>A10036</t>
  </si>
  <si>
    <t>Leo Campbell</t>
  </si>
  <si>
    <t>A10037</t>
  </si>
  <si>
    <t>Riley Mitchell</t>
  </si>
  <si>
    <t>A10038</t>
  </si>
  <si>
    <t>Isaac Perez</t>
  </si>
  <si>
    <t>A10039</t>
  </si>
  <si>
    <t>Zoey Roberts</t>
  </si>
  <si>
    <t>A10040</t>
  </si>
  <si>
    <t>Gabriel Turner</t>
  </si>
  <si>
    <t>A10041</t>
  </si>
  <si>
    <t>Hannah Phillips</t>
  </si>
  <si>
    <t>A10042</t>
  </si>
  <si>
    <t>Julian Parker</t>
  </si>
  <si>
    <t>A10043</t>
  </si>
  <si>
    <t>Layla Evans</t>
  </si>
  <si>
    <t>A10044</t>
  </si>
  <si>
    <t>Grayson Edwards</t>
  </si>
  <si>
    <t>A10045</t>
  </si>
  <si>
    <t>Ellie Collins</t>
  </si>
  <si>
    <t>A10046</t>
  </si>
  <si>
    <t>Levi Stewart</t>
  </si>
  <si>
    <t>A10047</t>
  </si>
  <si>
    <t>Violet Sanchez</t>
  </si>
  <si>
    <t>A10048</t>
  </si>
  <si>
    <t>Lincoln Morris</t>
  </si>
  <si>
    <t>A10049</t>
  </si>
  <si>
    <t>Lillian Rogers</t>
  </si>
  <si>
    <t>A10050</t>
  </si>
  <si>
    <t>Jaxon Reed</t>
  </si>
  <si>
    <t>A10051</t>
  </si>
  <si>
    <t>Aurora Cook</t>
  </si>
  <si>
    <t>A10052</t>
  </si>
  <si>
    <t>Luke Morgan</t>
  </si>
  <si>
    <t>A10053</t>
  </si>
  <si>
    <t>Natalie Bell</t>
  </si>
  <si>
    <t>A10054</t>
  </si>
  <si>
    <t>Hudson Murphy</t>
  </si>
  <si>
    <t>A10055</t>
  </si>
  <si>
    <t>Zoe Bailey</t>
  </si>
  <si>
    <t>A10056</t>
  </si>
  <si>
    <t>Anthony Rivera</t>
  </si>
  <si>
    <t>A10057</t>
  </si>
  <si>
    <t>Hazel Cooper</t>
  </si>
  <si>
    <t>A10058</t>
  </si>
  <si>
    <t>Dylan Richardson</t>
  </si>
  <si>
    <t>A10059</t>
  </si>
  <si>
    <t>Stella Cox</t>
  </si>
  <si>
    <t>A10060</t>
  </si>
  <si>
    <t>Elias Howard</t>
  </si>
  <si>
    <t>A10061</t>
  </si>
  <si>
    <t>Penelope Ward</t>
  </si>
  <si>
    <t>A10062</t>
  </si>
  <si>
    <t>Mason Brooks</t>
  </si>
  <si>
    <t>A10063</t>
  </si>
  <si>
    <t>Addison Gray</t>
  </si>
  <si>
    <t>A10064</t>
  </si>
  <si>
    <t>Caleb James</t>
  </si>
  <si>
    <t>A10065</t>
  </si>
  <si>
    <t>Mila Watson</t>
  </si>
  <si>
    <t>A10066</t>
  </si>
  <si>
    <t>Nathan Hughes</t>
  </si>
  <si>
    <t>A10067</t>
  </si>
  <si>
    <t>Lucy Foster</t>
  </si>
  <si>
    <t>A10068</t>
  </si>
  <si>
    <t>Thomas Simmons</t>
  </si>
  <si>
    <t>A10069</t>
  </si>
  <si>
    <t>Paisley Bryant</t>
  </si>
  <si>
    <t>A10070</t>
  </si>
  <si>
    <t>Aiden Alexander</t>
  </si>
  <si>
    <t>A10071</t>
  </si>
  <si>
    <t>Savannah Russell</t>
  </si>
  <si>
    <t>A10072</t>
  </si>
  <si>
    <t>Christian Griffin</t>
  </si>
  <si>
    <t>A10073</t>
  </si>
  <si>
    <t>Leah Diaz</t>
  </si>
  <si>
    <t>A10074</t>
  </si>
  <si>
    <t>Jonathan Hayes</t>
  </si>
  <si>
    <t>A10075</t>
  </si>
  <si>
    <t>Audrey Myers</t>
  </si>
  <si>
    <t>A10076</t>
  </si>
  <si>
    <t>Landon Ford</t>
  </si>
  <si>
    <t>A10077</t>
  </si>
  <si>
    <t>Brooklyn Hamilton</t>
  </si>
  <si>
    <t>A10078</t>
  </si>
  <si>
    <t>Eli Graham</t>
  </si>
  <si>
    <t>A10079</t>
  </si>
  <si>
    <t>Claire Sullivan</t>
  </si>
  <si>
    <t>A10080</t>
  </si>
  <si>
    <t>Hunter Wallace</t>
  </si>
  <si>
    <t>A10081</t>
  </si>
  <si>
    <t>Skylar Woods</t>
  </si>
  <si>
    <t>A10082</t>
  </si>
  <si>
    <t>Cameron Cole</t>
  </si>
  <si>
    <t>A10083</t>
  </si>
  <si>
    <t>Eleanor West</t>
  </si>
  <si>
    <t>A10084</t>
  </si>
  <si>
    <t>Zachary Stone</t>
  </si>
  <si>
    <t>A10085</t>
  </si>
  <si>
    <t>Anna Gibson</t>
  </si>
  <si>
    <t>A10086</t>
  </si>
  <si>
    <t>Aaron Butler</t>
  </si>
  <si>
    <t>A10087</t>
  </si>
  <si>
    <t>Samantha Ellis</t>
  </si>
  <si>
    <t>A10088</t>
  </si>
  <si>
    <t>Nicholas Bryant</t>
  </si>
  <si>
    <t>A10089</t>
  </si>
  <si>
    <t>Bella Chapman</t>
  </si>
  <si>
    <t>A10090</t>
  </si>
  <si>
    <t>Asher Rose</t>
  </si>
  <si>
    <t>A10091</t>
  </si>
  <si>
    <t>Kennedy Harper</t>
  </si>
  <si>
    <t>A10092</t>
  </si>
  <si>
    <t>Adrian Warren</t>
  </si>
  <si>
    <t>A10093</t>
  </si>
  <si>
    <t>Caroline Hart</t>
  </si>
  <si>
    <t>A10094</t>
  </si>
  <si>
    <t>Ezra Freeman</t>
  </si>
  <si>
    <t>A10095</t>
  </si>
  <si>
    <t>Genesis Black</t>
  </si>
  <si>
    <t>A10096</t>
  </si>
  <si>
    <t>Jason Bishop</t>
  </si>
  <si>
    <t>A10097</t>
  </si>
  <si>
    <t>Autumn Daniels</t>
  </si>
  <si>
    <t>A10098</t>
  </si>
  <si>
    <t>Andrew Knight</t>
  </si>
  <si>
    <t>A10099</t>
  </si>
  <si>
    <t>Madeline Henry</t>
  </si>
  <si>
    <t>A10100</t>
  </si>
  <si>
    <t>Roman Stephens</t>
  </si>
  <si>
    <t>Emma</t>
  </si>
  <si>
    <t>Liam</t>
  </si>
  <si>
    <t>Olivia</t>
  </si>
  <si>
    <t>Noah</t>
  </si>
  <si>
    <t>Ava</t>
  </si>
  <si>
    <t>Elijah</t>
  </si>
  <si>
    <t>Sophia</t>
  </si>
  <si>
    <t>James</t>
  </si>
  <si>
    <t>Isabella</t>
  </si>
  <si>
    <t>Benjamin</t>
  </si>
  <si>
    <t>Mia</t>
  </si>
  <si>
    <t>Lucas</t>
  </si>
  <si>
    <t>Charlotte</t>
  </si>
  <si>
    <t>Henry</t>
  </si>
  <si>
    <t>Amelia</t>
  </si>
  <si>
    <t>Alexander</t>
  </si>
  <si>
    <t>Harper</t>
  </si>
  <si>
    <t>Daniel</t>
  </si>
  <si>
    <t>Evelyn</t>
  </si>
  <si>
    <t>Matthew</t>
  </si>
  <si>
    <t>Abigail</t>
  </si>
  <si>
    <t>Joseph</t>
  </si>
  <si>
    <t>Ella</t>
  </si>
  <si>
    <t>Samuel</t>
  </si>
  <si>
    <t>Scarlett</t>
  </si>
  <si>
    <t>David</t>
  </si>
  <si>
    <t>Aria</t>
  </si>
  <si>
    <t>Carter</t>
  </si>
  <si>
    <t>Grace</t>
  </si>
  <si>
    <t>Owen</t>
  </si>
  <si>
    <t>Chloe</t>
  </si>
  <si>
    <t>Wyatt</t>
  </si>
  <si>
    <t>Lily</t>
  </si>
  <si>
    <t>Jack</t>
  </si>
  <si>
    <t>Nora</t>
  </si>
  <si>
    <t>Leo</t>
  </si>
  <si>
    <t>Riley</t>
  </si>
  <si>
    <t>Isaac</t>
  </si>
  <si>
    <t>Zoey</t>
  </si>
  <si>
    <t>Gabriel</t>
  </si>
  <si>
    <t>Hannah</t>
  </si>
  <si>
    <t>Julian</t>
  </si>
  <si>
    <t>Layla</t>
  </si>
  <si>
    <t>Grayson</t>
  </si>
  <si>
    <t>Ellie</t>
  </si>
  <si>
    <t>Levi</t>
  </si>
  <si>
    <t>Violet</t>
  </si>
  <si>
    <t>Lincoln</t>
  </si>
  <si>
    <t>Lillian</t>
  </si>
  <si>
    <t>Jaxon</t>
  </si>
  <si>
    <t>Aurora</t>
  </si>
  <si>
    <t>Luke</t>
  </si>
  <si>
    <t>Natalie</t>
  </si>
  <si>
    <t>Hudson</t>
  </si>
  <si>
    <t>Zoe</t>
  </si>
  <si>
    <t>Anthony</t>
  </si>
  <si>
    <t>Hazel</t>
  </si>
  <si>
    <t>Dylan</t>
  </si>
  <si>
    <t>Stella</t>
  </si>
  <si>
    <t>Elias</t>
  </si>
  <si>
    <t>Penelope</t>
  </si>
  <si>
    <t>Mason</t>
  </si>
  <si>
    <t>Addison</t>
  </si>
  <si>
    <t>Caleb</t>
  </si>
  <si>
    <t>Mila</t>
  </si>
  <si>
    <t>Nathan</t>
  </si>
  <si>
    <t>Lucy</t>
  </si>
  <si>
    <t>Thomas</t>
  </si>
  <si>
    <t>Paisley</t>
  </si>
  <si>
    <t>Aiden</t>
  </si>
  <si>
    <t>Savannah</t>
  </si>
  <si>
    <t>Christian</t>
  </si>
  <si>
    <t>Leah</t>
  </si>
  <si>
    <t>Jonathan</t>
  </si>
  <si>
    <t>Audrey</t>
  </si>
  <si>
    <t>Landon</t>
  </si>
  <si>
    <t>Brooklyn</t>
  </si>
  <si>
    <t>Eli</t>
  </si>
  <si>
    <t>Claire</t>
  </si>
  <si>
    <t>Hunter</t>
  </si>
  <si>
    <t>Skylar</t>
  </si>
  <si>
    <t>Cameron</t>
  </si>
  <si>
    <t>Eleanor</t>
  </si>
  <si>
    <t>Zachary</t>
  </si>
  <si>
    <t>Anna</t>
  </si>
  <si>
    <t>Aaron</t>
  </si>
  <si>
    <t>Samantha</t>
  </si>
  <si>
    <t>Nicholas</t>
  </si>
  <si>
    <t>Bella</t>
  </si>
  <si>
    <t>Asher</t>
  </si>
  <si>
    <t>Kennedy</t>
  </si>
  <si>
    <t>Adrian</t>
  </si>
  <si>
    <t>Caroline</t>
  </si>
  <si>
    <t>Ezra</t>
  </si>
  <si>
    <t>Genesis</t>
  </si>
  <si>
    <t>Jason</t>
  </si>
  <si>
    <t>Autumn</t>
  </si>
  <si>
    <t>Andrew</t>
  </si>
  <si>
    <t>Madeline</t>
  </si>
  <si>
    <t>Roman</t>
  </si>
  <si>
    <t>Flash fill Control + E</t>
  </si>
  <si>
    <t>Mobile</t>
  </si>
  <si>
    <t>Handfree</t>
  </si>
  <si>
    <t>Wire</t>
  </si>
  <si>
    <t>Speaker</t>
  </si>
  <si>
    <t>Mouse</t>
  </si>
  <si>
    <t>Keyboard</t>
  </si>
  <si>
    <t>S.no</t>
  </si>
  <si>
    <t>product</t>
  </si>
  <si>
    <t>price</t>
  </si>
  <si>
    <t>Qty</t>
  </si>
  <si>
    <t>Amount</t>
  </si>
  <si>
    <t>Product</t>
  </si>
  <si>
    <t>Price</t>
  </si>
  <si>
    <t>data validation</t>
  </si>
  <si>
    <t>Pakistan</t>
  </si>
  <si>
    <t>Iran</t>
  </si>
  <si>
    <t>iraq</t>
  </si>
  <si>
    <t>Saudi Arab</t>
  </si>
  <si>
    <t>karachi</t>
  </si>
  <si>
    <t>lahore</t>
  </si>
  <si>
    <t>islamabad</t>
  </si>
  <si>
    <t>Tehran</t>
  </si>
  <si>
    <t>Mashhad</t>
  </si>
  <si>
    <t>Isfahan</t>
  </si>
  <si>
    <t>Dohuk</t>
  </si>
  <si>
    <t>Erdil</t>
  </si>
  <si>
    <t>Nineveh</t>
  </si>
  <si>
    <t>qty</t>
  </si>
  <si>
    <t>month</t>
  </si>
  <si>
    <t>Al falah</t>
  </si>
  <si>
    <t>Al Yasmin</t>
  </si>
  <si>
    <t>Al Rabic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</si>
</sst>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-0.499984740745262"/>
      </top>
      <bottom style="thin">
        <color theme="4" tint="-0.499984740745262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center"/>
    </xf>
    <xf numFmtId="0" fontId="0" fillId="2" borderId="1" xfId="0" applyFill="1" applyBorder="1" applyAlignment="1"/>
    <xf numFmtId="16" fontId="0" fillId="0" borderId="0" xfId="0" applyNumberFormat="1" applyAlignment="1"/>
    <xf numFmtId="170" fontId="0" fillId="3" borderId="2" xfId="0" applyNumberFormat="1" applyFill="1" applyBorder="1" applyAlignment="1"/>
    <xf numFmtId="0" fontId="0" fillId="3" borderId="2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2F8D6-50FF-4636-AF9F-9B2C08AFB78D}">
  <dimension ref="B2:W103"/>
  <sheetViews>
    <sheetView tabSelected="1" zoomScale="80" zoomScaleNormal="80" workbookViewId="0">
      <selection activeCell="G19" sqref="G19"/>
    </sheetView>
  </sheetViews>
  <sheetFormatPr defaultRowHeight="15" x14ac:dyDescent="0.25"/>
  <cols>
    <col min="1" max="1" width="9.140625" style="2"/>
    <col min="2" max="2" width="10.42578125" style="2" customWidth="1"/>
    <col min="3" max="3" width="24.7109375" style="2" customWidth="1"/>
    <col min="4" max="6" width="9.140625" style="2"/>
    <col min="7" max="7" width="10.5703125" style="2" bestFit="1" customWidth="1"/>
    <col min="8" max="8" width="9.140625" style="2"/>
    <col min="9" max="9" width="11.140625" style="2" customWidth="1"/>
    <col min="10" max="10" width="10.28515625" style="2" customWidth="1"/>
    <col min="11" max="11" width="12.85546875" style="2" customWidth="1"/>
    <col min="12" max="12" width="11.85546875" style="2" customWidth="1"/>
    <col min="13" max="13" width="11.42578125" style="2" customWidth="1"/>
    <col min="14" max="16384" width="9.140625" style="2"/>
  </cols>
  <sheetData>
    <row r="2" spans="2:23" x14ac:dyDescent="0.25">
      <c r="C2" s="2" t="s">
        <v>302</v>
      </c>
      <c r="I2" s="2" t="s">
        <v>316</v>
      </c>
    </row>
    <row r="3" spans="2:23" x14ac:dyDescent="0.25">
      <c r="B3" s="1" t="s">
        <v>0</v>
      </c>
      <c r="C3" s="1" t="s">
        <v>1</v>
      </c>
      <c r="T3" s="2" t="s">
        <v>331</v>
      </c>
      <c r="U3" s="2" t="s">
        <v>310</v>
      </c>
      <c r="V3" s="2" t="s">
        <v>311</v>
      </c>
      <c r="W3" s="2" t="s">
        <v>330</v>
      </c>
    </row>
    <row r="4" spans="2:23" x14ac:dyDescent="0.25">
      <c r="B4" s="3" t="s">
        <v>2</v>
      </c>
      <c r="C4" s="3" t="s">
        <v>3</v>
      </c>
      <c r="D4" s="2" t="s">
        <v>202</v>
      </c>
      <c r="H4" s="2" t="s">
        <v>309</v>
      </c>
      <c r="I4" s="2" t="s">
        <v>314</v>
      </c>
      <c r="J4" s="2" t="s">
        <v>315</v>
      </c>
      <c r="K4" s="2" t="s">
        <v>312</v>
      </c>
      <c r="L4" s="2" t="s">
        <v>313</v>
      </c>
    </row>
    <row r="5" spans="2:23" x14ac:dyDescent="0.25">
      <c r="B5" s="3" t="s">
        <v>4</v>
      </c>
      <c r="C5" s="3" t="s">
        <v>5</v>
      </c>
      <c r="D5" s="2" t="s">
        <v>203</v>
      </c>
      <c r="G5" s="5">
        <v>45767</v>
      </c>
      <c r="H5" s="2">
        <v>1</v>
      </c>
      <c r="I5" s="4" t="s">
        <v>303</v>
      </c>
      <c r="J5" s="6">
        <v>110</v>
      </c>
      <c r="K5" s="7">
        <v>2</v>
      </c>
      <c r="L5" s="2">
        <f>J5*K5</f>
        <v>220</v>
      </c>
      <c r="R5" s="2" t="s">
        <v>303</v>
      </c>
    </row>
    <row r="6" spans="2:23" x14ac:dyDescent="0.25">
      <c r="B6" s="3" t="s">
        <v>6</v>
      </c>
      <c r="C6" s="3" t="s">
        <v>7</v>
      </c>
      <c r="D6" s="2" t="s">
        <v>204</v>
      </c>
      <c r="G6" s="5">
        <v>45768</v>
      </c>
      <c r="H6" s="2">
        <v>2</v>
      </c>
      <c r="I6" s="4" t="s">
        <v>305</v>
      </c>
      <c r="J6" s="6">
        <v>122</v>
      </c>
      <c r="K6" s="7">
        <v>3</v>
      </c>
      <c r="L6" s="2">
        <f t="shared" ref="L6:L14" si="0">J6*K6</f>
        <v>366</v>
      </c>
      <c r="R6" s="2" t="s">
        <v>304</v>
      </c>
    </row>
    <row r="7" spans="2:23" x14ac:dyDescent="0.25">
      <c r="B7" s="3" t="s">
        <v>8</v>
      </c>
      <c r="C7" s="3" t="s">
        <v>9</v>
      </c>
      <c r="D7" s="2" t="s">
        <v>205</v>
      </c>
      <c r="G7" s="5">
        <v>45769</v>
      </c>
      <c r="H7" s="2">
        <v>3</v>
      </c>
      <c r="I7" s="4" t="s">
        <v>306</v>
      </c>
      <c r="J7" s="6">
        <v>345.45</v>
      </c>
      <c r="K7" s="7">
        <v>4</v>
      </c>
      <c r="L7" s="2">
        <f t="shared" si="0"/>
        <v>1381.8</v>
      </c>
      <c r="R7" s="2" t="s">
        <v>305</v>
      </c>
    </row>
    <row r="8" spans="2:23" x14ac:dyDescent="0.25">
      <c r="B8" s="3" t="s">
        <v>10</v>
      </c>
      <c r="C8" s="3" t="s">
        <v>11</v>
      </c>
      <c r="D8" s="2" t="s">
        <v>206</v>
      </c>
      <c r="G8" s="5">
        <v>45770</v>
      </c>
      <c r="H8" s="2">
        <v>4</v>
      </c>
      <c r="I8" s="4" t="s">
        <v>307</v>
      </c>
      <c r="J8" s="6">
        <v>123</v>
      </c>
      <c r="K8" s="7">
        <v>7</v>
      </c>
      <c r="L8" s="2">
        <f t="shared" si="0"/>
        <v>861</v>
      </c>
      <c r="R8" s="2" t="s">
        <v>306</v>
      </c>
    </row>
    <row r="9" spans="2:23" x14ac:dyDescent="0.25">
      <c r="B9" s="3" t="s">
        <v>12</v>
      </c>
      <c r="C9" s="3" t="s">
        <v>13</v>
      </c>
      <c r="D9" s="2" t="s">
        <v>207</v>
      </c>
      <c r="G9" s="5">
        <v>45771</v>
      </c>
      <c r="H9" s="2">
        <v>5</v>
      </c>
      <c r="I9" s="4" t="s">
        <v>307</v>
      </c>
      <c r="J9" s="6">
        <v>234</v>
      </c>
      <c r="K9" s="7">
        <v>6</v>
      </c>
      <c r="L9" s="2">
        <f t="shared" si="0"/>
        <v>1404</v>
      </c>
      <c r="R9" s="2" t="s">
        <v>307</v>
      </c>
    </row>
    <row r="10" spans="2:23" x14ac:dyDescent="0.25">
      <c r="B10" s="3" t="s">
        <v>14</v>
      </c>
      <c r="C10" s="3" t="s">
        <v>15</v>
      </c>
      <c r="D10" s="2" t="s">
        <v>208</v>
      </c>
      <c r="G10" s="5">
        <v>45772</v>
      </c>
      <c r="H10" s="2">
        <v>6</v>
      </c>
      <c r="I10" s="4" t="s">
        <v>305</v>
      </c>
      <c r="J10" s="6">
        <v>345.43</v>
      </c>
      <c r="K10" s="7">
        <v>9</v>
      </c>
      <c r="L10" s="2">
        <f t="shared" si="0"/>
        <v>3108.87</v>
      </c>
      <c r="R10" s="2" t="s">
        <v>308</v>
      </c>
    </row>
    <row r="11" spans="2:23" x14ac:dyDescent="0.25">
      <c r="B11" s="3" t="s">
        <v>16</v>
      </c>
      <c r="C11" s="3" t="s">
        <v>17</v>
      </c>
      <c r="D11" s="2" t="s">
        <v>209</v>
      </c>
      <c r="G11" s="5">
        <v>45773</v>
      </c>
      <c r="H11" s="2">
        <v>7</v>
      </c>
      <c r="I11" s="4" t="s">
        <v>303</v>
      </c>
      <c r="J11" s="6">
        <v>345.43</v>
      </c>
      <c r="K11" s="7">
        <v>10</v>
      </c>
      <c r="L11" s="2">
        <f t="shared" si="0"/>
        <v>3454.3</v>
      </c>
    </row>
    <row r="12" spans="2:23" x14ac:dyDescent="0.25">
      <c r="B12" s="3" t="s">
        <v>18</v>
      </c>
      <c r="C12" s="3" t="s">
        <v>19</v>
      </c>
      <c r="D12" s="2" t="s">
        <v>210</v>
      </c>
      <c r="G12" s="5">
        <v>45774</v>
      </c>
      <c r="H12" s="2">
        <v>8</v>
      </c>
      <c r="I12" s="4" t="s">
        <v>305</v>
      </c>
      <c r="J12" s="6">
        <v>345.43</v>
      </c>
      <c r="K12" s="7">
        <v>9</v>
      </c>
      <c r="L12" s="2">
        <f t="shared" si="0"/>
        <v>3108.87</v>
      </c>
    </row>
    <row r="13" spans="2:23" x14ac:dyDescent="0.25">
      <c r="B13" s="3" t="s">
        <v>20</v>
      </c>
      <c r="C13" s="3" t="s">
        <v>21</v>
      </c>
      <c r="D13" s="2" t="s">
        <v>211</v>
      </c>
      <c r="G13" s="5">
        <v>45775</v>
      </c>
      <c r="H13" s="2">
        <v>9</v>
      </c>
      <c r="I13" s="4" t="s">
        <v>306</v>
      </c>
      <c r="J13" s="6">
        <v>345.43</v>
      </c>
      <c r="K13" s="7">
        <v>7</v>
      </c>
      <c r="L13" s="2">
        <f t="shared" si="0"/>
        <v>2418.0100000000002</v>
      </c>
    </row>
    <row r="14" spans="2:23" x14ac:dyDescent="0.25">
      <c r="B14" s="3" t="s">
        <v>22</v>
      </c>
      <c r="C14" s="3" t="s">
        <v>23</v>
      </c>
      <c r="D14" s="2" t="s">
        <v>212</v>
      </c>
      <c r="G14" s="5">
        <v>45777</v>
      </c>
      <c r="H14" s="2">
        <v>10</v>
      </c>
      <c r="I14" s="4" t="s">
        <v>304</v>
      </c>
      <c r="J14" s="6">
        <v>345.43</v>
      </c>
      <c r="K14" s="7">
        <v>6</v>
      </c>
      <c r="L14" s="2">
        <f t="shared" si="0"/>
        <v>2072.58</v>
      </c>
    </row>
    <row r="15" spans="2:23" x14ac:dyDescent="0.25">
      <c r="B15" s="3" t="s">
        <v>24</v>
      </c>
      <c r="C15" s="3" t="s">
        <v>25</v>
      </c>
      <c r="D15" s="2" t="s">
        <v>213</v>
      </c>
      <c r="G15" s="5"/>
    </row>
    <row r="16" spans="2:23" x14ac:dyDescent="0.25">
      <c r="B16" s="3" t="s">
        <v>26</v>
      </c>
      <c r="C16" s="3" t="s">
        <v>27</v>
      </c>
      <c r="D16" s="2" t="s">
        <v>214</v>
      </c>
    </row>
    <row r="17" spans="2:13" x14ac:dyDescent="0.25">
      <c r="B17" s="3" t="s">
        <v>28</v>
      </c>
      <c r="C17" s="3" t="s">
        <v>29</v>
      </c>
      <c r="D17" s="2" t="s">
        <v>215</v>
      </c>
    </row>
    <row r="18" spans="2:13" x14ac:dyDescent="0.25">
      <c r="B18" s="3" t="s">
        <v>30</v>
      </c>
      <c r="C18" s="3" t="s">
        <v>31</v>
      </c>
      <c r="D18" s="2" t="s">
        <v>216</v>
      </c>
      <c r="I18" s="2" t="s">
        <v>317</v>
      </c>
      <c r="K18" s="2" t="s">
        <v>321</v>
      </c>
      <c r="L18" s="2" t="s">
        <v>322</v>
      </c>
      <c r="M18" s="2" t="s">
        <v>323</v>
      </c>
    </row>
    <row r="19" spans="2:13" x14ac:dyDescent="0.25">
      <c r="B19" s="3" t="s">
        <v>32</v>
      </c>
      <c r="C19" s="3" t="s">
        <v>33</v>
      </c>
      <c r="D19" s="2" t="s">
        <v>217</v>
      </c>
      <c r="I19" s="2" t="s">
        <v>318</v>
      </c>
      <c r="K19" s="2" t="s">
        <v>324</v>
      </c>
      <c r="L19" s="2" t="s">
        <v>325</v>
      </c>
      <c r="M19" s="2" t="s">
        <v>326</v>
      </c>
    </row>
    <row r="20" spans="2:13" x14ac:dyDescent="0.25">
      <c r="B20" s="3" t="s">
        <v>34</v>
      </c>
      <c r="C20" s="3" t="s">
        <v>35</v>
      </c>
      <c r="D20" s="2" t="s">
        <v>218</v>
      </c>
      <c r="I20" s="2" t="s">
        <v>319</v>
      </c>
      <c r="K20" s="2" t="s">
        <v>327</v>
      </c>
      <c r="L20" s="2" t="s">
        <v>328</v>
      </c>
      <c r="M20" s="2" t="s">
        <v>329</v>
      </c>
    </row>
    <row r="21" spans="2:13" x14ac:dyDescent="0.25">
      <c r="B21" s="3" t="s">
        <v>36</v>
      </c>
      <c r="C21" s="3" t="s">
        <v>37</v>
      </c>
      <c r="D21" s="2" t="s">
        <v>219</v>
      </c>
      <c r="I21" s="2" t="s">
        <v>320</v>
      </c>
      <c r="K21" s="2" t="s">
        <v>332</v>
      </c>
      <c r="L21" s="2" t="s">
        <v>333</v>
      </c>
      <c r="M21" s="2" t="s">
        <v>334</v>
      </c>
    </row>
    <row r="22" spans="2:13" x14ac:dyDescent="0.25">
      <c r="B22" s="3" t="s">
        <v>38</v>
      </c>
      <c r="C22" s="3" t="s">
        <v>39</v>
      </c>
      <c r="D22" s="2" t="s">
        <v>220</v>
      </c>
    </row>
    <row r="23" spans="2:13" x14ac:dyDescent="0.25">
      <c r="B23" s="3" t="s">
        <v>40</v>
      </c>
      <c r="C23" s="3" t="s">
        <v>41</v>
      </c>
      <c r="D23" s="2" t="s">
        <v>221</v>
      </c>
    </row>
    <row r="24" spans="2:13" x14ac:dyDescent="0.25">
      <c r="B24" s="3" t="s">
        <v>42</v>
      </c>
      <c r="C24" s="3" t="s">
        <v>43</v>
      </c>
      <c r="D24" s="2" t="s">
        <v>222</v>
      </c>
    </row>
    <row r="25" spans="2:13" x14ac:dyDescent="0.25">
      <c r="B25" s="3" t="s">
        <v>44</v>
      </c>
      <c r="C25" s="3" t="s">
        <v>45</v>
      </c>
      <c r="D25" s="2" t="s">
        <v>223</v>
      </c>
    </row>
    <row r="26" spans="2:13" x14ac:dyDescent="0.25">
      <c r="B26" s="3" t="s">
        <v>46</v>
      </c>
      <c r="C26" s="3" t="s">
        <v>47</v>
      </c>
      <c r="D26" s="2" t="s">
        <v>224</v>
      </c>
    </row>
    <row r="27" spans="2:13" x14ac:dyDescent="0.25">
      <c r="B27" s="3" t="s">
        <v>48</v>
      </c>
      <c r="C27" s="3" t="s">
        <v>49</v>
      </c>
      <c r="D27" s="2" t="s">
        <v>225</v>
      </c>
    </row>
    <row r="28" spans="2:13" x14ac:dyDescent="0.25">
      <c r="B28" s="3" t="s">
        <v>50</v>
      </c>
      <c r="C28" s="3" t="s">
        <v>51</v>
      </c>
      <c r="D28" s="2" t="s">
        <v>226</v>
      </c>
    </row>
    <row r="29" spans="2:13" x14ac:dyDescent="0.25">
      <c r="B29" s="3" t="s">
        <v>52</v>
      </c>
      <c r="C29" s="3" t="s">
        <v>53</v>
      </c>
      <c r="D29" s="2" t="s">
        <v>227</v>
      </c>
    </row>
    <row r="30" spans="2:13" x14ac:dyDescent="0.25">
      <c r="B30" s="3" t="s">
        <v>54</v>
      </c>
      <c r="C30" s="3" t="s">
        <v>55</v>
      </c>
      <c r="D30" s="2" t="s">
        <v>228</v>
      </c>
    </row>
    <row r="31" spans="2:13" x14ac:dyDescent="0.25">
      <c r="B31" s="3" t="s">
        <v>56</v>
      </c>
      <c r="C31" s="3" t="s">
        <v>57</v>
      </c>
      <c r="D31" s="2" t="s">
        <v>229</v>
      </c>
    </row>
    <row r="32" spans="2:13" x14ac:dyDescent="0.25">
      <c r="B32" s="3" t="s">
        <v>58</v>
      </c>
      <c r="C32" s="3" t="s">
        <v>59</v>
      </c>
      <c r="D32" s="2" t="s">
        <v>230</v>
      </c>
    </row>
    <row r="33" spans="2:4" x14ac:dyDescent="0.25">
      <c r="B33" s="3" t="s">
        <v>60</v>
      </c>
      <c r="C33" s="3" t="s">
        <v>61</v>
      </c>
      <c r="D33" s="2" t="s">
        <v>231</v>
      </c>
    </row>
    <row r="34" spans="2:4" x14ac:dyDescent="0.25">
      <c r="B34" s="3" t="s">
        <v>62</v>
      </c>
      <c r="C34" s="3" t="s">
        <v>63</v>
      </c>
      <c r="D34" s="2" t="s">
        <v>232</v>
      </c>
    </row>
    <row r="35" spans="2:4" x14ac:dyDescent="0.25">
      <c r="B35" s="3" t="s">
        <v>64</v>
      </c>
      <c r="C35" s="3" t="s">
        <v>65</v>
      </c>
      <c r="D35" s="2" t="s">
        <v>233</v>
      </c>
    </row>
    <row r="36" spans="2:4" x14ac:dyDescent="0.25">
      <c r="B36" s="3" t="s">
        <v>66</v>
      </c>
      <c r="C36" s="3" t="s">
        <v>67</v>
      </c>
      <c r="D36" s="2" t="s">
        <v>234</v>
      </c>
    </row>
    <row r="37" spans="2:4" x14ac:dyDescent="0.25">
      <c r="B37" s="3" t="s">
        <v>68</v>
      </c>
      <c r="C37" s="3" t="s">
        <v>69</v>
      </c>
      <c r="D37" s="2" t="s">
        <v>235</v>
      </c>
    </row>
    <row r="38" spans="2:4" x14ac:dyDescent="0.25">
      <c r="B38" s="3" t="s">
        <v>70</v>
      </c>
      <c r="C38" s="3" t="s">
        <v>71</v>
      </c>
      <c r="D38" s="2" t="s">
        <v>236</v>
      </c>
    </row>
    <row r="39" spans="2:4" x14ac:dyDescent="0.25">
      <c r="B39" s="3" t="s">
        <v>72</v>
      </c>
      <c r="C39" s="3" t="s">
        <v>73</v>
      </c>
      <c r="D39" s="2" t="s">
        <v>237</v>
      </c>
    </row>
    <row r="40" spans="2:4" x14ac:dyDescent="0.25">
      <c r="B40" s="3" t="s">
        <v>74</v>
      </c>
      <c r="C40" s="3" t="s">
        <v>75</v>
      </c>
      <c r="D40" s="2" t="s">
        <v>238</v>
      </c>
    </row>
    <row r="41" spans="2:4" x14ac:dyDescent="0.25">
      <c r="B41" s="3" t="s">
        <v>76</v>
      </c>
      <c r="C41" s="3" t="s">
        <v>77</v>
      </c>
      <c r="D41" s="2" t="s">
        <v>239</v>
      </c>
    </row>
    <row r="42" spans="2:4" x14ac:dyDescent="0.25">
      <c r="B42" s="3" t="s">
        <v>78</v>
      </c>
      <c r="C42" s="3" t="s">
        <v>79</v>
      </c>
      <c r="D42" s="2" t="s">
        <v>240</v>
      </c>
    </row>
    <row r="43" spans="2:4" x14ac:dyDescent="0.25">
      <c r="B43" s="3" t="s">
        <v>80</v>
      </c>
      <c r="C43" s="3" t="s">
        <v>81</v>
      </c>
      <c r="D43" s="2" t="s">
        <v>241</v>
      </c>
    </row>
    <row r="44" spans="2:4" x14ac:dyDescent="0.25">
      <c r="B44" s="3" t="s">
        <v>82</v>
      </c>
      <c r="C44" s="3" t="s">
        <v>83</v>
      </c>
      <c r="D44" s="2" t="s">
        <v>242</v>
      </c>
    </row>
    <row r="45" spans="2:4" x14ac:dyDescent="0.25">
      <c r="B45" s="3" t="s">
        <v>84</v>
      </c>
      <c r="C45" s="3" t="s">
        <v>85</v>
      </c>
      <c r="D45" s="2" t="s">
        <v>243</v>
      </c>
    </row>
    <row r="46" spans="2:4" x14ac:dyDescent="0.25">
      <c r="B46" s="3" t="s">
        <v>86</v>
      </c>
      <c r="C46" s="3" t="s">
        <v>87</v>
      </c>
      <c r="D46" s="2" t="s">
        <v>244</v>
      </c>
    </row>
    <row r="47" spans="2:4" x14ac:dyDescent="0.25">
      <c r="B47" s="3" t="s">
        <v>88</v>
      </c>
      <c r="C47" s="3" t="s">
        <v>89</v>
      </c>
      <c r="D47" s="2" t="s">
        <v>245</v>
      </c>
    </row>
    <row r="48" spans="2:4" x14ac:dyDescent="0.25">
      <c r="B48" s="3" t="s">
        <v>90</v>
      </c>
      <c r="C48" s="3" t="s">
        <v>91</v>
      </c>
      <c r="D48" s="2" t="s">
        <v>246</v>
      </c>
    </row>
    <row r="49" spans="2:4" x14ac:dyDescent="0.25">
      <c r="B49" s="3" t="s">
        <v>92</v>
      </c>
      <c r="C49" s="3" t="s">
        <v>93</v>
      </c>
      <c r="D49" s="2" t="s">
        <v>247</v>
      </c>
    </row>
    <row r="50" spans="2:4" x14ac:dyDescent="0.25">
      <c r="B50" s="3" t="s">
        <v>94</v>
      </c>
      <c r="C50" s="3" t="s">
        <v>95</v>
      </c>
      <c r="D50" s="2" t="s">
        <v>248</v>
      </c>
    </row>
    <row r="51" spans="2:4" x14ac:dyDescent="0.25">
      <c r="B51" s="3" t="s">
        <v>96</v>
      </c>
      <c r="C51" s="3" t="s">
        <v>97</v>
      </c>
      <c r="D51" s="2" t="s">
        <v>249</v>
      </c>
    </row>
    <row r="52" spans="2:4" x14ac:dyDescent="0.25">
      <c r="B52" s="3" t="s">
        <v>98</v>
      </c>
      <c r="C52" s="3" t="s">
        <v>99</v>
      </c>
      <c r="D52" s="2" t="s">
        <v>250</v>
      </c>
    </row>
    <row r="53" spans="2:4" x14ac:dyDescent="0.25">
      <c r="B53" s="3" t="s">
        <v>100</v>
      </c>
      <c r="C53" s="3" t="s">
        <v>101</v>
      </c>
      <c r="D53" s="2" t="s">
        <v>251</v>
      </c>
    </row>
    <row r="54" spans="2:4" x14ac:dyDescent="0.25">
      <c r="B54" s="3" t="s">
        <v>102</v>
      </c>
      <c r="C54" s="3" t="s">
        <v>103</v>
      </c>
      <c r="D54" s="2" t="s">
        <v>252</v>
      </c>
    </row>
    <row r="55" spans="2:4" x14ac:dyDescent="0.25">
      <c r="B55" s="3" t="s">
        <v>104</v>
      </c>
      <c r="C55" s="3" t="s">
        <v>105</v>
      </c>
      <c r="D55" s="2" t="s">
        <v>253</v>
      </c>
    </row>
    <row r="56" spans="2:4" x14ac:dyDescent="0.25">
      <c r="B56" s="3" t="s">
        <v>106</v>
      </c>
      <c r="C56" s="3" t="s">
        <v>107</v>
      </c>
      <c r="D56" s="2" t="s">
        <v>254</v>
      </c>
    </row>
    <row r="57" spans="2:4" x14ac:dyDescent="0.25">
      <c r="B57" s="3" t="s">
        <v>108</v>
      </c>
      <c r="C57" s="3" t="s">
        <v>109</v>
      </c>
      <c r="D57" s="2" t="s">
        <v>255</v>
      </c>
    </row>
    <row r="58" spans="2:4" x14ac:dyDescent="0.25">
      <c r="B58" s="3" t="s">
        <v>110</v>
      </c>
      <c r="C58" s="3" t="s">
        <v>111</v>
      </c>
      <c r="D58" s="2" t="s">
        <v>256</v>
      </c>
    </row>
    <row r="59" spans="2:4" x14ac:dyDescent="0.25">
      <c r="B59" s="3" t="s">
        <v>112</v>
      </c>
      <c r="C59" s="3" t="s">
        <v>113</v>
      </c>
      <c r="D59" s="2" t="s">
        <v>257</v>
      </c>
    </row>
    <row r="60" spans="2:4" x14ac:dyDescent="0.25">
      <c r="B60" s="3" t="s">
        <v>114</v>
      </c>
      <c r="C60" s="3" t="s">
        <v>115</v>
      </c>
      <c r="D60" s="2" t="s">
        <v>258</v>
      </c>
    </row>
    <row r="61" spans="2:4" x14ac:dyDescent="0.25">
      <c r="B61" s="3" t="s">
        <v>116</v>
      </c>
      <c r="C61" s="3" t="s">
        <v>117</v>
      </c>
      <c r="D61" s="2" t="s">
        <v>259</v>
      </c>
    </row>
    <row r="62" spans="2:4" x14ac:dyDescent="0.25">
      <c r="B62" s="3" t="s">
        <v>118</v>
      </c>
      <c r="C62" s="3" t="s">
        <v>119</v>
      </c>
      <c r="D62" s="2" t="s">
        <v>260</v>
      </c>
    </row>
    <row r="63" spans="2:4" x14ac:dyDescent="0.25">
      <c r="B63" s="3" t="s">
        <v>120</v>
      </c>
      <c r="C63" s="3" t="s">
        <v>121</v>
      </c>
      <c r="D63" s="2" t="s">
        <v>261</v>
      </c>
    </row>
    <row r="64" spans="2:4" x14ac:dyDescent="0.25">
      <c r="B64" s="3" t="s">
        <v>122</v>
      </c>
      <c r="C64" s="3" t="s">
        <v>123</v>
      </c>
      <c r="D64" s="2" t="s">
        <v>262</v>
      </c>
    </row>
    <row r="65" spans="2:4" x14ac:dyDescent="0.25">
      <c r="B65" s="3" t="s">
        <v>124</v>
      </c>
      <c r="C65" s="3" t="s">
        <v>125</v>
      </c>
      <c r="D65" s="2" t="s">
        <v>263</v>
      </c>
    </row>
    <row r="66" spans="2:4" x14ac:dyDescent="0.25">
      <c r="B66" s="3" t="s">
        <v>126</v>
      </c>
      <c r="C66" s="3" t="s">
        <v>127</v>
      </c>
      <c r="D66" s="2" t="s">
        <v>264</v>
      </c>
    </row>
    <row r="67" spans="2:4" x14ac:dyDescent="0.25">
      <c r="B67" s="3" t="s">
        <v>128</v>
      </c>
      <c r="C67" s="3" t="s">
        <v>129</v>
      </c>
      <c r="D67" s="2" t="s">
        <v>265</v>
      </c>
    </row>
    <row r="68" spans="2:4" x14ac:dyDescent="0.25">
      <c r="B68" s="3" t="s">
        <v>130</v>
      </c>
      <c r="C68" s="3" t="s">
        <v>131</v>
      </c>
      <c r="D68" s="2" t="s">
        <v>266</v>
      </c>
    </row>
    <row r="69" spans="2:4" x14ac:dyDescent="0.25">
      <c r="B69" s="3" t="s">
        <v>132</v>
      </c>
      <c r="C69" s="3" t="s">
        <v>133</v>
      </c>
      <c r="D69" s="2" t="s">
        <v>267</v>
      </c>
    </row>
    <row r="70" spans="2:4" x14ac:dyDescent="0.25">
      <c r="B70" s="3" t="s">
        <v>134</v>
      </c>
      <c r="C70" s="3" t="s">
        <v>135</v>
      </c>
      <c r="D70" s="2" t="s">
        <v>268</v>
      </c>
    </row>
    <row r="71" spans="2:4" x14ac:dyDescent="0.25">
      <c r="B71" s="3" t="s">
        <v>136</v>
      </c>
      <c r="C71" s="3" t="s">
        <v>137</v>
      </c>
      <c r="D71" s="2" t="s">
        <v>269</v>
      </c>
    </row>
    <row r="72" spans="2:4" x14ac:dyDescent="0.25">
      <c r="B72" s="3" t="s">
        <v>138</v>
      </c>
      <c r="C72" s="3" t="s">
        <v>139</v>
      </c>
      <c r="D72" s="2" t="s">
        <v>270</v>
      </c>
    </row>
    <row r="73" spans="2:4" x14ac:dyDescent="0.25">
      <c r="B73" s="3" t="s">
        <v>140</v>
      </c>
      <c r="C73" s="3" t="s">
        <v>141</v>
      </c>
      <c r="D73" s="2" t="s">
        <v>271</v>
      </c>
    </row>
    <row r="74" spans="2:4" x14ac:dyDescent="0.25">
      <c r="B74" s="3" t="s">
        <v>142</v>
      </c>
      <c r="C74" s="3" t="s">
        <v>143</v>
      </c>
      <c r="D74" s="2" t="s">
        <v>272</v>
      </c>
    </row>
    <row r="75" spans="2:4" x14ac:dyDescent="0.25">
      <c r="B75" s="3" t="s">
        <v>144</v>
      </c>
      <c r="C75" s="3" t="s">
        <v>145</v>
      </c>
      <c r="D75" s="2" t="s">
        <v>273</v>
      </c>
    </row>
    <row r="76" spans="2:4" x14ac:dyDescent="0.25">
      <c r="B76" s="3" t="s">
        <v>146</v>
      </c>
      <c r="C76" s="3" t="s">
        <v>147</v>
      </c>
      <c r="D76" s="2" t="s">
        <v>274</v>
      </c>
    </row>
    <row r="77" spans="2:4" x14ac:dyDescent="0.25">
      <c r="B77" s="3" t="s">
        <v>148</v>
      </c>
      <c r="C77" s="3" t="s">
        <v>149</v>
      </c>
      <c r="D77" s="2" t="s">
        <v>275</v>
      </c>
    </row>
    <row r="78" spans="2:4" x14ac:dyDescent="0.25">
      <c r="B78" s="3" t="s">
        <v>150</v>
      </c>
      <c r="C78" s="3" t="s">
        <v>151</v>
      </c>
      <c r="D78" s="2" t="s">
        <v>276</v>
      </c>
    </row>
    <row r="79" spans="2:4" x14ac:dyDescent="0.25">
      <c r="B79" s="3" t="s">
        <v>152</v>
      </c>
      <c r="C79" s="3" t="s">
        <v>153</v>
      </c>
      <c r="D79" s="2" t="s">
        <v>277</v>
      </c>
    </row>
    <row r="80" spans="2:4" x14ac:dyDescent="0.25">
      <c r="B80" s="3" t="s">
        <v>154</v>
      </c>
      <c r="C80" s="3" t="s">
        <v>155</v>
      </c>
      <c r="D80" s="2" t="s">
        <v>278</v>
      </c>
    </row>
    <row r="81" spans="2:4" x14ac:dyDescent="0.25">
      <c r="B81" s="3" t="s">
        <v>156</v>
      </c>
      <c r="C81" s="3" t="s">
        <v>157</v>
      </c>
      <c r="D81" s="2" t="s">
        <v>279</v>
      </c>
    </row>
    <row r="82" spans="2:4" x14ac:dyDescent="0.25">
      <c r="B82" s="3" t="s">
        <v>158</v>
      </c>
      <c r="C82" s="3" t="s">
        <v>159</v>
      </c>
      <c r="D82" s="2" t="s">
        <v>280</v>
      </c>
    </row>
    <row r="83" spans="2:4" x14ac:dyDescent="0.25">
      <c r="B83" s="3" t="s">
        <v>160</v>
      </c>
      <c r="C83" s="3" t="s">
        <v>161</v>
      </c>
      <c r="D83" s="2" t="s">
        <v>281</v>
      </c>
    </row>
    <row r="84" spans="2:4" x14ac:dyDescent="0.25">
      <c r="B84" s="3" t="s">
        <v>162</v>
      </c>
      <c r="C84" s="3" t="s">
        <v>163</v>
      </c>
      <c r="D84" s="2" t="s">
        <v>282</v>
      </c>
    </row>
    <row r="85" spans="2:4" x14ac:dyDescent="0.25">
      <c r="B85" s="3" t="s">
        <v>164</v>
      </c>
      <c r="C85" s="3" t="s">
        <v>165</v>
      </c>
      <c r="D85" s="2" t="s">
        <v>283</v>
      </c>
    </row>
    <row r="86" spans="2:4" x14ac:dyDescent="0.25">
      <c r="B86" s="3" t="s">
        <v>166</v>
      </c>
      <c r="C86" s="3" t="s">
        <v>167</v>
      </c>
      <c r="D86" s="2" t="s">
        <v>284</v>
      </c>
    </row>
    <row r="87" spans="2:4" x14ac:dyDescent="0.25">
      <c r="B87" s="3" t="s">
        <v>168</v>
      </c>
      <c r="C87" s="3" t="s">
        <v>169</v>
      </c>
      <c r="D87" s="2" t="s">
        <v>285</v>
      </c>
    </row>
    <row r="88" spans="2:4" x14ac:dyDescent="0.25">
      <c r="B88" s="3" t="s">
        <v>170</v>
      </c>
      <c r="C88" s="3" t="s">
        <v>171</v>
      </c>
      <c r="D88" s="2" t="s">
        <v>286</v>
      </c>
    </row>
    <row r="89" spans="2:4" x14ac:dyDescent="0.25">
      <c r="B89" s="3" t="s">
        <v>172</v>
      </c>
      <c r="C89" s="3" t="s">
        <v>173</v>
      </c>
      <c r="D89" s="2" t="s">
        <v>287</v>
      </c>
    </row>
    <row r="90" spans="2:4" x14ac:dyDescent="0.25">
      <c r="B90" s="3" t="s">
        <v>174</v>
      </c>
      <c r="C90" s="3" t="s">
        <v>175</v>
      </c>
      <c r="D90" s="2" t="s">
        <v>288</v>
      </c>
    </row>
    <row r="91" spans="2:4" x14ac:dyDescent="0.25">
      <c r="B91" s="3" t="s">
        <v>176</v>
      </c>
      <c r="C91" s="3" t="s">
        <v>177</v>
      </c>
      <c r="D91" s="2" t="s">
        <v>289</v>
      </c>
    </row>
    <row r="92" spans="2:4" x14ac:dyDescent="0.25">
      <c r="B92" s="3" t="s">
        <v>178</v>
      </c>
      <c r="C92" s="3" t="s">
        <v>179</v>
      </c>
      <c r="D92" s="2" t="s">
        <v>290</v>
      </c>
    </row>
    <row r="93" spans="2:4" x14ac:dyDescent="0.25">
      <c r="B93" s="3" t="s">
        <v>180</v>
      </c>
      <c r="C93" s="3" t="s">
        <v>181</v>
      </c>
      <c r="D93" s="2" t="s">
        <v>291</v>
      </c>
    </row>
    <row r="94" spans="2:4" x14ac:dyDescent="0.25">
      <c r="B94" s="3" t="s">
        <v>182</v>
      </c>
      <c r="C94" s="3" t="s">
        <v>183</v>
      </c>
      <c r="D94" s="2" t="s">
        <v>292</v>
      </c>
    </row>
    <row r="95" spans="2:4" x14ac:dyDescent="0.25">
      <c r="B95" s="3" t="s">
        <v>184</v>
      </c>
      <c r="C95" s="3" t="s">
        <v>185</v>
      </c>
      <c r="D95" s="2" t="s">
        <v>293</v>
      </c>
    </row>
    <row r="96" spans="2:4" x14ac:dyDescent="0.25">
      <c r="B96" s="3" t="s">
        <v>186</v>
      </c>
      <c r="C96" s="3" t="s">
        <v>187</v>
      </c>
      <c r="D96" s="2" t="s">
        <v>294</v>
      </c>
    </row>
    <row r="97" spans="2:4" x14ac:dyDescent="0.25">
      <c r="B97" s="3" t="s">
        <v>188</v>
      </c>
      <c r="C97" s="3" t="s">
        <v>189</v>
      </c>
      <c r="D97" s="2" t="s">
        <v>295</v>
      </c>
    </row>
    <row r="98" spans="2:4" x14ac:dyDescent="0.25">
      <c r="B98" s="3" t="s">
        <v>190</v>
      </c>
      <c r="C98" s="3" t="s">
        <v>191</v>
      </c>
      <c r="D98" s="2" t="s">
        <v>296</v>
      </c>
    </row>
    <row r="99" spans="2:4" x14ac:dyDescent="0.25">
      <c r="B99" s="3" t="s">
        <v>192</v>
      </c>
      <c r="C99" s="3" t="s">
        <v>193</v>
      </c>
      <c r="D99" s="2" t="s">
        <v>297</v>
      </c>
    </row>
    <row r="100" spans="2:4" x14ac:dyDescent="0.25">
      <c r="B100" s="3" t="s">
        <v>194</v>
      </c>
      <c r="C100" s="3" t="s">
        <v>195</v>
      </c>
      <c r="D100" s="2" t="s">
        <v>298</v>
      </c>
    </row>
    <row r="101" spans="2:4" x14ac:dyDescent="0.25">
      <c r="B101" s="3" t="s">
        <v>196</v>
      </c>
      <c r="C101" s="3" t="s">
        <v>197</v>
      </c>
      <c r="D101" s="2" t="s">
        <v>299</v>
      </c>
    </row>
    <row r="102" spans="2:4" x14ac:dyDescent="0.25">
      <c r="B102" s="3" t="s">
        <v>198</v>
      </c>
      <c r="C102" s="3" t="s">
        <v>199</v>
      </c>
      <c r="D102" s="2" t="s">
        <v>300</v>
      </c>
    </row>
    <row r="103" spans="2:4" x14ac:dyDescent="0.25">
      <c r="B103" s="3" t="s">
        <v>200</v>
      </c>
      <c r="C103" s="3" t="s">
        <v>201</v>
      </c>
      <c r="D103" s="2" t="s">
        <v>301</v>
      </c>
    </row>
  </sheetData>
  <dataValidations count="5">
    <dataValidation type="list" allowBlank="1" showInputMessage="1" showErrorMessage="1" sqref="R5:R10" xr:uid="{32CA4529-97CD-40DB-AFB0-1863E09DBA21}">
      <formula1>$R$5:$R$10</formula1>
    </dataValidation>
    <dataValidation type="list" allowBlank="1" showInputMessage="1" showErrorMessage="1" errorTitle="Wrong entry" error="Please select right product name_x000a_" promptTitle="Wrong entry" prompt="Please select right product name" sqref="I5:I14" xr:uid="{520E900A-CD39-4EE0-A396-F92EAAA96D7E}">
      <formula1>$R$5:$R$10</formula1>
    </dataValidation>
    <dataValidation type="decimal" allowBlank="1" showInputMessage="1" showErrorMessage="1" prompt="please enter the price 100 to 500_x000a_" sqref="J5:J14" xr:uid="{159323B5-7333-46FB-9557-CA115A233461}">
      <formula1>100</formula1>
      <formula2>500</formula2>
    </dataValidation>
    <dataValidation type="whole" allowBlank="1" showInputMessage="1" showErrorMessage="1" prompt="please enter the qty 2 to 10" sqref="K5:K14" xr:uid="{DE9132FD-5974-443A-BEC3-7F6BB73F1C96}">
      <formula1>2</formula1>
      <formula2>10</formula2>
    </dataValidation>
    <dataValidation type="date" allowBlank="1" showInputMessage="1" showErrorMessage="1" sqref="G4:G15" xr:uid="{6489BCB7-8EC0-4A16-8EDE-E50ED79285BD}">
      <formula1>TODAY()-5</formula1>
      <formula2>TODAY()+5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Al_falah</vt:lpstr>
      <vt:lpstr>Iran</vt:lpstr>
      <vt:lpstr>iraq</vt:lpstr>
      <vt:lpstr>Pakistan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2025-04-25T09:37:54Z</dcterms:created>
  <dcterms:modified xsi:type="dcterms:W3CDTF">2025-04-25T12:24:45Z</dcterms:modified>
</cp:coreProperties>
</file>