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F24E7CE4-ADA1-4A76-9E75-4E9D06E21510}" xr6:coauthVersionLast="44" xr6:coauthVersionMax="44" xr10:uidLastSave="{00000000-0000-0000-0000-000000000000}"/>
  <bookViews>
    <workbookView xWindow="3120" yWindow="1260" windowWidth="21600" windowHeight="14340" xr2:uid="{00000000-000D-0000-FFFF-FFFF00000000}"/>
  </bookViews>
  <sheets>
    <sheet name="Sheet1" sheetId="1" r:id="rId1"/>
  </sheets>
  <definedNames>
    <definedName name="_xlnm._FilterDatabase" localSheetId="0" hidden="1">Sheet1!$A$3:$BG$51</definedName>
  </definedNames>
  <calcPr calcId="162913"/>
</workbook>
</file>

<file path=xl/sharedStrings.xml><?xml version="1.0" encoding="utf-8"?>
<sst xmlns="http://schemas.openxmlformats.org/spreadsheetml/2006/main" count="159" uniqueCount="62">
  <si>
    <t>序号</t>
    <phoneticPr fontId="1" type="noConversion"/>
  </si>
  <si>
    <t>阶段</t>
    <phoneticPr fontId="1" type="noConversion"/>
  </si>
  <si>
    <t>工作分类</t>
    <phoneticPr fontId="1" type="noConversion"/>
  </si>
  <si>
    <t>功能ID</t>
    <phoneticPr fontId="1" type="noConversion"/>
  </si>
  <si>
    <t>开始时间</t>
    <phoneticPr fontId="1" type="noConversion"/>
  </si>
  <si>
    <t>结束时间</t>
    <phoneticPr fontId="1" type="noConversion"/>
  </si>
  <si>
    <t>计划</t>
    <phoneticPr fontId="1" type="noConversion"/>
  </si>
  <si>
    <t>实际</t>
    <phoneticPr fontId="1" type="noConversion"/>
  </si>
  <si>
    <t>工数</t>
    <phoneticPr fontId="1" type="noConversion"/>
  </si>
  <si>
    <t>滞后
时间</t>
    <phoneticPr fontId="1" type="noConversion"/>
  </si>
  <si>
    <t>剩余
时间</t>
    <phoneticPr fontId="1" type="noConversion"/>
  </si>
  <si>
    <t>完成
进度</t>
    <phoneticPr fontId="1" type="noConversion"/>
  </si>
  <si>
    <t>项目名称</t>
    <phoneticPr fontId="1" type="noConversion"/>
  </si>
  <si>
    <t>客户名称</t>
    <phoneticPr fontId="1" type="noConversion"/>
  </si>
  <si>
    <t>项目经理</t>
    <phoneticPr fontId="1" type="noConversion"/>
  </si>
  <si>
    <t>月</t>
    <phoneticPr fontId="1" type="noConversion"/>
  </si>
  <si>
    <t>周</t>
    <phoneticPr fontId="1" type="noConversion"/>
  </si>
  <si>
    <t>日</t>
  </si>
  <si>
    <t>日</t>
    <phoneticPr fontId="1" type="noConversion"/>
  </si>
  <si>
    <t>二</t>
  </si>
  <si>
    <t>三</t>
  </si>
  <si>
    <t>四</t>
  </si>
  <si>
    <t>五</t>
  </si>
  <si>
    <t>六</t>
  </si>
  <si>
    <t>一</t>
  </si>
  <si>
    <t>提前
时间</t>
    <phoneticPr fontId="1" type="noConversion"/>
  </si>
  <si>
    <t>责任人</t>
    <phoneticPr fontId="1" type="noConversion"/>
  </si>
  <si>
    <t>监理</t>
    <phoneticPr fontId="1" type="noConversion"/>
  </si>
  <si>
    <t>注：红色边框处进度为后期更改进度安排</t>
    <phoneticPr fontId="1" type="noConversion"/>
  </si>
  <si>
    <t>二</t>
    <phoneticPr fontId="1" type="noConversion"/>
  </si>
  <si>
    <t>三</t>
    <phoneticPr fontId="1" type="noConversion"/>
  </si>
  <si>
    <t>一</t>
    <phoneticPr fontId="1" type="noConversion"/>
  </si>
  <si>
    <t>VR课设-室内家居漫游</t>
    <phoneticPr fontId="1" type="noConversion"/>
  </si>
  <si>
    <t>桌子</t>
    <phoneticPr fontId="12" type="noConversion"/>
  </si>
  <si>
    <t>灯</t>
    <phoneticPr fontId="12" type="noConversion"/>
  </si>
  <si>
    <t>沙发</t>
    <phoneticPr fontId="12" type="noConversion"/>
  </si>
  <si>
    <t>洗澡隔间</t>
    <phoneticPr fontId="12" type="noConversion"/>
  </si>
  <si>
    <t>牙刷牙杯</t>
    <phoneticPr fontId="12" type="noConversion"/>
  </si>
  <si>
    <t>宋祥宇</t>
    <phoneticPr fontId="12" type="noConversion"/>
  </si>
  <si>
    <t>3月</t>
    <phoneticPr fontId="1" type="noConversion"/>
  </si>
  <si>
    <t>4月</t>
    <phoneticPr fontId="1" type="noConversion"/>
  </si>
  <si>
    <t>建模贴图</t>
    <phoneticPr fontId="12" type="noConversion"/>
  </si>
  <si>
    <t>开发</t>
    <phoneticPr fontId="12" type="noConversion"/>
  </si>
  <si>
    <t>水杯</t>
    <phoneticPr fontId="12" type="noConversion"/>
  </si>
  <si>
    <t>赖舒宁</t>
    <phoneticPr fontId="12" type="noConversion"/>
  </si>
  <si>
    <t>底柜</t>
    <phoneticPr fontId="12" type="noConversion"/>
  </si>
  <si>
    <t>灶台</t>
    <phoneticPr fontId="12" type="noConversion"/>
  </si>
  <si>
    <t>微波炉</t>
    <phoneticPr fontId="12" type="noConversion"/>
  </si>
  <si>
    <t>洗手池_厨房</t>
    <phoneticPr fontId="12" type="noConversion"/>
  </si>
  <si>
    <t>门</t>
    <phoneticPr fontId="12" type="noConversion"/>
  </si>
  <si>
    <t>瓷砖</t>
    <phoneticPr fontId="12" type="noConversion"/>
  </si>
  <si>
    <t>顶灯+开关</t>
    <phoneticPr fontId="12" type="noConversion"/>
  </si>
  <si>
    <t>窗户+窗帘</t>
    <phoneticPr fontId="12" type="noConversion"/>
  </si>
  <si>
    <t>床</t>
    <phoneticPr fontId="12" type="noConversion"/>
  </si>
  <si>
    <t>孟晓晗</t>
    <phoneticPr fontId="12" type="noConversion"/>
  </si>
  <si>
    <t>床头柜</t>
    <phoneticPr fontId="12" type="noConversion"/>
  </si>
  <si>
    <t>衣柜</t>
    <phoneticPr fontId="12" type="noConversion"/>
  </si>
  <si>
    <t>电视</t>
    <phoneticPr fontId="12" type="noConversion"/>
  </si>
  <si>
    <t>洗手池_卫浴</t>
    <phoneticPr fontId="12" type="noConversion"/>
  </si>
  <si>
    <t>马桶</t>
    <phoneticPr fontId="12" type="noConversion"/>
  </si>
  <si>
    <t>史超靖</t>
    <phoneticPr fontId="1" type="noConversion"/>
  </si>
  <si>
    <t>马乐艺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</si>
</sst>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rgb="FFFF505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9" tint="-0.499984740745262"/>
      <name val="宋体"/>
      <family val="2"/>
      <scheme val="minor"/>
    </font>
    <font>
      <b/>
      <sz val="12"/>
      <color theme="9" tint="0.7999816888943144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5">
    <xf numFmtId="0" fontId="0" fillId="0" borderId="0"/>
    <xf numFmtId="0" fontId="4" fillId="8" borderId="1">
      <alignment horizontal="center" vertical="center"/>
    </xf>
    <xf numFmtId="0" fontId="7" fillId="8" borderId="11">
      <alignment vertical="center"/>
    </xf>
    <xf numFmtId="0" fontId="8" fillId="8" borderId="1">
      <alignment horizontal="center" vertical="center"/>
    </xf>
    <xf numFmtId="0" fontId="11" fillId="0" borderId="12" applyNumberFormat="0" applyFont="0" applyFill="0" applyProtection="0"/>
  </cellStyleXfs>
  <cellXfs count="54">
    <xf numFmtId="0" fontId="0" fillId="0" borderId="0" xfId="0"/>
    <xf numFmtId="0" fontId="3" fillId="8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5" fillId="0" borderId="0" xfId="0" applyFont="1"/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0" borderId="0" xfId="0" applyFill="1"/>
    <xf numFmtId="0" fontId="5" fillId="0" borderId="9" xfId="0" applyFont="1" applyFill="1" applyBorder="1" applyAlignment="1">
      <alignment horizontal="center" vertical="center"/>
    </xf>
    <xf numFmtId="0" fontId="5" fillId="9" borderId="0" xfId="0" applyFont="1" applyFill="1"/>
    <xf numFmtId="0" fontId="0" fillId="9" borderId="0" xfId="0" applyFill="1"/>
    <xf numFmtId="0" fontId="0" fillId="0" borderId="0" xfId="0" applyFill="1" applyBorder="1"/>
    <xf numFmtId="0" fontId="10" fillId="0" borderId="0" xfId="0" applyFont="1"/>
    <xf numFmtId="0" fontId="4" fillId="8" borderId="1" xfId="1">
      <alignment horizontal="center" vertical="center"/>
    </xf>
    <xf numFmtId="0" fontId="8" fillId="8" borderId="1" xfId="3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4" applyFont="1"/>
    <xf numFmtId="0" fontId="5" fillId="10" borderId="12" xfId="4" applyFont="1" applyFill="1"/>
    <xf numFmtId="0" fontId="5" fillId="10" borderId="12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0" fillId="10" borderId="12" xfId="4" applyFont="1" applyFill="1"/>
    <xf numFmtId="0" fontId="0" fillId="10" borderId="0" xfId="0" applyFill="1"/>
    <xf numFmtId="58" fontId="4" fillId="8" borderId="1" xfId="1" applyNumberForma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1" xfId="2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</cellXfs>
  <cellStyles count="5">
    <cellStyle name="Normal" xfId="0" builtinId="0"/>
    <cellStyle name="计划日期" xfId="4" xr:uid="{00000000-0005-0000-0000-000001000000}"/>
    <cellStyle name="日期_月" xfId="2" xr:uid="{00000000-0005-0000-0000-000002000000}"/>
    <cellStyle name="日期_周 日" xfId="1" xr:uid="{00000000-0005-0000-0000-000003000000}"/>
    <cellStyle name="日期_周末 放假" xfId="3" xr:uid="{00000000-0005-0000-0000-000004000000}"/>
  </cellStyles>
  <dxfs count="5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028" name="AutoShape 4" descr="http://img2.imgtn.bdimg.com/it/u=3969130212,290573529&amp;fm=214&amp;gp=0.jp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5" name="AutoShape 1" descr="http://img2.imgtn.bdimg.com/it/u=3969130212,290573529&amp;fm=214&amp;gp=0.jpg">
          <a:extLst>
            <a:ext uri="{FF2B5EF4-FFF2-40B4-BE49-F238E27FC236}">
              <a16:creationId xmlns:a16="http://schemas.microsoft.com/office/drawing/2014/main" id="{EFBD0A74-1F53-4691-B61F-4B912181D6AA}"/>
            </a:ext>
          </a:extLst>
        </xdr:cNvPr>
        <xdr:cNvSpPr>
          <a:spLocks noChangeAspect="1" noChangeArrowheads="1"/>
        </xdr:cNvSpPr>
      </xdr:nvSpPr>
      <xdr:spPr bwMode="auto">
        <a:xfrm>
          <a:off x="7496175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" name="AutoShape 1" descr="http://img2.imgtn.bdimg.com/it/u=3969130212,290573529&amp;fm=214&amp;gp=0.jpg">
          <a:extLst>
            <a:ext uri="{FF2B5EF4-FFF2-40B4-BE49-F238E27FC236}">
              <a16:creationId xmlns:a16="http://schemas.microsoft.com/office/drawing/2014/main" id="{4E23F219-387A-413A-8AE6-4FF105D99897}"/>
            </a:ext>
          </a:extLst>
        </xdr:cNvPr>
        <xdr:cNvSpPr>
          <a:spLocks noChangeAspect="1" noChangeArrowheads="1"/>
        </xdr:cNvSpPr>
      </xdr:nvSpPr>
      <xdr:spPr bwMode="auto">
        <a:xfrm>
          <a:off x="7496175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5" name="AutoShape 1" descr="http://img2.imgtn.bdimg.com/it/u=3969130212,290573529&amp;fm=214&amp;gp=0.jpg">
          <a:extLst>
            <a:ext uri="{FF2B5EF4-FFF2-40B4-BE49-F238E27FC236}">
              <a16:creationId xmlns:a16="http://schemas.microsoft.com/office/drawing/2014/main" id="{2D7A37C1-3047-4F15-888A-367F490766B3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78"/>
  <sheetViews>
    <sheetView tabSelected="1"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H1" sqref="H1:I1"/>
    </sheetView>
  </sheetViews>
  <sheetFormatPr defaultRowHeight="13.5" x14ac:dyDescent="0.15"/>
  <cols>
    <col min="1" max="1" width="4.625" customWidth="1"/>
    <col min="2" max="2" width="9" bestFit="1" customWidth="1"/>
    <col min="3" max="3" width="11" bestFit="1" customWidth="1"/>
    <col min="4" max="4" width="28.25" customWidth="1"/>
    <col min="5" max="5" width="18.375" customWidth="1"/>
    <col min="6" max="7" width="10.375" customWidth="1"/>
    <col min="8" max="8" width="5.75" customWidth="1"/>
    <col min="9" max="9" width="10.375" bestFit="1" customWidth="1"/>
    <col min="10" max="10" width="10.375" customWidth="1"/>
    <col min="11" max="11" width="9.375" customWidth="1"/>
    <col min="12" max="15" width="6.25" customWidth="1"/>
    <col min="16" max="16" width="3.25" bestFit="1" customWidth="1"/>
    <col min="17" max="21" width="3.125" customWidth="1"/>
    <col min="22" max="23" width="3.125" style="19" customWidth="1"/>
    <col min="24" max="28" width="3.125" customWidth="1"/>
    <col min="29" max="30" width="3.125" style="19" customWidth="1"/>
    <col min="31" max="34" width="3.125" customWidth="1"/>
    <col min="35" max="35" width="3.125" style="16" customWidth="1"/>
    <col min="36" max="37" width="3.125" style="19" customWidth="1"/>
    <col min="38" max="40" width="3.125" customWidth="1"/>
    <col min="41" max="42" width="3.125" style="16" customWidth="1"/>
    <col min="43" max="44" width="3.125" style="19" customWidth="1"/>
    <col min="45" max="47" width="3.125" customWidth="1"/>
    <col min="48" max="48" width="3.125" style="20" customWidth="1"/>
    <col min="49" max="49" width="3.125" customWidth="1"/>
    <col min="50" max="51" width="3.125" style="19" customWidth="1"/>
    <col min="52" max="56" width="3.125" customWidth="1"/>
    <col min="57" max="58" width="3.125" style="19" customWidth="1"/>
  </cols>
  <sheetData>
    <row r="1" spans="1:58" ht="36.75" customHeight="1" x14ac:dyDescent="0.15">
      <c r="A1" s="43" t="s">
        <v>12</v>
      </c>
      <c r="B1" s="43"/>
      <c r="C1" s="44" t="s">
        <v>32</v>
      </c>
      <c r="D1" s="44"/>
      <c r="E1" s="12" t="s">
        <v>14</v>
      </c>
      <c r="F1" s="13" t="s">
        <v>60</v>
      </c>
      <c r="G1" s="12" t="s">
        <v>27</v>
      </c>
      <c r="H1" s="45" t="s">
        <v>61</v>
      </c>
      <c r="I1" s="46"/>
      <c r="J1" s="43" t="s">
        <v>13</v>
      </c>
      <c r="K1" s="43"/>
      <c r="L1" s="44"/>
      <c r="M1" s="44"/>
      <c r="N1" s="44"/>
      <c r="O1" s="44"/>
      <c r="P1" s="1" t="s">
        <v>15</v>
      </c>
      <c r="Q1" s="49" t="s">
        <v>39</v>
      </c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1" t="s">
        <v>40</v>
      </c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</row>
    <row r="2" spans="1:58" ht="19.5" customHeight="1" x14ac:dyDescent="0.15">
      <c r="A2" s="37" t="s">
        <v>0</v>
      </c>
      <c r="B2" s="35" t="s">
        <v>1</v>
      </c>
      <c r="C2" s="35" t="s">
        <v>2</v>
      </c>
      <c r="D2" s="35" t="s">
        <v>3</v>
      </c>
      <c r="E2" s="35" t="s">
        <v>26</v>
      </c>
      <c r="F2" s="41" t="s">
        <v>6</v>
      </c>
      <c r="G2" s="41"/>
      <c r="H2" s="41"/>
      <c r="I2" s="42" t="s">
        <v>7</v>
      </c>
      <c r="J2" s="42"/>
      <c r="K2" s="42"/>
      <c r="L2" s="47" t="s">
        <v>11</v>
      </c>
      <c r="M2" s="39" t="s">
        <v>25</v>
      </c>
      <c r="N2" s="39" t="s">
        <v>9</v>
      </c>
      <c r="O2" s="52" t="s">
        <v>10</v>
      </c>
      <c r="P2" s="1" t="s">
        <v>16</v>
      </c>
      <c r="Q2" s="22" t="s">
        <v>29</v>
      </c>
      <c r="R2" s="22" t="s">
        <v>30</v>
      </c>
      <c r="S2" s="22" t="s">
        <v>21</v>
      </c>
      <c r="T2" s="22" t="s">
        <v>22</v>
      </c>
      <c r="U2" s="22" t="s">
        <v>23</v>
      </c>
      <c r="V2" s="22" t="s">
        <v>17</v>
      </c>
      <c r="W2" s="23" t="s">
        <v>31</v>
      </c>
      <c r="X2" s="22" t="s">
        <v>19</v>
      </c>
      <c r="Y2" s="22" t="s">
        <v>20</v>
      </c>
      <c r="Z2" s="22" t="s">
        <v>21</v>
      </c>
      <c r="AA2" s="22" t="s">
        <v>22</v>
      </c>
      <c r="AB2" s="23" t="s">
        <v>23</v>
      </c>
      <c r="AC2" s="23" t="s">
        <v>17</v>
      </c>
      <c r="AD2" s="22" t="s">
        <v>24</v>
      </c>
      <c r="AE2" s="22" t="s">
        <v>19</v>
      </c>
      <c r="AF2" s="22" t="s">
        <v>20</v>
      </c>
      <c r="AG2" s="22" t="s">
        <v>21</v>
      </c>
      <c r="AH2" s="22" t="s">
        <v>22</v>
      </c>
      <c r="AI2" s="23" t="s">
        <v>23</v>
      </c>
      <c r="AJ2" s="23" t="s">
        <v>17</v>
      </c>
      <c r="AK2" s="22" t="s">
        <v>24</v>
      </c>
      <c r="AL2" s="22" t="s">
        <v>19</v>
      </c>
      <c r="AM2" s="22" t="s">
        <v>20</v>
      </c>
      <c r="AN2" s="22" t="s">
        <v>21</v>
      </c>
      <c r="AO2" s="22" t="s">
        <v>22</v>
      </c>
      <c r="AP2" s="23" t="s">
        <v>23</v>
      </c>
      <c r="AQ2" s="23" t="s">
        <v>17</v>
      </c>
      <c r="AR2" s="22" t="s">
        <v>24</v>
      </c>
      <c r="AS2" s="22" t="s">
        <v>19</v>
      </c>
      <c r="AT2" s="22" t="s">
        <v>20</v>
      </c>
      <c r="AU2" s="22" t="s">
        <v>21</v>
      </c>
      <c r="AV2" s="22" t="s">
        <v>22</v>
      </c>
      <c r="AW2" s="23" t="s">
        <v>23</v>
      </c>
      <c r="AX2" s="23" t="s">
        <v>17</v>
      </c>
      <c r="AY2" s="22" t="s">
        <v>24</v>
      </c>
      <c r="AZ2" s="22" t="s">
        <v>19</v>
      </c>
      <c r="BA2" s="22" t="s">
        <v>20</v>
      </c>
      <c r="BB2" s="22" t="s">
        <v>21</v>
      </c>
      <c r="BC2" s="22" t="s">
        <v>22</v>
      </c>
      <c r="BD2" s="23" t="s">
        <v>23</v>
      </c>
      <c r="BE2" s="23" t="s">
        <v>17</v>
      </c>
    </row>
    <row r="3" spans="1:58" ht="19.5" customHeight="1" x14ac:dyDescent="0.15">
      <c r="A3" s="38"/>
      <c r="B3" s="36"/>
      <c r="C3" s="36"/>
      <c r="D3" s="36"/>
      <c r="E3" s="36"/>
      <c r="F3" s="2" t="s">
        <v>4</v>
      </c>
      <c r="G3" s="2" t="s">
        <v>5</v>
      </c>
      <c r="H3" s="2" t="s">
        <v>8</v>
      </c>
      <c r="I3" s="3" t="s">
        <v>4</v>
      </c>
      <c r="J3" s="3" t="s">
        <v>5</v>
      </c>
      <c r="K3" s="3" t="s">
        <v>8</v>
      </c>
      <c r="L3" s="48"/>
      <c r="M3" s="40"/>
      <c r="N3" s="40"/>
      <c r="O3" s="53"/>
      <c r="P3" s="4" t="s">
        <v>18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  <c r="Z3" s="22">
        <v>25</v>
      </c>
      <c r="AA3" s="22">
        <v>26</v>
      </c>
      <c r="AB3" s="22">
        <v>27</v>
      </c>
      <c r="AC3" s="22">
        <v>28</v>
      </c>
      <c r="AD3" s="22">
        <v>29</v>
      </c>
      <c r="AE3" s="22">
        <v>30</v>
      </c>
      <c r="AF3" s="22">
        <v>31</v>
      </c>
      <c r="AG3" s="22">
        <v>1</v>
      </c>
      <c r="AH3" s="22">
        <v>2</v>
      </c>
      <c r="AI3" s="22">
        <v>3</v>
      </c>
      <c r="AJ3" s="22">
        <v>4</v>
      </c>
      <c r="AK3" s="22">
        <v>5</v>
      </c>
      <c r="AL3" s="22">
        <v>6</v>
      </c>
      <c r="AM3" s="22">
        <v>7</v>
      </c>
      <c r="AN3" s="22">
        <v>8</v>
      </c>
      <c r="AO3" s="22">
        <v>9</v>
      </c>
      <c r="AP3" s="22">
        <v>10</v>
      </c>
      <c r="AQ3" s="22">
        <v>11</v>
      </c>
      <c r="AR3" s="22">
        <v>12</v>
      </c>
      <c r="AS3" s="22">
        <v>13</v>
      </c>
      <c r="AT3" s="22">
        <v>14</v>
      </c>
      <c r="AU3" s="22">
        <v>15</v>
      </c>
      <c r="AV3" s="22">
        <v>16</v>
      </c>
      <c r="AW3" s="22">
        <v>17</v>
      </c>
      <c r="AX3" s="22">
        <v>18</v>
      </c>
      <c r="AY3" s="22">
        <v>19</v>
      </c>
      <c r="AZ3" s="22">
        <v>20</v>
      </c>
      <c r="BA3" s="22">
        <v>21</v>
      </c>
      <c r="BB3" s="22">
        <v>22</v>
      </c>
      <c r="BC3" s="22">
        <v>23</v>
      </c>
      <c r="BD3" s="22">
        <v>24</v>
      </c>
      <c r="BE3" s="22">
        <v>25</v>
      </c>
      <c r="BF3" s="22">
        <v>26</v>
      </c>
    </row>
    <row r="4" spans="1:58" s="5" customFormat="1" ht="16.5" customHeight="1" thickBot="1" x14ac:dyDescent="0.2">
      <c r="A4" s="7"/>
      <c r="B4" s="8" t="s">
        <v>42</v>
      </c>
      <c r="C4" s="33" t="s">
        <v>41</v>
      </c>
      <c r="D4" s="8" t="s">
        <v>35</v>
      </c>
      <c r="E4" s="8" t="s">
        <v>38</v>
      </c>
      <c r="F4" s="32">
        <v>43903</v>
      </c>
      <c r="G4" s="32">
        <v>43910</v>
      </c>
      <c r="H4" s="8"/>
      <c r="I4" s="10"/>
      <c r="J4" s="10"/>
      <c r="K4" s="8"/>
      <c r="L4" s="11"/>
      <c r="M4" s="8"/>
      <c r="N4" s="8"/>
      <c r="O4" s="8"/>
      <c r="P4" s="6"/>
      <c r="Q4" s="6"/>
      <c r="R4"/>
      <c r="S4"/>
      <c r="T4" s="17"/>
      <c r="U4" s="17"/>
      <c r="V4" s="15"/>
      <c r="W4" s="15"/>
      <c r="X4" s="6"/>
      <c r="Y4"/>
      <c r="Z4"/>
      <c r="AA4" s="17"/>
      <c r="AB4" s="17"/>
      <c r="AC4" s="15"/>
      <c r="AD4" s="15"/>
      <c r="AE4" s="6"/>
      <c r="AF4"/>
      <c r="AG4"/>
      <c r="AH4"/>
      <c r="AI4" s="17"/>
      <c r="AJ4" s="15"/>
      <c r="AK4" s="15"/>
      <c r="AL4" s="6"/>
      <c r="AM4"/>
      <c r="AN4"/>
      <c r="AO4" s="17"/>
      <c r="AP4" s="17"/>
      <c r="AQ4" s="15"/>
      <c r="AR4" s="15"/>
      <c r="AS4" s="6"/>
      <c r="AT4"/>
      <c r="AU4" s="6"/>
      <c r="AV4" s="14"/>
      <c r="AX4" s="18"/>
      <c r="AY4" s="18"/>
      <c r="BE4" s="18"/>
      <c r="BF4" s="18"/>
    </row>
    <row r="5" spans="1:58" s="5" customFormat="1" ht="15" customHeight="1" thickTop="1" thickBot="1" x14ac:dyDescent="0.2">
      <c r="A5" s="7"/>
      <c r="B5" s="8" t="s">
        <v>42</v>
      </c>
      <c r="C5" s="33" t="s">
        <v>41</v>
      </c>
      <c r="D5" s="8" t="s">
        <v>33</v>
      </c>
      <c r="E5" s="8" t="s">
        <v>38</v>
      </c>
      <c r="F5" s="32">
        <v>43916</v>
      </c>
      <c r="G5" s="32">
        <v>43918</v>
      </c>
      <c r="H5" s="8"/>
      <c r="I5" s="10"/>
      <c r="J5" s="10"/>
      <c r="K5" s="8"/>
      <c r="L5" s="11"/>
      <c r="M5" s="8"/>
      <c r="N5" s="8"/>
      <c r="O5" s="8"/>
      <c r="P5" s="8"/>
      <c r="Q5" s="28"/>
      <c r="R5"/>
      <c r="S5"/>
      <c r="T5"/>
      <c r="U5" s="18"/>
      <c r="V5" s="18"/>
      <c r="W5"/>
      <c r="X5"/>
      <c r="Y5"/>
      <c r="Z5"/>
      <c r="AA5"/>
      <c r="AB5" s="9"/>
      <c r="AC5" s="9"/>
      <c r="AD5"/>
      <c r="AE5"/>
      <c r="AF5"/>
      <c r="AG5"/>
      <c r="AH5"/>
      <c r="AI5" s="9"/>
      <c r="AJ5" s="9"/>
      <c r="AK5" s="8"/>
      <c r="AL5"/>
      <c r="AM5"/>
      <c r="AN5" s="14"/>
      <c r="AO5" s="14"/>
      <c r="AP5" s="9"/>
      <c r="AQ5" s="9"/>
      <c r="AR5" s="8"/>
      <c r="AS5"/>
      <c r="AT5" s="8"/>
      <c r="AU5" s="14"/>
      <c r="AW5" s="18"/>
      <c r="AX5" s="18"/>
      <c r="BE5" s="18"/>
      <c r="BF5" s="18"/>
    </row>
    <row r="6" spans="1:58" s="5" customFormat="1" ht="15" customHeight="1" thickTop="1" thickBot="1" x14ac:dyDescent="0.2">
      <c r="A6" s="7"/>
      <c r="B6" s="8" t="s">
        <v>42</v>
      </c>
      <c r="C6" s="33" t="s">
        <v>41</v>
      </c>
      <c r="D6" s="8" t="s">
        <v>34</v>
      </c>
      <c r="E6" s="8" t="s">
        <v>38</v>
      </c>
      <c r="F6" s="32">
        <v>43919</v>
      </c>
      <c r="G6" s="32">
        <v>43922</v>
      </c>
      <c r="H6" s="8"/>
      <c r="I6" s="10"/>
      <c r="J6" s="10"/>
      <c r="K6" s="8"/>
      <c r="L6" s="11"/>
      <c r="M6" s="8"/>
      <c r="N6" s="8"/>
      <c r="O6" s="8"/>
      <c r="P6" s="8"/>
      <c r="Q6" s="24"/>
      <c r="R6" s="25"/>
      <c r="S6"/>
      <c r="T6"/>
      <c r="U6" s="18"/>
      <c r="V6" s="18"/>
      <c r="W6"/>
      <c r="X6"/>
      <c r="Y6"/>
      <c r="Z6"/>
      <c r="AA6"/>
      <c r="AB6" s="9"/>
      <c r="AC6" s="9"/>
      <c r="AD6" s="8"/>
      <c r="AE6"/>
      <c r="AF6"/>
      <c r="AG6"/>
      <c r="AH6" s="14"/>
      <c r="AI6" s="9"/>
      <c r="AJ6" s="9"/>
      <c r="AK6" s="8"/>
      <c r="AL6"/>
      <c r="AM6"/>
      <c r="AN6" s="14"/>
      <c r="AO6" s="14"/>
      <c r="AP6" s="9"/>
      <c r="AQ6" s="9"/>
      <c r="AR6" s="8"/>
      <c r="AS6"/>
      <c r="AT6" s="8"/>
      <c r="AU6" s="14"/>
      <c r="AW6" s="18"/>
      <c r="AX6" s="18"/>
      <c r="BE6" s="18"/>
      <c r="BF6" s="18"/>
    </row>
    <row r="7" spans="1:58" s="5" customFormat="1" ht="15" customHeight="1" thickTop="1" thickBot="1" x14ac:dyDescent="0.2">
      <c r="A7" s="7"/>
      <c r="B7" s="8" t="s">
        <v>42</v>
      </c>
      <c r="C7" s="33" t="s">
        <v>41</v>
      </c>
      <c r="D7" s="8" t="s">
        <v>36</v>
      </c>
      <c r="E7" s="8" t="s">
        <v>38</v>
      </c>
      <c r="F7" s="32">
        <v>43910</v>
      </c>
      <c r="G7" s="32">
        <v>43916</v>
      </c>
      <c r="H7" s="8"/>
      <c r="I7" s="10"/>
      <c r="J7" s="10"/>
      <c r="K7" s="8"/>
      <c r="L7" s="11"/>
      <c r="M7" s="8"/>
      <c r="N7" s="8"/>
      <c r="O7" s="8"/>
      <c r="P7" s="8"/>
      <c r="Q7" s="8"/>
      <c r="R7" s="25"/>
      <c r="S7"/>
      <c r="T7" s="31"/>
      <c r="U7" s="18"/>
      <c r="V7" s="18"/>
      <c r="W7"/>
      <c r="X7"/>
      <c r="Y7"/>
      <c r="Z7"/>
      <c r="AA7"/>
      <c r="AB7" s="9"/>
      <c r="AC7" s="9"/>
      <c r="AD7" s="8"/>
      <c r="AE7"/>
      <c r="AF7"/>
      <c r="AG7"/>
      <c r="AH7" s="14"/>
      <c r="AI7" s="9"/>
      <c r="AJ7" s="9"/>
      <c r="AK7" s="8"/>
      <c r="AL7"/>
      <c r="AM7"/>
      <c r="AN7" s="14"/>
      <c r="AO7" s="14"/>
      <c r="AP7" s="9"/>
      <c r="AQ7" s="9"/>
      <c r="AR7" s="8"/>
      <c r="AS7"/>
      <c r="AT7" s="8"/>
      <c r="AU7" s="14"/>
      <c r="AW7" s="18"/>
      <c r="AX7" s="18"/>
    </row>
    <row r="8" spans="1:58" s="5" customFormat="1" ht="15" customHeight="1" thickTop="1" thickBot="1" x14ac:dyDescent="0.2">
      <c r="A8" s="7"/>
      <c r="B8" s="8" t="s">
        <v>42</v>
      </c>
      <c r="C8" s="33" t="s">
        <v>41</v>
      </c>
      <c r="D8" s="8" t="s">
        <v>37</v>
      </c>
      <c r="E8" s="8" t="s">
        <v>38</v>
      </c>
      <c r="F8" s="32">
        <v>43922</v>
      </c>
      <c r="G8" s="32">
        <v>43925</v>
      </c>
      <c r="H8" s="8"/>
      <c r="I8" s="10"/>
      <c r="J8" s="10"/>
      <c r="K8" s="8"/>
      <c r="L8" s="11"/>
      <c r="M8" s="8"/>
      <c r="N8" s="8"/>
      <c r="O8" s="8"/>
      <c r="P8" s="8"/>
      <c r="Q8" s="8"/>
      <c r="R8"/>
      <c r="S8" s="25"/>
      <c r="T8" s="31"/>
      <c r="U8" s="18"/>
      <c r="V8" s="18"/>
      <c r="W8"/>
      <c r="X8"/>
      <c r="Y8"/>
      <c r="Z8"/>
      <c r="AA8"/>
      <c r="AB8" s="9"/>
      <c r="AC8" s="9"/>
      <c r="AD8" s="8"/>
      <c r="AE8"/>
      <c r="AF8"/>
      <c r="AG8"/>
      <c r="AH8" s="14"/>
      <c r="AI8" s="9"/>
      <c r="AJ8" s="9"/>
      <c r="AK8" s="8"/>
      <c r="AL8"/>
      <c r="AM8"/>
      <c r="AN8" s="14"/>
      <c r="AO8" s="14"/>
      <c r="AP8" s="9"/>
      <c r="AQ8" s="9"/>
      <c r="AR8" s="8"/>
      <c r="AS8"/>
      <c r="AT8" s="8"/>
      <c r="AU8" s="14"/>
      <c r="AW8" s="18"/>
      <c r="AX8" s="18"/>
    </row>
    <row r="9" spans="1:58" s="5" customFormat="1" ht="15" customHeight="1" thickTop="1" thickBot="1" x14ac:dyDescent="0.2">
      <c r="A9" s="7"/>
      <c r="B9" s="34" t="s">
        <v>42</v>
      </c>
      <c r="C9" s="33" t="s">
        <v>41</v>
      </c>
      <c r="D9" s="34" t="s">
        <v>43</v>
      </c>
      <c r="E9" s="34" t="s">
        <v>44</v>
      </c>
      <c r="F9" s="32">
        <v>43903</v>
      </c>
      <c r="G9" s="32">
        <v>43910</v>
      </c>
      <c r="H9" s="8"/>
      <c r="I9" s="10"/>
      <c r="J9" s="10"/>
      <c r="K9" s="8"/>
      <c r="L9" s="11"/>
      <c r="M9" s="8"/>
      <c r="N9" s="8"/>
      <c r="O9" s="8"/>
      <c r="P9" s="8"/>
      <c r="Q9" s="29"/>
      <c r="R9"/>
      <c r="S9" s="25"/>
      <c r="T9"/>
      <c r="U9" s="18"/>
      <c r="V9" s="18"/>
      <c r="W9"/>
      <c r="X9"/>
      <c r="Y9"/>
      <c r="Z9"/>
      <c r="AA9"/>
      <c r="AB9" s="9"/>
      <c r="AC9" s="9"/>
      <c r="AD9" s="8"/>
      <c r="AE9"/>
      <c r="AF9"/>
      <c r="AG9"/>
      <c r="AH9" s="14"/>
      <c r="AI9" s="9"/>
      <c r="AJ9" s="9"/>
      <c r="AK9" s="8"/>
      <c r="AL9"/>
      <c r="AM9"/>
      <c r="AN9" s="14"/>
      <c r="AO9" s="14"/>
      <c r="AP9" s="9"/>
      <c r="AQ9" s="9"/>
      <c r="AR9" s="8"/>
      <c r="AS9"/>
      <c r="AT9" s="8"/>
      <c r="AU9" s="14"/>
      <c r="AW9" s="18"/>
      <c r="AX9" s="18"/>
    </row>
    <row r="10" spans="1:58" s="5" customFormat="1" ht="15" customHeight="1" thickTop="1" thickBot="1" x14ac:dyDescent="0.2">
      <c r="A10" s="7"/>
      <c r="B10" s="34" t="s">
        <v>42</v>
      </c>
      <c r="C10" s="33" t="s">
        <v>41</v>
      </c>
      <c r="D10" s="34" t="s">
        <v>45</v>
      </c>
      <c r="E10" s="34" t="s">
        <v>44</v>
      </c>
      <c r="F10" s="32">
        <v>43910</v>
      </c>
      <c r="G10" s="32">
        <v>43917</v>
      </c>
      <c r="H10" s="8"/>
      <c r="I10" s="10"/>
      <c r="J10" s="10"/>
      <c r="K10" s="8"/>
      <c r="L10" s="11"/>
      <c r="M10" s="8"/>
      <c r="N10" s="8"/>
      <c r="O10" s="8"/>
      <c r="P10" s="8"/>
      <c r="Q10" s="8"/>
      <c r="R10" s="31"/>
      <c r="S10" s="25"/>
      <c r="T10"/>
      <c r="U10" s="18"/>
      <c r="V10" s="18"/>
      <c r="W10"/>
      <c r="X10"/>
      <c r="Y10"/>
      <c r="Z10"/>
      <c r="AA10"/>
      <c r="AB10" s="9"/>
      <c r="AC10" s="9"/>
      <c r="AD10" s="8"/>
      <c r="AE10"/>
      <c r="AF10"/>
      <c r="AG10"/>
      <c r="AH10" s="14"/>
      <c r="AI10" s="9"/>
      <c r="AJ10" s="9"/>
      <c r="AK10" s="8"/>
      <c r="AL10"/>
      <c r="AM10"/>
      <c r="AN10" s="14"/>
      <c r="AO10" s="14"/>
      <c r="AP10" s="9"/>
      <c r="AQ10" s="9"/>
      <c r="AR10" s="8"/>
      <c r="AS10"/>
      <c r="AT10" s="8"/>
      <c r="AU10" s="14"/>
      <c r="AW10" s="18"/>
      <c r="AX10" s="18"/>
    </row>
    <row r="11" spans="1:58" s="5" customFormat="1" ht="15" customHeight="1" thickTop="1" thickBot="1" x14ac:dyDescent="0.2">
      <c r="A11" s="7"/>
      <c r="B11" s="34" t="s">
        <v>42</v>
      </c>
      <c r="C11" s="33" t="s">
        <v>41</v>
      </c>
      <c r="D11" s="34" t="s">
        <v>46</v>
      </c>
      <c r="E11" s="34" t="s">
        <v>44</v>
      </c>
      <c r="F11" s="32">
        <v>43910</v>
      </c>
      <c r="G11" s="32">
        <v>43917</v>
      </c>
      <c r="H11" s="8"/>
      <c r="I11" s="10"/>
      <c r="J11" s="10"/>
      <c r="K11" s="8"/>
      <c r="L11" s="11"/>
      <c r="M11" s="8"/>
      <c r="N11" s="8"/>
      <c r="O11" s="8"/>
      <c r="P11" s="8"/>
      <c r="Q11" s="8"/>
      <c r="R11"/>
      <c r="S11" s="31"/>
      <c r="T11" s="25"/>
      <c r="U11" s="18"/>
      <c r="V11" s="18"/>
      <c r="W11"/>
      <c r="Y11"/>
      <c r="Z11"/>
      <c r="AA11"/>
      <c r="AB11" s="9"/>
      <c r="AC11" s="9"/>
      <c r="AD11" s="8"/>
      <c r="AE11"/>
      <c r="AF11"/>
      <c r="AG11"/>
      <c r="AH11" s="14"/>
      <c r="AI11" s="9"/>
      <c r="AJ11" s="9"/>
      <c r="AK11" s="8"/>
      <c r="AL11"/>
      <c r="AM11"/>
      <c r="AN11" s="14"/>
      <c r="AO11" s="14"/>
      <c r="AP11" s="9"/>
      <c r="AQ11" s="9"/>
      <c r="AR11" s="8"/>
      <c r="AS11"/>
      <c r="AT11" s="8"/>
      <c r="AU11" s="14"/>
      <c r="AW11" s="18"/>
      <c r="AX11" s="18"/>
    </row>
    <row r="12" spans="1:58" s="5" customFormat="1" ht="15" customHeight="1" thickTop="1" thickBot="1" x14ac:dyDescent="0.2">
      <c r="A12" s="7"/>
      <c r="B12" s="34" t="s">
        <v>42</v>
      </c>
      <c r="C12" s="33" t="s">
        <v>41</v>
      </c>
      <c r="D12" s="34" t="s">
        <v>47</v>
      </c>
      <c r="E12" s="34" t="s">
        <v>44</v>
      </c>
      <c r="F12" s="32">
        <v>43917</v>
      </c>
      <c r="G12" s="32">
        <v>43924</v>
      </c>
      <c r="H12" s="8"/>
      <c r="I12" s="10"/>
      <c r="J12" s="10"/>
      <c r="K12" s="8"/>
      <c r="L12" s="11"/>
      <c r="M12" s="8"/>
      <c r="N12" s="8"/>
      <c r="O12" s="8"/>
      <c r="P12" s="8"/>
      <c r="Q12" s="8"/>
      <c r="R12"/>
      <c r="S12"/>
      <c r="U12" s="18"/>
      <c r="V12" s="18"/>
      <c r="W12"/>
      <c r="X12" s="25"/>
      <c r="Y12"/>
      <c r="Z12"/>
      <c r="AA12"/>
      <c r="AB12" s="9"/>
      <c r="AC12" s="9"/>
      <c r="AD12" s="8"/>
      <c r="AE12"/>
      <c r="AF12"/>
      <c r="AG12"/>
      <c r="AH12" s="14"/>
      <c r="AI12" s="9"/>
      <c r="AJ12" s="9"/>
      <c r="AK12" s="8"/>
      <c r="AL12"/>
      <c r="AM12"/>
      <c r="AN12" s="14"/>
      <c r="AO12" s="14"/>
      <c r="AP12" s="9"/>
      <c r="AQ12" s="9"/>
      <c r="AR12" s="8"/>
      <c r="AS12"/>
      <c r="AT12" s="8"/>
      <c r="AU12" s="14"/>
      <c r="AW12" s="18"/>
      <c r="AX12" s="18"/>
    </row>
    <row r="13" spans="1:58" s="5" customFormat="1" ht="15" customHeight="1" thickTop="1" thickBot="1" x14ac:dyDescent="0.2">
      <c r="A13" s="7"/>
      <c r="B13" s="34" t="s">
        <v>42</v>
      </c>
      <c r="C13" s="33" t="s">
        <v>41</v>
      </c>
      <c r="D13" s="34" t="s">
        <v>48</v>
      </c>
      <c r="E13" s="34" t="s">
        <v>44</v>
      </c>
      <c r="F13" s="32">
        <v>43917</v>
      </c>
      <c r="G13" s="32">
        <v>43924</v>
      </c>
      <c r="H13" s="8"/>
      <c r="I13" s="10"/>
      <c r="J13" s="10"/>
      <c r="K13" s="8"/>
      <c r="L13" s="11"/>
      <c r="M13" s="8"/>
      <c r="N13" s="8"/>
      <c r="O13" s="8"/>
      <c r="P13" s="8"/>
      <c r="Q13" s="8"/>
      <c r="R13"/>
      <c r="S13"/>
      <c r="T13"/>
      <c r="U13" s="18"/>
      <c r="V13" s="18"/>
      <c r="X13" s="26"/>
      <c r="Y13"/>
      <c r="Z13"/>
      <c r="AA13"/>
      <c r="AB13" s="9"/>
      <c r="AC13" s="9"/>
      <c r="AD13" s="8"/>
      <c r="AE13"/>
      <c r="AF13"/>
      <c r="AG13"/>
      <c r="AH13" s="14"/>
      <c r="AI13" s="9"/>
      <c r="AJ13" s="9"/>
      <c r="AK13" s="8"/>
      <c r="AL13"/>
      <c r="AM13"/>
      <c r="AN13" s="14"/>
      <c r="AO13" s="14"/>
      <c r="AP13" s="9"/>
      <c r="AQ13" s="9"/>
      <c r="AR13" s="8"/>
      <c r="AS13"/>
      <c r="AT13" s="8"/>
      <c r="AU13" s="14"/>
      <c r="AW13" s="18"/>
      <c r="AX13" s="18"/>
    </row>
    <row r="14" spans="1:58" s="5" customFormat="1" ht="15" customHeight="1" thickTop="1" thickBot="1" x14ac:dyDescent="0.2">
      <c r="A14" s="7"/>
      <c r="B14" s="34" t="s">
        <v>42</v>
      </c>
      <c r="C14" s="33" t="s">
        <v>41</v>
      </c>
      <c r="D14" s="34" t="s">
        <v>49</v>
      </c>
      <c r="E14" s="34" t="s">
        <v>44</v>
      </c>
      <c r="F14" s="32">
        <v>43924</v>
      </c>
      <c r="G14" s="32">
        <v>43931</v>
      </c>
      <c r="H14" s="8"/>
      <c r="I14" s="10"/>
      <c r="J14" s="10"/>
      <c r="K14" s="8"/>
      <c r="L14" s="11"/>
      <c r="M14" s="8"/>
      <c r="N14" s="8"/>
      <c r="O14" s="8"/>
      <c r="P14" s="8"/>
      <c r="Q14" s="8"/>
      <c r="R14"/>
      <c r="S14"/>
      <c r="T14"/>
      <c r="U14" s="18"/>
      <c r="V14" s="18"/>
      <c r="W14"/>
      <c r="X14" s="30"/>
      <c r="Y14" s="31"/>
      <c r="Z14"/>
      <c r="AA14"/>
      <c r="AB14" s="9"/>
      <c r="AC14" s="9"/>
      <c r="AD14" s="8"/>
      <c r="AE14"/>
      <c r="AF14"/>
      <c r="AG14"/>
      <c r="AH14" s="14"/>
      <c r="AI14" s="9"/>
      <c r="AJ14" s="9"/>
      <c r="AK14" s="8"/>
      <c r="AL14"/>
      <c r="AM14"/>
      <c r="AN14" s="14"/>
      <c r="AO14" s="14"/>
      <c r="AP14" s="9"/>
      <c r="AQ14" s="9"/>
      <c r="AR14" s="8"/>
      <c r="AS14"/>
      <c r="AT14" s="8"/>
      <c r="AU14" s="14"/>
      <c r="AW14" s="18"/>
      <c r="AX14" s="18"/>
    </row>
    <row r="15" spans="1:58" s="5" customFormat="1" ht="15" customHeight="1" thickTop="1" thickBot="1" x14ac:dyDescent="0.2">
      <c r="A15" s="7"/>
      <c r="B15" s="34" t="s">
        <v>42</v>
      </c>
      <c r="C15" s="33" t="s">
        <v>41</v>
      </c>
      <c r="D15" s="34" t="s">
        <v>50</v>
      </c>
      <c r="E15" s="34" t="s">
        <v>44</v>
      </c>
      <c r="F15" s="32">
        <v>43903</v>
      </c>
      <c r="G15" s="32">
        <v>43910</v>
      </c>
      <c r="H15" s="8"/>
      <c r="I15" s="10"/>
      <c r="J15" s="10"/>
      <c r="K15" s="8"/>
      <c r="L15" s="11"/>
      <c r="M15" s="8"/>
      <c r="N15" s="8"/>
      <c r="O15" s="8"/>
      <c r="P15" s="8"/>
      <c r="Q15" s="8"/>
      <c r="R15"/>
      <c r="S15"/>
      <c r="T15" s="31"/>
      <c r="U15" s="18"/>
      <c r="V15" s="18"/>
      <c r="W15"/>
      <c r="X15" s="26"/>
      <c r="Y15"/>
      <c r="Z15"/>
      <c r="AA15"/>
      <c r="AB15" s="9"/>
      <c r="AC15" s="9"/>
      <c r="AD15" s="8"/>
      <c r="AE15"/>
      <c r="AF15"/>
      <c r="AG15"/>
      <c r="AH15" s="14"/>
      <c r="AI15" s="9"/>
      <c r="AJ15" s="9"/>
      <c r="AK15" s="8"/>
      <c r="AL15"/>
      <c r="AM15"/>
      <c r="AN15" s="14"/>
      <c r="AO15" s="14"/>
      <c r="AP15" s="9"/>
      <c r="AQ15" s="9"/>
      <c r="AR15" s="8"/>
      <c r="AS15"/>
      <c r="AT15" s="8"/>
      <c r="AU15" s="14"/>
      <c r="AW15" s="18"/>
      <c r="AX15" s="18"/>
    </row>
    <row r="16" spans="1:58" s="5" customFormat="1" ht="15" customHeight="1" thickTop="1" thickBot="1" x14ac:dyDescent="0.2">
      <c r="A16" s="7"/>
      <c r="B16" s="34" t="s">
        <v>42</v>
      </c>
      <c r="C16" s="33" t="s">
        <v>41</v>
      </c>
      <c r="D16" s="34" t="s">
        <v>51</v>
      </c>
      <c r="E16" s="34" t="s">
        <v>44</v>
      </c>
      <c r="F16" s="32">
        <v>43931</v>
      </c>
      <c r="G16" s="32">
        <v>43938</v>
      </c>
      <c r="H16" s="8"/>
      <c r="I16" s="10"/>
      <c r="J16" s="10"/>
      <c r="K16" s="8"/>
      <c r="L16" s="11"/>
      <c r="M16" s="8"/>
      <c r="N16" s="8"/>
      <c r="O16" s="8"/>
      <c r="P16" s="8"/>
      <c r="Q16" s="27"/>
      <c r="R16"/>
      <c r="S16"/>
      <c r="T16"/>
      <c r="U16" s="18"/>
      <c r="V16" s="18"/>
      <c r="W16"/>
      <c r="X16"/>
      <c r="Y16"/>
      <c r="Z16"/>
      <c r="AA16"/>
      <c r="AB16" s="9"/>
      <c r="AC16" s="9"/>
      <c r="AD16" s="8"/>
      <c r="AE16"/>
      <c r="AF16"/>
      <c r="AG16"/>
      <c r="AH16" s="14"/>
      <c r="AI16" s="9"/>
      <c r="AJ16" s="9"/>
      <c r="AK16" s="8"/>
      <c r="AL16"/>
      <c r="AM16"/>
      <c r="AN16" s="14"/>
      <c r="AO16" s="14"/>
      <c r="AP16" s="9"/>
      <c r="AQ16" s="9"/>
      <c r="AR16" s="8"/>
      <c r="AS16"/>
      <c r="AT16" s="8"/>
      <c r="AU16" s="14"/>
      <c r="AW16" s="18"/>
      <c r="AX16" s="18"/>
    </row>
    <row r="17" spans="1:50" s="5" customFormat="1" ht="14.25" customHeight="1" thickTop="1" thickBot="1" x14ac:dyDescent="0.2">
      <c r="A17" s="7"/>
      <c r="B17" s="34" t="s">
        <v>42</v>
      </c>
      <c r="C17" s="33" t="s">
        <v>41</v>
      </c>
      <c r="D17" s="34" t="s">
        <v>52</v>
      </c>
      <c r="E17" s="34" t="s">
        <v>44</v>
      </c>
      <c r="F17" s="32">
        <v>43938</v>
      </c>
      <c r="G17" s="32">
        <v>43935</v>
      </c>
      <c r="H17" s="8"/>
      <c r="I17" s="10"/>
      <c r="J17" s="10"/>
      <c r="K17" s="8"/>
      <c r="L17" s="11"/>
      <c r="M17" s="8"/>
      <c r="N17" s="8"/>
      <c r="O17" s="8"/>
      <c r="P17" s="8"/>
      <c r="Q17" s="27"/>
      <c r="R17"/>
      <c r="S17"/>
      <c r="T17"/>
      <c r="U17" s="18"/>
      <c r="V17" s="18"/>
      <c r="W17"/>
      <c r="X17"/>
      <c r="Y17"/>
      <c r="Z17"/>
      <c r="AA17"/>
      <c r="AB17" s="9"/>
      <c r="AC17" s="9"/>
      <c r="AD17" s="8"/>
      <c r="AE17"/>
      <c r="AF17"/>
      <c r="AG17"/>
      <c r="AH17" s="14"/>
      <c r="AI17" s="9"/>
      <c r="AJ17" s="9"/>
      <c r="AK17" s="8"/>
      <c r="AL17"/>
      <c r="AM17"/>
      <c r="AN17" s="14"/>
      <c r="AO17" s="14"/>
      <c r="AP17" s="9"/>
      <c r="AQ17" s="9"/>
      <c r="AR17" s="8"/>
      <c r="AS17"/>
      <c r="AT17" s="8"/>
      <c r="AU17" s="14"/>
      <c r="AW17" s="18"/>
      <c r="AX17" s="18"/>
    </row>
    <row r="18" spans="1:50" s="5" customFormat="1" ht="15" customHeight="1" thickTop="1" thickBot="1" x14ac:dyDescent="0.2">
      <c r="A18" s="7"/>
      <c r="B18" s="34" t="s">
        <v>42</v>
      </c>
      <c r="C18" s="33" t="s">
        <v>41</v>
      </c>
      <c r="D18" s="34" t="s">
        <v>53</v>
      </c>
      <c r="E18" s="34" t="s">
        <v>54</v>
      </c>
      <c r="F18" s="32">
        <v>43903</v>
      </c>
      <c r="G18" s="32">
        <v>43906</v>
      </c>
      <c r="H18" s="8"/>
      <c r="I18" s="10"/>
      <c r="J18" s="10"/>
      <c r="K18" s="8"/>
      <c r="L18" s="11"/>
      <c r="M18" s="8"/>
      <c r="N18" s="8"/>
      <c r="O18" s="8"/>
      <c r="P18" s="8"/>
      <c r="Q18" s="27"/>
      <c r="R18"/>
      <c r="S18"/>
      <c r="T18"/>
      <c r="U18" s="18"/>
      <c r="V18" s="18"/>
      <c r="W18"/>
      <c r="X18"/>
      <c r="Y18"/>
      <c r="Z18"/>
      <c r="AA18"/>
      <c r="AB18" s="9"/>
      <c r="AC18" s="9"/>
      <c r="AD18" s="8"/>
      <c r="AE18"/>
      <c r="AF18"/>
      <c r="AG18"/>
      <c r="AH18" s="14"/>
      <c r="AI18" s="9"/>
      <c r="AJ18" s="9"/>
      <c r="AK18" s="8"/>
      <c r="AL18"/>
      <c r="AM18"/>
      <c r="AN18" s="14"/>
      <c r="AO18" s="14"/>
      <c r="AP18" s="9"/>
      <c r="AQ18" s="9"/>
      <c r="AR18" s="8"/>
      <c r="AS18"/>
      <c r="AT18" s="8"/>
      <c r="AU18" s="14"/>
      <c r="AW18" s="18"/>
      <c r="AX18" s="18"/>
    </row>
    <row r="19" spans="1:50" s="5" customFormat="1" ht="15" customHeight="1" thickTop="1" thickBot="1" x14ac:dyDescent="0.2">
      <c r="A19" s="7"/>
      <c r="B19" s="34" t="s">
        <v>42</v>
      </c>
      <c r="C19" s="33" t="s">
        <v>41</v>
      </c>
      <c r="D19" s="34" t="s">
        <v>55</v>
      </c>
      <c r="E19" s="34" t="s">
        <v>54</v>
      </c>
      <c r="F19" s="32">
        <v>43907</v>
      </c>
      <c r="G19" s="32">
        <v>43910</v>
      </c>
      <c r="H19" s="8"/>
      <c r="I19" s="10"/>
      <c r="J19" s="10"/>
      <c r="K19" s="8"/>
      <c r="L19" s="11"/>
      <c r="M19" s="8"/>
      <c r="N19" s="8"/>
      <c r="O19" s="8"/>
      <c r="P19" s="8"/>
      <c r="Q19" s="8"/>
      <c r="R19" s="30"/>
      <c r="S19"/>
      <c r="T19"/>
      <c r="U19" s="18"/>
      <c r="V19" s="18"/>
      <c r="W19"/>
      <c r="X19"/>
      <c r="Y19"/>
      <c r="Z19"/>
      <c r="AA19"/>
      <c r="AB19" s="9"/>
      <c r="AC19" s="9"/>
      <c r="AD19" s="8"/>
      <c r="AE19"/>
      <c r="AF19"/>
      <c r="AG19"/>
      <c r="AH19" s="14"/>
      <c r="AI19" s="9"/>
      <c r="AJ19" s="9"/>
      <c r="AK19" s="8"/>
      <c r="AL19"/>
      <c r="AM19"/>
      <c r="AN19" s="14"/>
      <c r="AO19" s="14"/>
      <c r="AP19" s="9"/>
      <c r="AQ19" s="9"/>
      <c r="AR19" s="8"/>
      <c r="AS19"/>
      <c r="AT19" s="8"/>
      <c r="AU19" s="14"/>
      <c r="AW19" s="18"/>
      <c r="AX19" s="18"/>
    </row>
    <row r="20" spans="1:50" s="5" customFormat="1" ht="15" customHeight="1" thickTop="1" thickBot="1" x14ac:dyDescent="0.2">
      <c r="A20" s="7"/>
      <c r="B20" s="34" t="s">
        <v>42</v>
      </c>
      <c r="C20" s="33" t="s">
        <v>41</v>
      </c>
      <c r="D20" s="34" t="s">
        <v>33</v>
      </c>
      <c r="E20" s="34" t="s">
        <v>54</v>
      </c>
      <c r="F20" s="32">
        <v>43911</v>
      </c>
      <c r="G20" s="32">
        <v>43914</v>
      </c>
      <c r="H20" s="8"/>
      <c r="I20" s="10"/>
      <c r="J20" s="10"/>
      <c r="K20" s="8"/>
      <c r="L20" s="11"/>
      <c r="M20" s="8"/>
      <c r="N20" s="8"/>
      <c r="O20" s="8"/>
      <c r="P20" s="8"/>
      <c r="Q20" s="8"/>
      <c r="R20" s="30"/>
      <c r="S20"/>
      <c r="T20"/>
      <c r="U20" s="18"/>
      <c r="V20" s="18"/>
      <c r="W20"/>
      <c r="X20"/>
      <c r="Y20"/>
      <c r="Z20"/>
      <c r="AA20"/>
      <c r="AB20" s="9"/>
      <c r="AC20" s="9"/>
      <c r="AD20" s="8"/>
      <c r="AE20"/>
      <c r="AF20"/>
      <c r="AG20"/>
      <c r="AH20" s="14"/>
      <c r="AI20" s="9"/>
      <c r="AJ20" s="9"/>
      <c r="AK20" s="8"/>
      <c r="AL20"/>
      <c r="AM20"/>
      <c r="AN20" s="14"/>
      <c r="AO20" s="14"/>
      <c r="AP20" s="9"/>
      <c r="AQ20" s="9"/>
      <c r="AR20" s="8"/>
      <c r="AS20"/>
      <c r="AT20" s="8"/>
      <c r="AU20" s="14"/>
      <c r="AW20" s="18"/>
      <c r="AX20" s="18"/>
    </row>
    <row r="21" spans="1:50" s="5" customFormat="1" ht="15" customHeight="1" thickTop="1" thickBot="1" x14ac:dyDescent="0.2">
      <c r="A21" s="7"/>
      <c r="B21" s="34" t="s">
        <v>42</v>
      </c>
      <c r="C21" s="33" t="s">
        <v>41</v>
      </c>
      <c r="D21" s="34" t="s">
        <v>56</v>
      </c>
      <c r="E21" s="34" t="s">
        <v>54</v>
      </c>
      <c r="F21" s="32">
        <v>43915</v>
      </c>
      <c r="G21" s="32">
        <v>43918</v>
      </c>
      <c r="H21" s="8"/>
      <c r="I21" s="10"/>
      <c r="J21" s="10"/>
      <c r="K21" s="8"/>
      <c r="L21" s="11"/>
      <c r="M21" s="8"/>
      <c r="N21" s="8"/>
      <c r="O21" s="8"/>
      <c r="P21" s="8"/>
      <c r="Q21" s="27"/>
      <c r="R21" s="31"/>
      <c r="S21"/>
      <c r="T21"/>
      <c r="U21" s="18"/>
      <c r="V21" s="18"/>
      <c r="W21"/>
      <c r="X21"/>
      <c r="Y21"/>
      <c r="Z21"/>
      <c r="AA21"/>
      <c r="AB21" s="9"/>
      <c r="AC21" s="9"/>
      <c r="AD21" s="8"/>
      <c r="AE21"/>
      <c r="AF21"/>
      <c r="AG21"/>
      <c r="AH21" s="14"/>
      <c r="AI21" s="9"/>
      <c r="AJ21" s="9"/>
      <c r="AK21" s="8"/>
      <c r="AL21"/>
      <c r="AM21"/>
      <c r="AN21" s="14"/>
      <c r="AO21" s="14"/>
      <c r="AP21" s="9"/>
      <c r="AQ21" s="9"/>
      <c r="AR21" s="8"/>
      <c r="AS21"/>
      <c r="AT21" s="8"/>
      <c r="AU21" s="14"/>
      <c r="AW21" s="18"/>
      <c r="AX21" s="18"/>
    </row>
    <row r="22" spans="1:50" s="5" customFormat="1" ht="15" customHeight="1" thickTop="1" thickBot="1" x14ac:dyDescent="0.2">
      <c r="A22" s="7"/>
      <c r="B22" s="34" t="s">
        <v>42</v>
      </c>
      <c r="C22" s="33" t="s">
        <v>41</v>
      </c>
      <c r="D22" s="34" t="s">
        <v>57</v>
      </c>
      <c r="E22" s="34" t="s">
        <v>54</v>
      </c>
      <c r="F22" s="32">
        <v>43919</v>
      </c>
      <c r="G22" s="32">
        <v>43922</v>
      </c>
      <c r="H22" s="8"/>
      <c r="I22" s="10"/>
      <c r="J22" s="10"/>
      <c r="K22" s="8"/>
      <c r="L22" s="11"/>
      <c r="M22" s="8"/>
      <c r="N22" s="8"/>
      <c r="O22" s="8"/>
      <c r="P22" s="8"/>
      <c r="Q22" s="27"/>
      <c r="R22" s="31"/>
      <c r="S22"/>
      <c r="T22"/>
      <c r="U22" s="18"/>
      <c r="V22" s="18"/>
      <c r="W22"/>
      <c r="X22"/>
      <c r="Z22"/>
      <c r="AA22"/>
      <c r="AB22" s="9"/>
      <c r="AC22" s="9"/>
      <c r="AD22" s="8"/>
      <c r="AE22"/>
      <c r="AF22"/>
      <c r="AG22"/>
      <c r="AH22" s="14"/>
      <c r="AI22" s="9"/>
      <c r="AJ22" s="9"/>
      <c r="AK22" s="8"/>
      <c r="AL22"/>
      <c r="AM22"/>
      <c r="AN22" s="14"/>
      <c r="AO22" s="14"/>
      <c r="AP22" s="9"/>
      <c r="AQ22" s="9"/>
      <c r="AR22" s="8"/>
      <c r="AS22"/>
      <c r="AT22" s="8"/>
      <c r="AU22" s="14"/>
      <c r="AW22" s="18"/>
      <c r="AX22" s="18"/>
    </row>
    <row r="23" spans="1:50" s="5" customFormat="1" ht="15" customHeight="1" thickTop="1" thickBot="1" x14ac:dyDescent="0.2">
      <c r="A23" s="7"/>
      <c r="B23" s="34" t="s">
        <v>42</v>
      </c>
      <c r="C23" s="33" t="s">
        <v>41</v>
      </c>
      <c r="D23" s="34" t="s">
        <v>34</v>
      </c>
      <c r="E23" s="34" t="s">
        <v>54</v>
      </c>
      <c r="F23" s="32">
        <v>43923</v>
      </c>
      <c r="G23" s="32">
        <v>43926</v>
      </c>
      <c r="H23" s="8"/>
      <c r="I23" s="10"/>
      <c r="J23" s="10"/>
      <c r="K23" s="8"/>
      <c r="L23" s="11"/>
      <c r="M23" s="8"/>
      <c r="N23" s="8"/>
      <c r="O23" s="8"/>
      <c r="P23" s="8"/>
      <c r="Q23" s="27"/>
      <c r="R23" s="26"/>
      <c r="S23"/>
      <c r="T23" s="31"/>
      <c r="U23" s="18"/>
      <c r="V23" s="18"/>
      <c r="W23"/>
      <c r="X23"/>
      <c r="Y23"/>
      <c r="Z23"/>
      <c r="AA23"/>
      <c r="AB23" s="9"/>
      <c r="AC23" s="9"/>
      <c r="AD23" s="8"/>
      <c r="AE23"/>
      <c r="AF23"/>
      <c r="AG23"/>
      <c r="AH23" s="14"/>
      <c r="AI23" s="9"/>
      <c r="AJ23" s="9"/>
      <c r="AK23" s="8"/>
      <c r="AL23"/>
      <c r="AM23"/>
      <c r="AN23" s="14"/>
      <c r="AO23" s="14"/>
      <c r="AP23" s="9"/>
      <c r="AQ23" s="9"/>
      <c r="AR23" s="8"/>
      <c r="AS23"/>
      <c r="AT23" s="8"/>
      <c r="AU23" s="14"/>
      <c r="AW23" s="18"/>
      <c r="AX23" s="18"/>
    </row>
    <row r="24" spans="1:50" s="5" customFormat="1" ht="15" customHeight="1" thickTop="1" thickBot="1" x14ac:dyDescent="0.2">
      <c r="A24" s="7"/>
      <c r="B24" s="34" t="s">
        <v>42</v>
      </c>
      <c r="C24" s="33" t="s">
        <v>41</v>
      </c>
      <c r="D24" s="34" t="s">
        <v>58</v>
      </c>
      <c r="E24" s="34" t="s">
        <v>54</v>
      </c>
      <c r="F24" s="32">
        <v>43927</v>
      </c>
      <c r="G24" s="32">
        <v>43930</v>
      </c>
      <c r="H24" s="8"/>
      <c r="I24" s="10"/>
      <c r="J24" s="10"/>
      <c r="K24" s="8"/>
      <c r="L24" s="11"/>
      <c r="M24" s="8"/>
      <c r="N24" s="8"/>
      <c r="O24" s="8"/>
      <c r="P24" s="8"/>
      <c r="Q24" s="8"/>
      <c r="R24" s="26"/>
      <c r="S24"/>
      <c r="T24" s="31"/>
      <c r="U24" s="18"/>
      <c r="V24" s="18"/>
      <c r="W24" s="31"/>
      <c r="X24"/>
      <c r="Y24"/>
      <c r="Z24"/>
      <c r="AA24"/>
      <c r="AB24" s="9"/>
      <c r="AC24" s="9"/>
      <c r="AD24" s="8"/>
      <c r="AE24"/>
      <c r="AF24"/>
      <c r="AG24"/>
      <c r="AH24" s="14"/>
      <c r="AI24" s="9"/>
      <c r="AJ24" s="9"/>
      <c r="AK24" s="8"/>
      <c r="AL24"/>
      <c r="AM24"/>
      <c r="AN24" s="14"/>
      <c r="AO24" s="14"/>
      <c r="AP24" s="9"/>
      <c r="AQ24" s="9"/>
      <c r="AR24" s="8"/>
      <c r="AS24"/>
      <c r="AT24" s="8"/>
      <c r="AU24" s="14"/>
      <c r="AW24" s="18"/>
      <c r="AX24" s="18"/>
    </row>
    <row r="25" spans="1:50" s="5" customFormat="1" ht="15" customHeight="1" thickTop="1" thickBot="1" x14ac:dyDescent="0.2">
      <c r="A25" s="7"/>
      <c r="B25" s="34" t="s">
        <v>42</v>
      </c>
      <c r="C25" s="33" t="s">
        <v>41</v>
      </c>
      <c r="D25" s="34" t="s">
        <v>59</v>
      </c>
      <c r="E25" s="34" t="s">
        <v>54</v>
      </c>
      <c r="F25" s="32">
        <v>43931</v>
      </c>
      <c r="G25" s="32">
        <v>43934</v>
      </c>
      <c r="H25" s="8"/>
      <c r="I25" s="10"/>
      <c r="J25" s="10"/>
      <c r="K25" s="8"/>
      <c r="L25" s="11"/>
      <c r="M25" s="8"/>
      <c r="N25" s="8"/>
      <c r="O25" s="8"/>
      <c r="P25" s="8"/>
      <c r="Q25" s="8"/>
      <c r="R25"/>
      <c r="S25" s="30"/>
      <c r="T25"/>
      <c r="U25" s="18"/>
      <c r="V25" s="18"/>
      <c r="W25"/>
      <c r="X25"/>
      <c r="Y25"/>
      <c r="Z25"/>
      <c r="AA25"/>
      <c r="AB25" s="9"/>
      <c r="AC25" s="9"/>
      <c r="AD25" s="8"/>
      <c r="AE25"/>
      <c r="AF25"/>
      <c r="AG25"/>
      <c r="AH25" s="14"/>
      <c r="AI25" s="9"/>
      <c r="AJ25" s="9"/>
      <c r="AK25" s="8"/>
      <c r="AL25"/>
      <c r="AM25"/>
      <c r="AN25" s="14"/>
      <c r="AO25" s="14"/>
      <c r="AP25" s="9"/>
      <c r="AQ25" s="9"/>
      <c r="AR25" s="8"/>
      <c r="AS25"/>
      <c r="AT25" s="8"/>
      <c r="AU25" s="14"/>
      <c r="AW25" s="18"/>
      <c r="AX25" s="18"/>
    </row>
    <row r="26" spans="1:50" s="5" customFormat="1" ht="15" customHeight="1" thickTop="1" thickBot="1" x14ac:dyDescent="0.2">
      <c r="A26" s="7"/>
      <c r="B26" s="8"/>
      <c r="C26" s="8"/>
      <c r="D26" s="8"/>
      <c r="E26" s="8"/>
      <c r="H26" s="8"/>
      <c r="I26" s="10"/>
      <c r="J26" s="10"/>
      <c r="K26" s="8"/>
      <c r="L26" s="11"/>
      <c r="M26" s="8"/>
      <c r="N26" s="8"/>
      <c r="O26" s="8"/>
      <c r="P26" s="8"/>
      <c r="Q26" s="8"/>
      <c r="R26"/>
      <c r="S26" s="30"/>
      <c r="T26"/>
      <c r="U26" s="18"/>
      <c r="V26" s="18"/>
      <c r="W26"/>
      <c r="X26"/>
      <c r="Y26"/>
      <c r="Z26"/>
      <c r="AA26"/>
      <c r="AB26" s="9"/>
      <c r="AC26" s="9"/>
      <c r="AD26" s="8"/>
      <c r="AE26"/>
      <c r="AF26"/>
      <c r="AG26"/>
      <c r="AH26" s="14"/>
      <c r="AI26" s="9"/>
      <c r="AJ26" s="9"/>
      <c r="AK26" s="8"/>
      <c r="AL26"/>
      <c r="AM26"/>
      <c r="AN26" s="14"/>
      <c r="AO26" s="14"/>
      <c r="AP26" s="9"/>
      <c r="AQ26" s="9"/>
      <c r="AR26" s="8"/>
      <c r="AS26"/>
      <c r="AT26" s="8"/>
      <c r="AU26" s="14"/>
      <c r="AW26" s="18"/>
      <c r="AX26" s="18"/>
    </row>
    <row r="27" spans="1:50" s="5" customFormat="1" ht="15" customHeight="1" thickTop="1" thickBot="1" x14ac:dyDescent="0.2">
      <c r="A27" s="7"/>
      <c r="B27" s="8"/>
      <c r="C27" s="8"/>
      <c r="D27" s="8"/>
      <c r="E27" s="8"/>
      <c r="H27" s="8"/>
      <c r="I27" s="10"/>
      <c r="J27" s="10"/>
      <c r="K27" s="8"/>
      <c r="L27" s="11"/>
      <c r="M27" s="8"/>
      <c r="N27" s="8"/>
      <c r="O27" s="8"/>
      <c r="P27" s="8"/>
      <c r="Q27" s="8"/>
      <c r="R27"/>
      <c r="S27" s="30"/>
      <c r="T27"/>
      <c r="U27" s="18"/>
      <c r="V27" s="18"/>
      <c r="W27"/>
      <c r="X27"/>
      <c r="Y27"/>
      <c r="Z27"/>
      <c r="AA27"/>
      <c r="AB27" s="9"/>
      <c r="AC27" s="9"/>
      <c r="AD27" s="8"/>
      <c r="AE27"/>
      <c r="AF27"/>
      <c r="AG27"/>
      <c r="AH27" s="14"/>
      <c r="AI27" s="9"/>
      <c r="AJ27" s="9"/>
      <c r="AK27" s="8"/>
      <c r="AL27"/>
      <c r="AM27"/>
      <c r="AN27" s="14"/>
      <c r="AO27" s="14"/>
      <c r="AP27" s="9"/>
      <c r="AQ27" s="9"/>
      <c r="AR27" s="8"/>
      <c r="AS27"/>
      <c r="AT27" s="8"/>
      <c r="AU27" s="14"/>
      <c r="AW27" s="18"/>
      <c r="AX27" s="18"/>
    </row>
    <row r="28" spans="1:50" s="5" customFormat="1" ht="15" customHeight="1" thickTop="1" thickBot="1" x14ac:dyDescent="0.2">
      <c r="A28" s="7"/>
      <c r="B28" s="8"/>
      <c r="C28" s="8"/>
      <c r="D28" s="8"/>
      <c r="E28" s="8"/>
      <c r="H28" s="8"/>
      <c r="I28" s="10"/>
      <c r="J28" s="10"/>
      <c r="K28" s="8"/>
      <c r="L28" s="11"/>
      <c r="M28" s="8"/>
      <c r="N28" s="8"/>
      <c r="O28" s="14"/>
      <c r="P28" s="8"/>
      <c r="Q28" s="8"/>
      <c r="R28" s="31"/>
      <c r="S28"/>
      <c r="T28" s="30"/>
      <c r="U28" s="18"/>
      <c r="V28" s="18"/>
      <c r="W28"/>
      <c r="X28"/>
      <c r="Y28"/>
      <c r="Z28"/>
      <c r="AA28"/>
      <c r="AB28" s="9"/>
      <c r="AC28" s="9"/>
      <c r="AD28" s="8"/>
      <c r="AE28"/>
      <c r="AF28"/>
      <c r="AG28"/>
      <c r="AH28" s="14"/>
      <c r="AI28" s="9"/>
      <c r="AJ28" s="9"/>
      <c r="AK28" s="8"/>
      <c r="AL28"/>
      <c r="AM28"/>
      <c r="AN28" s="14"/>
      <c r="AO28" s="14"/>
      <c r="AP28" s="9"/>
      <c r="AQ28" s="9"/>
      <c r="AR28" s="8"/>
      <c r="AS28"/>
      <c r="AT28" s="8"/>
      <c r="AU28" s="14"/>
      <c r="AW28" s="18"/>
      <c r="AX28" s="18"/>
    </row>
    <row r="29" spans="1:50" s="5" customFormat="1" ht="15" customHeight="1" thickTop="1" thickBot="1" x14ac:dyDescent="0.2">
      <c r="A29" s="7"/>
      <c r="B29" s="8"/>
      <c r="C29" s="8"/>
      <c r="D29" s="8"/>
      <c r="E29" s="8"/>
      <c r="H29" s="8"/>
      <c r="I29" s="10"/>
      <c r="J29" s="10"/>
      <c r="K29" s="8"/>
      <c r="L29" s="11"/>
      <c r="M29" s="8"/>
      <c r="N29" s="8"/>
      <c r="O29" s="8"/>
      <c r="P29" s="8"/>
      <c r="Q29" s="8"/>
      <c r="R29"/>
      <c r="S29" s="26"/>
      <c r="T29" s="31"/>
      <c r="U29" s="18"/>
      <c r="V29" s="18"/>
      <c r="W29"/>
      <c r="X29"/>
      <c r="Y29"/>
      <c r="Z29"/>
      <c r="AA29"/>
      <c r="AB29" s="9"/>
      <c r="AC29" s="9"/>
      <c r="AD29" s="8"/>
      <c r="AE29"/>
      <c r="AF29"/>
      <c r="AG29"/>
      <c r="AH29" s="14"/>
      <c r="AI29" s="9"/>
      <c r="AJ29" s="9"/>
      <c r="AK29" s="8"/>
      <c r="AL29"/>
      <c r="AM29"/>
      <c r="AN29" s="14"/>
      <c r="AO29" s="14"/>
      <c r="AP29" s="9"/>
      <c r="AQ29" s="9"/>
      <c r="AR29" s="8"/>
      <c r="AS29"/>
      <c r="AT29" s="8"/>
      <c r="AU29" s="14"/>
      <c r="AW29" s="18"/>
      <c r="AX29" s="18"/>
    </row>
    <row r="30" spans="1:50" s="5" customFormat="1" ht="15" customHeight="1" thickTop="1" thickBot="1" x14ac:dyDescent="0.2">
      <c r="A30" s="7"/>
      <c r="B30" s="8"/>
      <c r="C30" s="8"/>
      <c r="D30" s="8"/>
      <c r="E30" s="8"/>
      <c r="H30" s="8"/>
      <c r="I30" s="10"/>
      <c r="J30" s="10"/>
      <c r="K30" s="8"/>
      <c r="L30" s="11"/>
      <c r="M30" s="8"/>
      <c r="N30" s="8"/>
      <c r="O30" s="8"/>
      <c r="P30" s="8"/>
      <c r="Q30" s="8"/>
      <c r="R30" s="31"/>
      <c r="S30" s="30"/>
      <c r="T30"/>
      <c r="U30" s="18"/>
      <c r="V30" s="18"/>
      <c r="W30"/>
      <c r="X30"/>
      <c r="Y30"/>
      <c r="Z30"/>
      <c r="AA30"/>
      <c r="AB30" s="9"/>
      <c r="AC30" s="9"/>
      <c r="AD30" s="8"/>
      <c r="AE30"/>
      <c r="AF30"/>
      <c r="AG30"/>
      <c r="AH30" s="14"/>
      <c r="AI30" s="9"/>
      <c r="AJ30" s="9"/>
      <c r="AK30" s="8"/>
      <c r="AL30"/>
      <c r="AM30"/>
      <c r="AN30" s="14"/>
      <c r="AO30" s="14"/>
      <c r="AP30" s="9"/>
      <c r="AQ30" s="9"/>
      <c r="AR30" s="8"/>
      <c r="AS30"/>
      <c r="AT30" s="8"/>
      <c r="AU30" s="14"/>
      <c r="AW30" s="18"/>
      <c r="AX30" s="18"/>
    </row>
    <row r="31" spans="1:50" s="5" customFormat="1" ht="15" customHeight="1" thickTop="1" thickBot="1" x14ac:dyDescent="0.2">
      <c r="A31" s="7"/>
      <c r="B31" s="8"/>
      <c r="C31" s="8"/>
      <c r="D31" s="8"/>
      <c r="E31" s="8"/>
      <c r="H31" s="8"/>
      <c r="I31" s="10"/>
      <c r="J31" s="10"/>
      <c r="K31" s="8"/>
      <c r="L31" s="11"/>
      <c r="M31" s="8"/>
      <c r="N31" s="8"/>
      <c r="O31" s="8"/>
      <c r="P31" s="8"/>
      <c r="Q31" s="8"/>
      <c r="R31"/>
      <c r="S31"/>
      <c r="T31" s="26"/>
      <c r="U31" s="18"/>
      <c r="V31" s="18"/>
      <c r="W31" s="30"/>
      <c r="X31"/>
      <c r="Y31"/>
      <c r="Z31"/>
      <c r="AA31"/>
      <c r="AB31" s="9"/>
      <c r="AC31" s="9"/>
      <c r="AD31" s="8"/>
      <c r="AE31"/>
      <c r="AF31"/>
      <c r="AG31"/>
      <c r="AH31" s="14"/>
      <c r="AI31" s="9"/>
      <c r="AJ31" s="9"/>
      <c r="AK31" s="8"/>
      <c r="AL31"/>
      <c r="AM31"/>
      <c r="AN31" s="14"/>
      <c r="AO31" s="14"/>
      <c r="AP31" s="9"/>
      <c r="AQ31" s="9"/>
      <c r="AR31" s="8"/>
      <c r="AS31"/>
      <c r="AT31" s="8"/>
      <c r="AU31" s="14"/>
      <c r="AW31" s="18"/>
      <c r="AX31" s="18"/>
    </row>
    <row r="32" spans="1:50" s="5" customFormat="1" ht="15" customHeight="1" thickTop="1" thickBot="1" x14ac:dyDescent="0.2">
      <c r="B32" s="8"/>
      <c r="C32" s="8"/>
      <c r="D32" s="8"/>
      <c r="E32" s="8"/>
      <c r="F32" s="10"/>
      <c r="G32" s="10"/>
      <c r="H32" s="8"/>
      <c r="I32" s="10"/>
      <c r="J32" s="10"/>
      <c r="K32" s="8"/>
      <c r="L32" s="11"/>
      <c r="M32" s="8"/>
      <c r="N32" s="8"/>
      <c r="O32" s="8"/>
      <c r="P32" s="8"/>
      <c r="Q32" s="8"/>
      <c r="R32"/>
      <c r="S32"/>
      <c r="U32" s="18"/>
      <c r="V32" s="18"/>
      <c r="W32"/>
      <c r="X32"/>
      <c r="Y32" s="26"/>
      <c r="Z32"/>
      <c r="AA32"/>
      <c r="AB32" s="9"/>
      <c r="AC32" s="9"/>
      <c r="AD32" s="8"/>
      <c r="AE32"/>
      <c r="AF32"/>
      <c r="AG32"/>
      <c r="AH32" s="14"/>
      <c r="AI32" s="9"/>
      <c r="AJ32" s="9"/>
      <c r="AK32" s="8"/>
      <c r="AL32"/>
      <c r="AM32"/>
      <c r="AN32" s="14"/>
      <c r="AO32" s="14"/>
      <c r="AP32" s="9"/>
      <c r="AQ32" s="9"/>
      <c r="AR32" s="8"/>
      <c r="AS32"/>
      <c r="AT32" s="8"/>
      <c r="AU32" s="14"/>
      <c r="AW32" s="18"/>
      <c r="AX32" s="18"/>
    </row>
    <row r="33" spans="1:59" s="5" customFormat="1" ht="15" customHeight="1" thickTop="1" thickBot="1" x14ac:dyDescent="0.2">
      <c r="A33" s="7"/>
      <c r="B33" s="8"/>
      <c r="C33" s="8"/>
      <c r="D33" s="8"/>
      <c r="E33" s="8"/>
      <c r="F33" s="10"/>
      <c r="G33" s="10"/>
      <c r="H33" s="8"/>
      <c r="I33" s="10"/>
      <c r="J33" s="10"/>
      <c r="K33" s="8"/>
      <c r="L33" s="11"/>
      <c r="M33" s="8"/>
      <c r="N33" s="8"/>
      <c r="O33" s="8"/>
      <c r="P33" s="8"/>
      <c r="Q33" s="8"/>
      <c r="R33"/>
      <c r="S33"/>
      <c r="T33"/>
      <c r="U33" s="18"/>
      <c r="V33" s="18"/>
      <c r="W33"/>
      <c r="X33"/>
      <c r="Y33" s="30"/>
      <c r="Z33"/>
      <c r="AA33"/>
      <c r="AB33" s="9"/>
      <c r="AC33" s="9"/>
      <c r="AD33" s="8"/>
      <c r="AE33"/>
      <c r="AF33"/>
      <c r="AG33"/>
      <c r="AH33" s="14"/>
      <c r="AI33" s="9"/>
      <c r="AJ33" s="9"/>
      <c r="AK33" s="8"/>
      <c r="AL33"/>
      <c r="AM33"/>
      <c r="AN33" s="14"/>
      <c r="AO33" s="14"/>
      <c r="AP33" s="9"/>
      <c r="AQ33" s="9"/>
      <c r="AR33" s="8"/>
      <c r="AS33"/>
      <c r="AT33" s="8"/>
      <c r="AU33" s="14"/>
      <c r="AW33" s="18"/>
      <c r="AX33" s="18"/>
    </row>
    <row r="34" spans="1:59" s="5" customFormat="1" ht="15" customHeight="1" thickTop="1" thickBot="1" x14ac:dyDescent="0.2">
      <c r="A34" s="7"/>
      <c r="B34" s="8"/>
      <c r="C34" s="8"/>
      <c r="D34" s="8"/>
      <c r="E34" s="8"/>
      <c r="F34" s="10"/>
      <c r="G34" s="10"/>
      <c r="H34" s="8"/>
      <c r="I34" s="10"/>
      <c r="J34" s="10"/>
      <c r="K34" s="8"/>
      <c r="L34" s="11"/>
      <c r="M34" s="8"/>
      <c r="N34" s="8"/>
      <c r="O34" s="8"/>
      <c r="P34" s="8"/>
      <c r="Q34" s="8"/>
      <c r="R34"/>
      <c r="S34"/>
      <c r="T34"/>
      <c r="U34" s="18"/>
      <c r="V34" s="18"/>
      <c r="X34"/>
      <c r="Y34" s="30"/>
      <c r="Z34"/>
      <c r="AA34"/>
      <c r="AB34" s="9"/>
      <c r="AC34" s="9"/>
      <c r="AD34" s="8"/>
      <c r="AE34"/>
      <c r="AF34"/>
      <c r="AG34"/>
      <c r="AH34" s="14"/>
      <c r="AI34" s="9"/>
      <c r="AJ34" s="9"/>
      <c r="AK34" s="8"/>
      <c r="AL34"/>
      <c r="AM34"/>
      <c r="AN34" s="14"/>
      <c r="AO34" s="14"/>
      <c r="AP34" s="9"/>
      <c r="AQ34" s="9"/>
      <c r="AR34" s="8"/>
      <c r="AS34"/>
      <c r="AT34" s="8"/>
      <c r="AU34" s="14"/>
      <c r="AW34" s="18"/>
      <c r="AX34" s="18"/>
    </row>
    <row r="35" spans="1:59" s="5" customFormat="1" ht="15" customHeight="1" thickTop="1" thickBot="1" x14ac:dyDescent="0.2">
      <c r="A35" s="7"/>
      <c r="B35" s="8"/>
      <c r="C35" s="8"/>
      <c r="D35" s="8"/>
      <c r="E35" s="8"/>
      <c r="F35" s="10"/>
      <c r="G35" s="10"/>
      <c r="H35" s="8"/>
      <c r="I35" s="10"/>
      <c r="J35" s="10"/>
      <c r="K35" s="8"/>
      <c r="L35" s="11"/>
      <c r="M35" s="8"/>
      <c r="N35" s="8"/>
      <c r="O35" s="8"/>
      <c r="P35" s="8"/>
      <c r="Q35" s="8"/>
      <c r="R35"/>
      <c r="S35"/>
      <c r="T35"/>
      <c r="U35" s="18"/>
      <c r="V35" s="18"/>
      <c r="W35"/>
      <c r="X35"/>
      <c r="Y35" s="30"/>
      <c r="Z35"/>
      <c r="AA35"/>
      <c r="AB35" s="9"/>
      <c r="AC35" s="9"/>
      <c r="AD35" s="8"/>
      <c r="AE35"/>
      <c r="AF35"/>
      <c r="AG35"/>
      <c r="AH35" s="14"/>
      <c r="AI35" s="9"/>
      <c r="AJ35" s="9"/>
      <c r="AK35" s="8"/>
      <c r="AL35"/>
      <c r="AM35"/>
      <c r="AN35" s="14"/>
      <c r="AO35" s="14"/>
      <c r="AP35" s="9"/>
      <c r="AQ35" s="9"/>
      <c r="AR35" s="8"/>
      <c r="AS35"/>
      <c r="AT35" s="8"/>
      <c r="AU35" s="14"/>
      <c r="AW35" s="18"/>
      <c r="AX35" s="18"/>
    </row>
    <row r="36" spans="1:59" s="5" customFormat="1" ht="15" customHeight="1" thickTop="1" thickBot="1" x14ac:dyDescent="0.2">
      <c r="A36" s="7"/>
      <c r="B36" s="8"/>
      <c r="C36" s="8"/>
      <c r="D36" s="8"/>
      <c r="E36" s="8"/>
      <c r="F36" s="10"/>
      <c r="G36" s="10"/>
      <c r="H36" s="8"/>
      <c r="I36" s="10"/>
      <c r="J36" s="10"/>
      <c r="K36" s="8"/>
      <c r="L36" s="11"/>
      <c r="M36" s="8"/>
      <c r="N36" s="8"/>
      <c r="O36" s="8"/>
      <c r="P36" s="8"/>
      <c r="Q36" s="8"/>
      <c r="R36"/>
      <c r="S36"/>
      <c r="T36"/>
      <c r="U36" s="18"/>
      <c r="V36" s="18"/>
      <c r="W36"/>
      <c r="X36"/>
      <c r="Y36" s="30"/>
      <c r="Z36"/>
      <c r="AA36"/>
      <c r="AB36" s="9"/>
      <c r="AC36" s="9"/>
      <c r="AD36" s="8"/>
      <c r="AE36"/>
      <c r="AF36"/>
      <c r="AG36"/>
      <c r="AH36" s="14"/>
      <c r="AI36" s="9"/>
      <c r="AJ36" s="9"/>
      <c r="AK36" s="8"/>
      <c r="AL36"/>
      <c r="AM36"/>
      <c r="AN36" s="14"/>
      <c r="AO36" s="14"/>
      <c r="AP36" s="9"/>
      <c r="AQ36" s="9"/>
      <c r="AR36" s="8"/>
      <c r="AS36"/>
      <c r="AT36" s="8"/>
      <c r="AU36" s="14"/>
      <c r="AW36" s="18"/>
      <c r="AX36" s="18"/>
    </row>
    <row r="37" spans="1:59" s="5" customFormat="1" ht="15" customHeight="1" thickTop="1" thickBot="1" x14ac:dyDescent="0.2">
      <c r="A37" s="7"/>
      <c r="B37" s="8"/>
      <c r="C37" s="8"/>
      <c r="D37" s="8"/>
      <c r="E37" s="8"/>
      <c r="F37" s="10"/>
      <c r="G37" s="10"/>
      <c r="H37" s="8"/>
      <c r="I37" s="10"/>
      <c r="J37" s="10"/>
      <c r="K37" s="8"/>
      <c r="L37" s="11"/>
      <c r="M37" s="8"/>
      <c r="N37" s="8"/>
      <c r="O37" s="8"/>
      <c r="P37" s="8"/>
      <c r="Q37" s="8"/>
      <c r="R37"/>
      <c r="S37"/>
      <c r="T37"/>
      <c r="U37" s="18"/>
      <c r="V37" s="18"/>
      <c r="W37"/>
      <c r="X37"/>
      <c r="Y37" s="30"/>
      <c r="Z37"/>
      <c r="AA37"/>
      <c r="AB37" s="9"/>
      <c r="AC37" s="9"/>
      <c r="AD37" s="8"/>
      <c r="AE37"/>
      <c r="AF37"/>
      <c r="AG37"/>
      <c r="AH37" s="14"/>
      <c r="AI37" s="9"/>
      <c r="AJ37" s="9"/>
      <c r="AK37" s="8"/>
      <c r="AL37"/>
      <c r="AM37"/>
      <c r="AN37" s="14"/>
      <c r="AO37" s="14"/>
      <c r="AP37" s="9"/>
      <c r="AQ37" s="9"/>
      <c r="AR37" s="8"/>
      <c r="AS37"/>
      <c r="AT37" s="8"/>
      <c r="AU37" s="14"/>
      <c r="AW37" s="18"/>
      <c r="AX37" s="18"/>
    </row>
    <row r="38" spans="1:59" s="5" customFormat="1" ht="15" customHeight="1" thickTop="1" thickBot="1" x14ac:dyDescent="0.2">
      <c r="A38" s="7"/>
      <c r="B38" s="8"/>
      <c r="C38" s="8"/>
      <c r="D38" s="8"/>
      <c r="E38" s="8"/>
      <c r="F38" s="10"/>
      <c r="G38" s="10"/>
      <c r="H38" s="8"/>
      <c r="I38" s="10"/>
      <c r="J38" s="10"/>
      <c r="K38" s="8"/>
      <c r="L38" s="11"/>
      <c r="M38" s="8"/>
      <c r="N38" s="8"/>
      <c r="O38" s="8"/>
      <c r="P38" s="8"/>
      <c r="Q38" s="8"/>
      <c r="R38"/>
      <c r="S38"/>
      <c r="T38"/>
      <c r="U38" s="18"/>
      <c r="V38" s="18"/>
      <c r="W38"/>
      <c r="X38"/>
      <c r="Y38" s="30"/>
      <c r="Z38"/>
      <c r="AA38"/>
      <c r="AB38" s="9"/>
      <c r="AC38" s="9"/>
      <c r="AD38" s="8"/>
      <c r="AE38"/>
      <c r="AF38"/>
      <c r="AG38"/>
      <c r="AH38" s="14"/>
      <c r="AI38" s="9"/>
      <c r="AJ38" s="9"/>
      <c r="AK38" s="8"/>
      <c r="AL38"/>
      <c r="AM38"/>
      <c r="AN38" s="14"/>
      <c r="AO38" s="14"/>
      <c r="AP38" s="9"/>
      <c r="AQ38" s="9"/>
      <c r="AR38" s="8"/>
      <c r="AS38"/>
      <c r="AT38" s="8"/>
      <c r="AU38" s="14"/>
      <c r="AW38" s="18"/>
      <c r="AX38" s="18"/>
    </row>
    <row r="39" spans="1:59" s="5" customFormat="1" ht="15" customHeight="1" thickTop="1" thickBot="1" x14ac:dyDescent="0.2">
      <c r="A39" s="7"/>
      <c r="B39" s="8"/>
      <c r="C39" s="8"/>
      <c r="D39" s="8"/>
      <c r="E39" s="8"/>
      <c r="F39" s="10"/>
      <c r="G39" s="10"/>
      <c r="H39" s="8"/>
      <c r="I39" s="10"/>
      <c r="J39" s="10"/>
      <c r="K39" s="8"/>
      <c r="L39" s="11"/>
      <c r="M39" s="8"/>
      <c r="N39" s="8"/>
      <c r="O39" s="8"/>
      <c r="P39" s="8"/>
      <c r="Q39" s="8"/>
      <c r="R39"/>
      <c r="S39"/>
      <c r="T39"/>
      <c r="U39"/>
      <c r="V39"/>
      <c r="W39"/>
      <c r="X39"/>
      <c r="Y39" s="30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s="5" customFormat="1" ht="15" customHeight="1" thickTop="1" thickBot="1" x14ac:dyDescent="0.2">
      <c r="A40" s="7"/>
      <c r="B40" s="8"/>
      <c r="C40" s="8"/>
      <c r="D40" s="8"/>
      <c r="E40" s="8"/>
      <c r="F40" s="10"/>
      <c r="G40" s="10"/>
      <c r="H40" s="8"/>
      <c r="I40" s="10"/>
      <c r="J40" s="10"/>
      <c r="K40" s="8"/>
      <c r="L40" s="11"/>
      <c r="M40" s="8"/>
      <c r="N40" s="8"/>
      <c r="O40" s="8"/>
      <c r="P40" s="8"/>
      <c r="Q40" s="8"/>
      <c r="R40"/>
      <c r="S40"/>
      <c r="T40"/>
      <c r="U40"/>
      <c r="V40"/>
      <c r="W40"/>
      <c r="X40"/>
      <c r="Y40" s="30"/>
      <c r="Z40" s="3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s="5" customFormat="1" ht="15" customHeight="1" thickTop="1" thickBot="1" x14ac:dyDescent="0.2">
      <c r="A41" s="7"/>
      <c r="B41" s="8"/>
      <c r="C41" s="8"/>
      <c r="D41" s="8"/>
      <c r="E41" s="8"/>
      <c r="F41" s="10"/>
      <c r="G41" s="10"/>
      <c r="H41" s="8"/>
      <c r="I41" s="10"/>
      <c r="J41" s="10"/>
      <c r="K41" s="8"/>
      <c r="L41" s="11"/>
      <c r="M41" s="8"/>
      <c r="N41" s="8"/>
      <c r="O41" s="8"/>
      <c r="P41" s="8"/>
      <c r="Q41" s="8"/>
      <c r="R41"/>
      <c r="S41"/>
      <c r="T41"/>
      <c r="U41"/>
      <c r="V41"/>
      <c r="W41"/>
      <c r="X41"/>
      <c r="Y41"/>
      <c r="Z41" s="3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s="5" customFormat="1" ht="15" customHeight="1" thickTop="1" thickBot="1" x14ac:dyDescent="0.2">
      <c r="A42" s="7"/>
      <c r="B42" s="8"/>
      <c r="C42" s="8"/>
      <c r="D42" s="8"/>
      <c r="E42" s="8"/>
      <c r="F42" s="10"/>
      <c r="G42" s="10"/>
      <c r="H42" s="8"/>
      <c r="I42" s="10"/>
      <c r="J42" s="10"/>
      <c r="K42" s="8"/>
      <c r="L42" s="11"/>
      <c r="M42" s="8"/>
      <c r="N42" s="8"/>
      <c r="O42" s="8"/>
      <c r="P42" s="8"/>
      <c r="Q42" s="8"/>
      <c r="R42"/>
      <c r="S42"/>
      <c r="T42"/>
      <c r="U42"/>
      <c r="V42"/>
      <c r="W42"/>
      <c r="X42"/>
      <c r="Y42"/>
      <c r="Z42" s="31"/>
      <c r="AA42" s="26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s="5" customFormat="1" ht="15" customHeight="1" thickTop="1" thickBot="1" x14ac:dyDescent="0.2">
      <c r="A43" s="7"/>
      <c r="B43" s="8"/>
      <c r="C43" s="8"/>
      <c r="D43" s="8"/>
      <c r="E43" s="8"/>
      <c r="F43" s="10"/>
      <c r="G43" s="10"/>
      <c r="H43" s="8"/>
      <c r="I43" s="10"/>
      <c r="J43" s="10"/>
      <c r="K43" s="8"/>
      <c r="L43" s="11"/>
      <c r="M43" s="8"/>
      <c r="N43" s="8"/>
      <c r="O43" s="8"/>
      <c r="P43" s="8"/>
      <c r="Q43" s="8"/>
      <c r="R43"/>
      <c r="S43"/>
      <c r="T43"/>
      <c r="U43"/>
      <c r="V43"/>
      <c r="W43"/>
      <c r="X43"/>
      <c r="Y43"/>
      <c r="Z43" s="31"/>
      <c r="AA43" s="26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s="5" customFormat="1" ht="15" customHeight="1" thickTop="1" thickBot="1" x14ac:dyDescent="0.2">
      <c r="A44" s="7"/>
      <c r="B44" s="8"/>
      <c r="C44" s="8"/>
      <c r="D44" s="8"/>
      <c r="E44" s="8"/>
      <c r="F44" s="10"/>
      <c r="G44" s="10"/>
      <c r="H44" s="8"/>
      <c r="I44" s="10"/>
      <c r="J44" s="10"/>
      <c r="K44" s="8"/>
      <c r="L44" s="11"/>
      <c r="M44" s="8"/>
      <c r="N44" s="8"/>
      <c r="O44" s="8"/>
      <c r="P44" s="8"/>
      <c r="Q44" s="8"/>
      <c r="R44"/>
      <c r="S44"/>
      <c r="T44"/>
      <c r="U44"/>
      <c r="V44"/>
      <c r="W44"/>
      <c r="X44"/>
      <c r="Y44"/>
      <c r="Z44" s="31"/>
      <c r="AA44" s="26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s="5" customFormat="1" ht="15" customHeight="1" thickTop="1" thickBot="1" x14ac:dyDescent="0.2">
      <c r="A45" s="7"/>
      <c r="B45" s="8"/>
      <c r="C45" s="8"/>
      <c r="D45" s="8"/>
      <c r="E45" s="8"/>
      <c r="F45" s="10"/>
      <c r="G45" s="10"/>
      <c r="H45" s="8"/>
      <c r="I45" s="10"/>
      <c r="J45" s="10"/>
      <c r="K45" s="8"/>
      <c r="L45" s="11"/>
      <c r="M45" s="8"/>
      <c r="N45" s="8"/>
      <c r="O45" s="8"/>
      <c r="P45" s="8"/>
      <c r="Q45" s="8"/>
      <c r="R45"/>
      <c r="S45"/>
      <c r="T45"/>
      <c r="U45"/>
      <c r="V45"/>
      <c r="W45"/>
      <c r="X45"/>
      <c r="Y45"/>
      <c r="Z45" s="26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s="5" customFormat="1" ht="15" customHeight="1" thickTop="1" thickBot="1" x14ac:dyDescent="0.2">
      <c r="A46" s="7"/>
      <c r="B46" s="8"/>
      <c r="C46" s="8"/>
      <c r="D46" s="8"/>
      <c r="E46" s="8"/>
      <c r="F46" s="10"/>
      <c r="G46" s="10"/>
      <c r="H46" s="8"/>
      <c r="I46" s="10"/>
      <c r="J46" s="10"/>
      <c r="K46" s="8"/>
      <c r="L46" s="11"/>
      <c r="M46" s="8"/>
      <c r="N46" s="8"/>
      <c r="O46" s="8"/>
      <c r="P46" s="8"/>
      <c r="Q46" s="8"/>
      <c r="R46"/>
      <c r="S46"/>
      <c r="T46"/>
      <c r="U46"/>
      <c r="V46"/>
      <c r="W46"/>
      <c r="X46"/>
      <c r="Y46" s="31"/>
      <c r="Z46" s="3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s="5" customFormat="1" ht="15" customHeight="1" thickTop="1" thickBot="1" x14ac:dyDescent="0.2">
      <c r="A47" s="7"/>
      <c r="B47" s="8"/>
      <c r="C47" s="8"/>
      <c r="D47" s="8"/>
      <c r="E47" s="8"/>
      <c r="F47" s="10"/>
      <c r="G47" s="10"/>
      <c r="H47" s="8"/>
      <c r="I47" s="10"/>
      <c r="J47" s="10"/>
      <c r="K47" s="8"/>
      <c r="L47" s="11"/>
      <c r="M47" s="8"/>
      <c r="N47" s="8"/>
      <c r="O47" s="8"/>
      <c r="P47" s="8"/>
      <c r="Q47" s="8"/>
      <c r="R47"/>
      <c r="S47"/>
      <c r="T47"/>
      <c r="U47"/>
      <c r="V47"/>
      <c r="W47"/>
      <c r="X47"/>
      <c r="Y47" s="31"/>
      <c r="Z47" s="30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s="5" customFormat="1" ht="15" customHeight="1" thickTop="1" thickBot="1" x14ac:dyDescent="0.2">
      <c r="A48" s="7"/>
      <c r="B48" s="8"/>
      <c r="C48" s="8"/>
      <c r="D48" s="8"/>
      <c r="E48" s="8"/>
      <c r="F48" s="10"/>
      <c r="G48" s="10"/>
      <c r="H48" s="8"/>
      <c r="I48" s="10"/>
      <c r="J48" s="10"/>
      <c r="K48" s="8"/>
      <c r="L48" s="11"/>
      <c r="M48" s="8"/>
      <c r="N48" s="8"/>
      <c r="O48" s="8"/>
      <c r="P48" s="8"/>
      <c r="Q48" s="8"/>
      <c r="R48"/>
      <c r="S48"/>
      <c r="T48"/>
      <c r="U48"/>
      <c r="V48"/>
      <c r="W48"/>
      <c r="X48"/>
      <c r="Y48" s="30"/>
      <c r="Z48" s="31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s="5" customFormat="1" ht="15" customHeight="1" thickTop="1" thickBot="1" x14ac:dyDescent="0.2">
      <c r="A49" s="7"/>
      <c r="B49" s="8"/>
      <c r="C49" s="8"/>
      <c r="D49" s="8"/>
      <c r="E49" s="8"/>
      <c r="F49" s="10"/>
      <c r="G49" s="10"/>
      <c r="H49" s="8"/>
      <c r="I49" s="10"/>
      <c r="J49" s="10"/>
      <c r="K49" s="8"/>
      <c r="L49" s="11"/>
      <c r="M49" s="8"/>
      <c r="N49" s="8"/>
      <c r="O49" s="8"/>
      <c r="P49" s="8"/>
      <c r="Q49" s="8"/>
      <c r="R49"/>
      <c r="S49"/>
      <c r="T49"/>
      <c r="U49"/>
      <c r="V49"/>
      <c r="W49"/>
      <c r="X49"/>
      <c r="Y49"/>
      <c r="Z49" s="31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s="5" customFormat="1" ht="15" customHeight="1" thickTop="1" thickBot="1" x14ac:dyDescent="0.2">
      <c r="A50" s="7"/>
      <c r="B50" s="8"/>
      <c r="C50" s="8"/>
      <c r="D50" s="8"/>
      <c r="E50" s="8"/>
      <c r="F50" s="10"/>
      <c r="G50" s="10"/>
      <c r="H50" s="8"/>
      <c r="I50" s="10"/>
      <c r="J50" s="10"/>
      <c r="K50" s="8"/>
      <c r="L50" s="11"/>
      <c r="M50" s="8"/>
      <c r="N50" s="8"/>
      <c r="O50" s="8"/>
      <c r="P50" s="8"/>
      <c r="Q50" s="8"/>
      <c r="R50"/>
      <c r="S50"/>
      <c r="T50"/>
      <c r="U50"/>
      <c r="V50"/>
      <c r="W50"/>
      <c r="X50"/>
      <c r="Y50"/>
      <c r="Z50" s="31"/>
      <c r="AA50" s="26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s="5" customFormat="1" ht="15" customHeight="1" thickTop="1" thickBot="1" x14ac:dyDescent="0.2">
      <c r="A51" s="7"/>
      <c r="B51" s="8"/>
      <c r="C51" s="8"/>
      <c r="D51" s="8"/>
      <c r="E51" s="8"/>
      <c r="F51" s="10"/>
      <c r="G51" s="10"/>
      <c r="H51" s="8"/>
      <c r="I51" s="10"/>
      <c r="J51" s="7"/>
      <c r="K51" s="8"/>
      <c r="L51" s="11"/>
      <c r="M51" s="8"/>
      <c r="N51" s="8"/>
      <c r="O51" s="8"/>
      <c r="P51" s="8"/>
      <c r="Q51" s="8"/>
      <c r="R51"/>
      <c r="S51"/>
      <c r="T51"/>
      <c r="U51"/>
      <c r="V51"/>
      <c r="W51"/>
      <c r="X51"/>
      <c r="Y51" s="30"/>
      <c r="Z51" s="30"/>
      <c r="AA51" s="26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s="5" customFormat="1" ht="15" customHeight="1" thickTop="1" x14ac:dyDescent="0.15">
      <c r="A52" s="7"/>
      <c r="B52" s="8"/>
      <c r="C52" s="8"/>
      <c r="D52" s="8"/>
      <c r="E52" s="8"/>
      <c r="F52" s="10"/>
      <c r="G52" s="10"/>
      <c r="H52" s="8"/>
      <c r="I52" s="10"/>
      <c r="J52" s="10"/>
      <c r="K52" s="8"/>
      <c r="L52" s="11"/>
      <c r="M52" s="8"/>
      <c r="N52" s="8"/>
      <c r="O52" s="8"/>
      <c r="P52" s="8"/>
      <c r="Q52" s="8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s="5" customFormat="1" ht="15" customHeight="1" x14ac:dyDescent="0.15">
      <c r="A53" s="7"/>
      <c r="B53" s="8"/>
      <c r="C53" s="8"/>
      <c r="D53" s="8"/>
      <c r="E53" s="8"/>
      <c r="F53" s="10"/>
      <c r="G53" s="10"/>
      <c r="H53" s="8"/>
      <c r="I53" s="10"/>
      <c r="J53" s="10"/>
      <c r="K53" s="8"/>
      <c r="L53" s="11"/>
      <c r="M53" s="8"/>
      <c r="N53" s="8"/>
      <c r="O53" s="8"/>
      <c r="P53" s="8"/>
      <c r="Q53" s="8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s="5" customFormat="1" ht="15" customHeight="1" x14ac:dyDescent="0.15">
      <c r="A54" s="7"/>
      <c r="B54" s="8"/>
      <c r="C54" s="8"/>
      <c r="D54" s="8"/>
      <c r="E54" s="8"/>
      <c r="F54" s="10"/>
      <c r="G54" s="10"/>
      <c r="H54" s="8"/>
      <c r="I54" s="10"/>
      <c r="J54" s="10"/>
      <c r="K54" s="8"/>
      <c r="L54" s="11"/>
      <c r="M54" s="8"/>
      <c r="N54" s="8"/>
      <c r="O54" s="8"/>
      <c r="P54" s="8"/>
      <c r="Q54" s="8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s="5" customFormat="1" ht="15" customHeight="1" x14ac:dyDescent="0.15">
      <c r="A55" s="7"/>
      <c r="B55" s="8"/>
      <c r="C55" s="8"/>
      <c r="D55" s="8"/>
      <c r="E55" s="8"/>
      <c r="F55" s="10"/>
      <c r="G55" s="10"/>
      <c r="H55" s="8"/>
      <c r="I55" s="10"/>
      <c r="J55" s="10"/>
      <c r="K55" s="8"/>
      <c r="L55" s="11"/>
      <c r="M55" s="8"/>
      <c r="N55" s="8"/>
      <c r="O55" s="8"/>
      <c r="P55" s="8"/>
      <c r="Q55" s="8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s="5" customFormat="1" ht="15" customHeight="1" x14ac:dyDescent="0.15">
      <c r="A56" s="7"/>
      <c r="B56" s="8"/>
      <c r="C56" s="8"/>
      <c r="D56" s="8"/>
      <c r="E56" s="8"/>
      <c r="F56" s="10"/>
      <c r="G56" s="10"/>
      <c r="H56" s="8"/>
      <c r="I56" s="10"/>
      <c r="J56" s="10"/>
      <c r="K56" s="8"/>
      <c r="L56" s="11"/>
      <c r="M56" s="8"/>
      <c r="N56" s="8"/>
      <c r="O56" s="8"/>
      <c r="P56" s="8"/>
      <c r="Q56" s="8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s="5" customFormat="1" ht="15" customHeight="1" x14ac:dyDescent="0.15">
      <c r="A57" s="7"/>
      <c r="B57" s="8"/>
      <c r="C57" s="8"/>
      <c r="D57" s="8"/>
      <c r="E57" s="8"/>
      <c r="F57" s="10"/>
      <c r="G57" s="10"/>
      <c r="H57" s="8"/>
      <c r="I57" s="10"/>
      <c r="J57" s="10"/>
      <c r="K57" s="8"/>
      <c r="L57" s="11"/>
      <c r="M57" s="8"/>
      <c r="N57" s="8"/>
      <c r="O57" s="8"/>
      <c r="P57" s="8"/>
      <c r="Q57" s="8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s="5" customFormat="1" ht="15" customHeight="1" x14ac:dyDescent="0.15">
      <c r="A58" s="7"/>
      <c r="B58" s="8"/>
      <c r="C58" s="8"/>
      <c r="D58" s="8"/>
      <c r="E58" s="8"/>
      <c r="F58" s="10"/>
      <c r="G58" s="10"/>
      <c r="H58" s="8"/>
      <c r="I58" s="10"/>
      <c r="J58" s="10"/>
      <c r="K58" s="8"/>
      <c r="L58" s="11"/>
      <c r="M58" s="8"/>
      <c r="N58" s="8"/>
      <c r="O58" s="8"/>
      <c r="P58" s="8"/>
      <c r="Q58" s="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s="5" customFormat="1" ht="15" customHeight="1" x14ac:dyDescent="0.15">
      <c r="A59" s="7"/>
      <c r="B59"/>
      <c r="C59"/>
      <c r="D59" s="8"/>
      <c r="E59" s="8"/>
      <c r="F59"/>
      <c r="G59"/>
      <c r="H59" s="8"/>
      <c r="I59" s="10"/>
      <c r="J59" s="10"/>
      <c r="K59" s="8"/>
      <c r="L59" s="11"/>
      <c r="M59" s="8"/>
      <c r="N59" s="8"/>
      <c r="O59" s="8"/>
      <c r="P59" s="8"/>
      <c r="Q59" s="8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s="5" customFormat="1" ht="15" customHeight="1" x14ac:dyDescent="0.15">
      <c r="A60" s="7"/>
      <c r="B60"/>
      <c r="C60"/>
      <c r="D60"/>
      <c r="E60"/>
      <c r="F60"/>
      <c r="G60"/>
      <c r="H60" s="8"/>
      <c r="I60" s="10"/>
      <c r="J60" s="10"/>
      <c r="K60" s="8"/>
      <c r="L60" s="11"/>
      <c r="M60" s="8"/>
      <c r="N60" s="8"/>
      <c r="O60" s="8"/>
      <c r="P60" s="8"/>
      <c r="Q60" s="8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s="5" customFormat="1" ht="15" customHeight="1" x14ac:dyDescent="0.15">
      <c r="A61" s="7"/>
      <c r="B61"/>
      <c r="C61"/>
      <c r="D61"/>
      <c r="E61"/>
      <c r="F61"/>
      <c r="G61"/>
      <c r="H61" s="8"/>
      <c r="I61" s="10"/>
      <c r="J61" s="10"/>
      <c r="K61" s="8"/>
      <c r="L61" s="11"/>
      <c r="M61" s="8"/>
      <c r="N61" s="8"/>
      <c r="O61" s="8"/>
      <c r="P61" s="8"/>
      <c r="Q61" s="8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s="5" customFormat="1" ht="15" customHeight="1" x14ac:dyDescent="0.15">
      <c r="A62" s="7"/>
      <c r="B62"/>
      <c r="C62"/>
      <c r="D62"/>
      <c r="E62"/>
      <c r="F62"/>
      <c r="G62"/>
      <c r="H62" s="8"/>
      <c r="I62" s="10"/>
      <c r="J62" s="10"/>
      <c r="K62" s="8"/>
      <c r="L62" s="11"/>
      <c r="M62" s="8"/>
      <c r="N62" s="8"/>
      <c r="O62" s="8"/>
      <c r="P62" s="8"/>
      <c r="Q62" s="8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s="5" customFormat="1" ht="15" customHeight="1" x14ac:dyDescent="0.15">
      <c r="A63" s="7"/>
      <c r="B63"/>
      <c r="C63"/>
      <c r="D63"/>
      <c r="E63"/>
      <c r="F63"/>
      <c r="G63"/>
      <c r="H63" s="8"/>
      <c r="I63" s="10"/>
      <c r="J63" s="10"/>
      <c r="K63" s="8"/>
      <c r="L63" s="11"/>
      <c r="M63" s="8"/>
      <c r="N63" s="8"/>
      <c r="O63" s="8"/>
      <c r="P63" s="8"/>
      <c r="Q63" s="8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s="5" customFormat="1" ht="15" customHeight="1" x14ac:dyDescent="0.15">
      <c r="A64" s="7"/>
      <c r="B64"/>
      <c r="C64"/>
      <c r="D64"/>
      <c r="E64"/>
      <c r="F64"/>
      <c r="G64"/>
      <c r="H64" s="8"/>
      <c r="I64" s="10"/>
      <c r="J64" s="10"/>
      <c r="K64" s="8"/>
      <c r="L64" s="11"/>
      <c r="M64" s="8"/>
      <c r="N64" s="8"/>
      <c r="O64" s="8"/>
      <c r="P64" s="8"/>
      <c r="Q64" s="8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s="5" customFormat="1" ht="15" customHeight="1" x14ac:dyDescent="0.15">
      <c r="A65"/>
      <c r="B65"/>
      <c r="C65"/>
      <c r="D65"/>
      <c r="E65"/>
      <c r="F65"/>
      <c r="G65"/>
      <c r="H65" s="8"/>
      <c r="I65" s="10"/>
      <c r="J65" s="10"/>
      <c r="K65" s="8"/>
      <c r="L65" s="11"/>
      <c r="M65" s="8"/>
      <c r="N65" s="8"/>
      <c r="O65" s="8"/>
      <c r="P65" s="8"/>
      <c r="Q65" s="8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</row>
    <row r="66" spans="1:59" s="5" customFormat="1" ht="15" customHeight="1" x14ac:dyDescent="0.15">
      <c r="A66"/>
      <c r="B66" s="21" t="s">
        <v>28</v>
      </c>
      <c r="C66"/>
      <c r="D66"/>
      <c r="E66"/>
      <c r="F66"/>
      <c r="G66"/>
      <c r="H66" s="8"/>
      <c r="I66" s="10"/>
      <c r="J66" s="10"/>
      <c r="K66" s="8"/>
      <c r="L66" s="11"/>
      <c r="M66" s="8"/>
      <c r="N66" s="8"/>
      <c r="O66" s="8"/>
      <c r="P66" s="8"/>
      <c r="Q66" s="8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</row>
    <row r="67" spans="1:59" s="5" customFormat="1" ht="15" customHeight="1" x14ac:dyDescent="0.15">
      <c r="A67"/>
      <c r="B67"/>
      <c r="C67"/>
      <c r="D67"/>
      <c r="E67"/>
      <c r="F67"/>
      <c r="G67"/>
      <c r="H67" s="8"/>
      <c r="I67" s="10"/>
      <c r="J67" s="10"/>
      <c r="K67" s="8"/>
      <c r="L67" s="11"/>
      <c r="M67" s="8"/>
      <c r="N67" s="8"/>
      <c r="O67" s="8"/>
      <c r="P67" s="8"/>
      <c r="Q67" s="8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</row>
    <row r="68" spans="1:59" s="5" customFormat="1" ht="15" customHeight="1" x14ac:dyDescent="0.15">
      <c r="A68"/>
      <c r="B68"/>
      <c r="C68"/>
      <c r="D68"/>
      <c r="E68"/>
      <c r="F68"/>
      <c r="G68"/>
      <c r="H68" s="8"/>
      <c r="I68" s="10"/>
      <c r="J68" s="10"/>
      <c r="K68" s="8"/>
      <c r="L68" s="11"/>
      <c r="M68" s="8"/>
      <c r="N68" s="8"/>
      <c r="O68" s="8"/>
      <c r="P68" s="8"/>
      <c r="Q68" s="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</row>
    <row r="69" spans="1:59" s="5" customFormat="1" ht="15" customHeight="1" x14ac:dyDescent="0.15">
      <c r="A69"/>
      <c r="B69"/>
      <c r="C69"/>
      <c r="D69"/>
      <c r="E69"/>
      <c r="F69"/>
      <c r="G69"/>
      <c r="H69" s="8"/>
      <c r="I69" s="10"/>
      <c r="J69" s="10"/>
      <c r="K69" s="8"/>
      <c r="L69" s="11"/>
      <c r="M69" s="8"/>
      <c r="N69" s="8"/>
      <c r="O69" s="8"/>
      <c r="P69" s="8"/>
      <c r="Q69" s="8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</row>
    <row r="70" spans="1:59" s="5" customFormat="1" ht="15" customHeight="1" x14ac:dyDescent="0.15">
      <c r="A70"/>
      <c r="B70"/>
      <c r="C70"/>
      <c r="D70"/>
      <c r="E70"/>
      <c r="F70"/>
      <c r="G70"/>
      <c r="H70" s="8"/>
      <c r="I70" s="10"/>
      <c r="J70" s="10"/>
      <c r="K70" s="8"/>
      <c r="L70" s="11"/>
      <c r="M70" s="8"/>
      <c r="N70" s="8"/>
      <c r="O70" s="8"/>
      <c r="P70" s="8"/>
      <c r="Q70" s="8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</row>
    <row r="71" spans="1:59" s="5" customFormat="1" ht="15" customHeight="1" x14ac:dyDescent="0.15">
      <c r="A71"/>
      <c r="B71"/>
      <c r="C71"/>
      <c r="D71"/>
      <c r="E71"/>
      <c r="F71"/>
      <c r="G71"/>
      <c r="H71" s="8"/>
      <c r="I71" s="10"/>
      <c r="J71" s="10"/>
      <c r="K71" s="8"/>
      <c r="L71" s="11"/>
      <c r="M71" s="8"/>
      <c r="N71" s="8"/>
      <c r="O71" s="8"/>
      <c r="P71" s="8"/>
      <c r="Q71" s="8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 s="5" customFormat="1" ht="15" customHeight="1" x14ac:dyDescent="0.15">
      <c r="A72"/>
      <c r="B72"/>
      <c r="C72"/>
      <c r="D72"/>
      <c r="E72"/>
      <c r="F72"/>
      <c r="G72"/>
      <c r="H72" s="8"/>
      <c r="I72" s="10"/>
      <c r="J72" s="10"/>
      <c r="K72" s="8"/>
      <c r="L72" s="11"/>
      <c r="M72" s="8"/>
      <c r="N72" s="8"/>
      <c r="O72" s="8"/>
      <c r="P72" s="8"/>
      <c r="Q72" s="8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</row>
    <row r="73" spans="1:59" s="5" customFormat="1" ht="15" customHeight="1" x14ac:dyDescent="0.15">
      <c r="A73"/>
      <c r="B73"/>
      <c r="C73"/>
      <c r="D73"/>
      <c r="E73"/>
      <c r="F73"/>
      <c r="G73"/>
      <c r="H73"/>
      <c r="I73" s="10"/>
      <c r="J73" s="10"/>
      <c r="K73" s="8"/>
      <c r="L73" s="11"/>
      <c r="M73" s="8"/>
      <c r="N73" s="8"/>
      <c r="O73" s="8"/>
      <c r="P73" s="8"/>
      <c r="Q73" s="8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 s="5" customFormat="1" ht="15" customHeight="1" x14ac:dyDescent="0.15">
      <c r="A74"/>
      <c r="B74"/>
      <c r="C74"/>
      <c r="D74"/>
      <c r="E74"/>
      <c r="F74"/>
      <c r="G74"/>
      <c r="H74"/>
      <c r="I74" s="10"/>
      <c r="J74" s="10"/>
      <c r="K74" s="8"/>
      <c r="L74" s="11"/>
      <c r="M74" s="8"/>
      <c r="N74" s="8"/>
      <c r="O74" s="8"/>
      <c r="P74" s="8"/>
      <c r="Q74" s="8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</row>
    <row r="75" spans="1:59" s="5" customFormat="1" ht="15" customHeight="1" x14ac:dyDescent="0.15">
      <c r="A75"/>
      <c r="B75"/>
      <c r="C75"/>
      <c r="D75"/>
      <c r="E75"/>
      <c r="F75"/>
      <c r="G75"/>
      <c r="H75"/>
      <c r="I75" s="10"/>
      <c r="J75" s="10"/>
      <c r="K75" s="8"/>
      <c r="L75" s="11"/>
      <c r="M75" s="8"/>
      <c r="N75" s="8"/>
      <c r="O75" s="8"/>
      <c r="P75" s="8"/>
      <c r="Q75" s="8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15">
      <c r="V76"/>
      <c r="W76"/>
      <c r="AC76"/>
      <c r="AD76"/>
      <c r="AI76"/>
      <c r="AJ76"/>
      <c r="AK76"/>
      <c r="AO76"/>
      <c r="AP76"/>
      <c r="AQ76"/>
      <c r="AR76"/>
      <c r="AV76"/>
      <c r="AX76"/>
      <c r="AY76"/>
      <c r="BE76"/>
      <c r="BF76"/>
    </row>
    <row r="77" spans="1:59" x14ac:dyDescent="0.15">
      <c r="V77"/>
      <c r="W77"/>
      <c r="AC77"/>
      <c r="AD77"/>
      <c r="AI77"/>
      <c r="AJ77"/>
      <c r="AK77"/>
      <c r="AO77"/>
      <c r="AP77"/>
      <c r="AQ77"/>
      <c r="AR77"/>
      <c r="AV77"/>
      <c r="AX77"/>
      <c r="AY77"/>
      <c r="BE77"/>
      <c r="BF77"/>
    </row>
    <row r="78" spans="1:59" x14ac:dyDescent="0.15">
      <c r="V78"/>
      <c r="W78"/>
      <c r="AC78"/>
      <c r="AD78"/>
      <c r="AI78"/>
      <c r="AJ78"/>
      <c r="AK78"/>
      <c r="AO78"/>
      <c r="AP78"/>
      <c r="AQ78"/>
      <c r="AR78"/>
      <c r="AV78"/>
      <c r="AX78"/>
      <c r="AY78"/>
      <c r="BE78"/>
      <c r="BF78"/>
    </row>
    <row r="79" spans="1:59" x14ac:dyDescent="0.15">
      <c r="V79"/>
      <c r="W79"/>
      <c r="AC79"/>
      <c r="AD79"/>
      <c r="AI79"/>
      <c r="AJ79"/>
      <c r="AK79"/>
      <c r="AO79"/>
      <c r="AP79"/>
      <c r="AQ79"/>
      <c r="AR79"/>
      <c r="AV79"/>
      <c r="AX79"/>
      <c r="AY79"/>
      <c r="BE79"/>
      <c r="BF79"/>
    </row>
    <row r="80" spans="1:59" x14ac:dyDescent="0.15">
      <c r="V80"/>
      <c r="W80"/>
      <c r="AC80"/>
      <c r="AD80"/>
      <c r="AI80"/>
      <c r="AJ80"/>
      <c r="AK80"/>
      <c r="AO80"/>
      <c r="AP80"/>
      <c r="AQ80"/>
      <c r="AR80"/>
      <c r="AV80"/>
      <c r="AX80"/>
      <c r="AY80"/>
      <c r="BE80"/>
      <c r="BF80"/>
    </row>
    <row r="81" spans="22:58" x14ac:dyDescent="0.15">
      <c r="V81"/>
      <c r="W81"/>
      <c r="AC81"/>
      <c r="AD81"/>
      <c r="AI81"/>
      <c r="AJ81"/>
      <c r="AK81"/>
      <c r="AO81"/>
      <c r="AP81"/>
      <c r="AQ81"/>
      <c r="AR81"/>
      <c r="AV81"/>
      <c r="AX81"/>
      <c r="AY81"/>
      <c r="BE81"/>
      <c r="BF81"/>
    </row>
    <row r="82" spans="22:58" x14ac:dyDescent="0.15">
      <c r="V82"/>
      <c r="W82"/>
      <c r="AC82"/>
      <c r="AD82"/>
      <c r="AI82"/>
      <c r="AJ82"/>
      <c r="AK82"/>
      <c r="AO82"/>
      <c r="AP82"/>
      <c r="AQ82"/>
      <c r="AR82"/>
      <c r="AV82"/>
      <c r="AX82"/>
      <c r="AY82"/>
      <c r="BE82"/>
      <c r="BF82"/>
    </row>
    <row r="83" spans="22:58" x14ac:dyDescent="0.15">
      <c r="V83"/>
      <c r="W83"/>
      <c r="AC83"/>
      <c r="AD83"/>
      <c r="AI83"/>
      <c r="AJ83"/>
      <c r="AK83"/>
      <c r="AO83"/>
      <c r="AP83"/>
      <c r="AQ83"/>
      <c r="AR83"/>
      <c r="AV83"/>
      <c r="AX83"/>
      <c r="AY83"/>
      <c r="BE83"/>
      <c r="BF83"/>
    </row>
    <row r="84" spans="22:58" x14ac:dyDescent="0.15">
      <c r="V84"/>
      <c r="W84"/>
      <c r="AC84"/>
      <c r="AD84"/>
      <c r="AI84"/>
      <c r="AJ84"/>
      <c r="AK84"/>
      <c r="AO84"/>
      <c r="AP84"/>
      <c r="AQ84"/>
      <c r="AR84"/>
      <c r="AV84"/>
      <c r="AX84"/>
      <c r="AY84"/>
      <c r="BE84"/>
      <c r="BF84"/>
    </row>
    <row r="85" spans="22:58" x14ac:dyDescent="0.15">
      <c r="V85"/>
      <c r="W85"/>
      <c r="AC85"/>
      <c r="AD85"/>
      <c r="AI85"/>
      <c r="AJ85"/>
      <c r="AK85"/>
      <c r="AO85"/>
      <c r="AP85"/>
      <c r="AQ85"/>
      <c r="AR85"/>
      <c r="AV85"/>
      <c r="AX85"/>
      <c r="AY85"/>
      <c r="BE85"/>
      <c r="BF85"/>
    </row>
    <row r="86" spans="22:58" x14ac:dyDescent="0.15">
      <c r="V86"/>
      <c r="W86"/>
      <c r="AC86"/>
      <c r="AD86"/>
      <c r="AI86"/>
      <c r="AJ86"/>
      <c r="AK86"/>
      <c r="AO86"/>
      <c r="AP86"/>
      <c r="AQ86"/>
      <c r="AR86"/>
      <c r="AV86"/>
      <c r="AX86"/>
      <c r="AY86"/>
      <c r="BE86"/>
      <c r="BF86"/>
    </row>
    <row r="87" spans="22:58" x14ac:dyDescent="0.15">
      <c r="V87"/>
      <c r="W87"/>
      <c r="AC87"/>
      <c r="AD87"/>
      <c r="AI87"/>
      <c r="AJ87"/>
      <c r="AK87"/>
      <c r="AO87"/>
      <c r="AP87"/>
      <c r="AQ87"/>
      <c r="AR87"/>
      <c r="AV87"/>
      <c r="AX87"/>
      <c r="AY87"/>
      <c r="BE87"/>
      <c r="BF87"/>
    </row>
    <row r="88" spans="22:58" x14ac:dyDescent="0.15">
      <c r="V88"/>
      <c r="W88"/>
      <c r="AC88"/>
      <c r="AD88"/>
      <c r="AI88"/>
      <c r="AJ88"/>
      <c r="AK88"/>
      <c r="AO88"/>
      <c r="AP88"/>
      <c r="AQ88"/>
      <c r="AR88"/>
      <c r="AV88"/>
      <c r="AX88"/>
      <c r="AY88"/>
      <c r="BE88"/>
      <c r="BF88"/>
    </row>
    <row r="89" spans="22:58" x14ac:dyDescent="0.15">
      <c r="V89"/>
      <c r="W89"/>
      <c r="AC89"/>
      <c r="AD89"/>
      <c r="AI89"/>
      <c r="AJ89"/>
      <c r="AK89"/>
      <c r="AO89"/>
      <c r="AP89"/>
      <c r="AQ89"/>
      <c r="AR89"/>
      <c r="AV89"/>
      <c r="AX89"/>
      <c r="AY89"/>
      <c r="BE89"/>
      <c r="BF89"/>
    </row>
    <row r="90" spans="22:58" x14ac:dyDescent="0.15">
      <c r="V90"/>
      <c r="W90"/>
      <c r="AC90"/>
      <c r="AD90"/>
      <c r="AI90"/>
      <c r="AJ90"/>
      <c r="AK90"/>
      <c r="AO90"/>
      <c r="AP90"/>
      <c r="AQ90"/>
      <c r="AR90"/>
      <c r="AV90"/>
      <c r="AX90"/>
      <c r="AY90"/>
      <c r="BE90"/>
      <c r="BF90"/>
    </row>
    <row r="91" spans="22:58" x14ac:dyDescent="0.15">
      <c r="V91"/>
      <c r="W91"/>
      <c r="AC91"/>
      <c r="AD91"/>
      <c r="AI91"/>
      <c r="AJ91"/>
      <c r="AK91"/>
      <c r="AO91"/>
      <c r="AP91"/>
      <c r="AQ91"/>
      <c r="AR91"/>
      <c r="AV91"/>
      <c r="AX91"/>
      <c r="AY91"/>
      <c r="BE91"/>
      <c r="BF91"/>
    </row>
    <row r="92" spans="22:58" x14ac:dyDescent="0.15">
      <c r="V92"/>
      <c r="W92"/>
      <c r="AC92"/>
      <c r="AD92"/>
      <c r="AI92"/>
      <c r="AJ92"/>
      <c r="AK92"/>
      <c r="AO92"/>
      <c r="AP92"/>
      <c r="AQ92"/>
      <c r="AR92"/>
      <c r="AV92"/>
      <c r="AX92"/>
      <c r="AY92"/>
      <c r="BE92"/>
      <c r="BF92"/>
    </row>
    <row r="93" spans="22:58" x14ac:dyDescent="0.15">
      <c r="V93"/>
      <c r="W93"/>
      <c r="AC93"/>
      <c r="AD93"/>
      <c r="AI93"/>
      <c r="AJ93"/>
      <c r="AK93"/>
      <c r="AO93"/>
      <c r="AP93"/>
      <c r="AQ93"/>
      <c r="AR93"/>
      <c r="AV93"/>
      <c r="AX93"/>
      <c r="AY93"/>
      <c r="BE93"/>
      <c r="BF93"/>
    </row>
    <row r="94" spans="22:58" x14ac:dyDescent="0.15">
      <c r="V94"/>
      <c r="W94"/>
      <c r="AC94"/>
      <c r="AD94"/>
      <c r="AI94"/>
      <c r="AJ94"/>
      <c r="AK94"/>
      <c r="AO94"/>
      <c r="AP94"/>
      <c r="AQ94"/>
      <c r="AR94"/>
      <c r="AV94"/>
      <c r="AX94"/>
      <c r="AY94"/>
      <c r="BE94"/>
      <c r="BF94"/>
    </row>
    <row r="95" spans="22:58" x14ac:dyDescent="0.15">
      <c r="V95"/>
      <c r="W95"/>
      <c r="AC95"/>
      <c r="AD95"/>
      <c r="AI95"/>
      <c r="AJ95"/>
      <c r="AK95"/>
      <c r="AO95"/>
      <c r="AP95"/>
      <c r="AQ95"/>
      <c r="AR95"/>
      <c r="AV95"/>
      <c r="AX95"/>
      <c r="AY95"/>
      <c r="BE95"/>
      <c r="BF95"/>
    </row>
    <row r="96" spans="22:58" x14ac:dyDescent="0.15">
      <c r="V96"/>
      <c r="W96"/>
      <c r="AC96"/>
      <c r="AD96"/>
      <c r="AI96"/>
      <c r="AJ96"/>
      <c r="AK96"/>
      <c r="AO96"/>
      <c r="AP96"/>
      <c r="AQ96"/>
      <c r="AR96"/>
      <c r="AV96"/>
      <c r="AX96"/>
      <c r="AY96"/>
      <c r="BE96"/>
      <c r="BF96"/>
    </row>
    <row r="97" spans="22:58" x14ac:dyDescent="0.15">
      <c r="V97"/>
      <c r="W97"/>
      <c r="AC97"/>
      <c r="AD97"/>
      <c r="AI97"/>
      <c r="AJ97"/>
      <c r="AK97"/>
      <c r="AO97"/>
      <c r="AP97"/>
      <c r="AQ97"/>
      <c r="AR97"/>
      <c r="AV97"/>
      <c r="AX97"/>
      <c r="AY97"/>
      <c r="BE97"/>
      <c r="BF97"/>
    </row>
    <row r="98" spans="22:58" x14ac:dyDescent="0.15">
      <c r="V98"/>
      <c r="W98"/>
      <c r="AC98"/>
      <c r="AD98"/>
      <c r="AI98"/>
      <c r="AJ98"/>
      <c r="AK98"/>
      <c r="AO98"/>
      <c r="AP98"/>
      <c r="AQ98"/>
      <c r="AR98"/>
      <c r="AV98"/>
      <c r="AX98"/>
      <c r="AY98"/>
      <c r="BE98"/>
      <c r="BF98"/>
    </row>
    <row r="99" spans="22:58" x14ac:dyDescent="0.15">
      <c r="V99"/>
      <c r="W99"/>
      <c r="AC99"/>
      <c r="AD99"/>
      <c r="AI99"/>
      <c r="AJ99"/>
      <c r="AK99"/>
      <c r="AO99"/>
      <c r="AP99"/>
      <c r="AQ99"/>
      <c r="AR99"/>
      <c r="AV99"/>
      <c r="AX99"/>
      <c r="AY99"/>
      <c r="BE99"/>
      <c r="BF99"/>
    </row>
    <row r="100" spans="22:58" x14ac:dyDescent="0.15">
      <c r="V100"/>
      <c r="W100"/>
      <c r="AC100"/>
      <c r="AD100"/>
      <c r="AI100"/>
      <c r="AJ100"/>
      <c r="AK100"/>
      <c r="AO100"/>
      <c r="AP100"/>
      <c r="AQ100"/>
      <c r="AR100"/>
      <c r="AV100"/>
      <c r="AX100"/>
      <c r="AY100"/>
      <c r="BE100"/>
      <c r="BF100"/>
    </row>
    <row r="101" spans="22:58" x14ac:dyDescent="0.15">
      <c r="V101"/>
      <c r="W101"/>
      <c r="AC101"/>
      <c r="AD101"/>
      <c r="AI101"/>
      <c r="AJ101"/>
      <c r="AK101"/>
      <c r="AO101"/>
      <c r="AP101"/>
      <c r="AQ101"/>
      <c r="AR101"/>
      <c r="AV101"/>
      <c r="AX101"/>
      <c r="AY101"/>
      <c r="BE101"/>
      <c r="BF101"/>
    </row>
    <row r="102" spans="22:58" x14ac:dyDescent="0.15">
      <c r="V102"/>
      <c r="W102"/>
      <c r="AC102"/>
      <c r="AD102"/>
      <c r="AI102"/>
      <c r="AJ102"/>
      <c r="AK102"/>
      <c r="AO102"/>
      <c r="AP102"/>
      <c r="AQ102"/>
      <c r="AR102"/>
      <c r="AV102"/>
      <c r="AX102"/>
      <c r="AY102"/>
      <c r="BE102"/>
      <c r="BF102"/>
    </row>
    <row r="103" spans="22:58" x14ac:dyDescent="0.15">
      <c r="V103"/>
      <c r="W103"/>
      <c r="AC103"/>
      <c r="AD103"/>
      <c r="AI103"/>
      <c r="AJ103"/>
      <c r="AK103"/>
      <c r="AO103"/>
      <c r="AP103"/>
      <c r="AQ103"/>
      <c r="AR103"/>
      <c r="AV103"/>
      <c r="AX103"/>
      <c r="AY103"/>
      <c r="BE103"/>
      <c r="BF103"/>
    </row>
    <row r="104" spans="22:58" x14ac:dyDescent="0.15">
      <c r="V104"/>
      <c r="W104"/>
      <c r="AC104"/>
      <c r="AD104"/>
      <c r="AI104"/>
      <c r="AJ104"/>
      <c r="AK104"/>
      <c r="AO104"/>
      <c r="AP104"/>
      <c r="AQ104"/>
      <c r="AR104"/>
      <c r="AV104"/>
      <c r="AX104"/>
      <c r="AY104"/>
      <c r="BE104"/>
      <c r="BF104"/>
    </row>
    <row r="105" spans="22:58" x14ac:dyDescent="0.15">
      <c r="V105"/>
      <c r="W105"/>
      <c r="AC105"/>
      <c r="AD105"/>
      <c r="AI105"/>
      <c r="AJ105"/>
      <c r="AK105"/>
      <c r="AO105"/>
      <c r="AP105"/>
      <c r="AQ105"/>
      <c r="AR105"/>
      <c r="AV105"/>
      <c r="AX105"/>
      <c r="AY105"/>
      <c r="BE105"/>
      <c r="BF105"/>
    </row>
    <row r="106" spans="22:58" x14ac:dyDescent="0.15">
      <c r="V106"/>
      <c r="W106"/>
      <c r="AC106"/>
      <c r="AD106"/>
      <c r="AI106"/>
      <c r="AJ106"/>
      <c r="AK106"/>
      <c r="AO106"/>
      <c r="AP106"/>
      <c r="AQ106"/>
      <c r="AR106"/>
      <c r="AV106"/>
      <c r="AX106"/>
      <c r="AY106"/>
      <c r="BE106"/>
      <c r="BF106"/>
    </row>
    <row r="107" spans="22:58" x14ac:dyDescent="0.15">
      <c r="V107"/>
      <c r="W107"/>
      <c r="AC107"/>
      <c r="AD107"/>
      <c r="AI107"/>
      <c r="AJ107"/>
      <c r="AK107"/>
      <c r="AO107"/>
      <c r="AP107"/>
      <c r="AQ107"/>
      <c r="AR107"/>
      <c r="AV107"/>
      <c r="AX107"/>
      <c r="AY107"/>
      <c r="BE107"/>
      <c r="BF107"/>
    </row>
    <row r="108" spans="22:58" x14ac:dyDescent="0.15">
      <c r="V108"/>
      <c r="W108"/>
      <c r="AC108"/>
      <c r="AD108"/>
      <c r="AI108"/>
      <c r="AJ108"/>
      <c r="AK108"/>
      <c r="AO108"/>
      <c r="AP108"/>
      <c r="AQ108"/>
      <c r="AR108"/>
      <c r="AV108"/>
      <c r="AX108"/>
      <c r="AY108"/>
      <c r="BE108"/>
      <c r="BF108"/>
    </row>
    <row r="109" spans="22:58" x14ac:dyDescent="0.15">
      <c r="V109"/>
      <c r="W109"/>
      <c r="AC109"/>
      <c r="AD109"/>
      <c r="AI109"/>
      <c r="AJ109"/>
      <c r="AK109"/>
      <c r="AO109"/>
      <c r="AP109"/>
      <c r="AQ109"/>
      <c r="AR109"/>
      <c r="AV109"/>
      <c r="AX109"/>
      <c r="AY109"/>
      <c r="BE109"/>
      <c r="BF109"/>
    </row>
    <row r="110" spans="22:58" x14ac:dyDescent="0.15">
      <c r="V110"/>
      <c r="W110"/>
      <c r="AC110"/>
      <c r="AD110"/>
      <c r="AI110"/>
      <c r="AJ110"/>
      <c r="AK110"/>
      <c r="AO110"/>
      <c r="AP110"/>
      <c r="AQ110"/>
      <c r="AR110"/>
      <c r="AV110"/>
      <c r="AX110"/>
      <c r="AY110"/>
      <c r="BE110"/>
      <c r="BF110"/>
    </row>
    <row r="111" spans="22:58" x14ac:dyDescent="0.15">
      <c r="V111"/>
      <c r="W111"/>
      <c r="AC111"/>
      <c r="AD111"/>
      <c r="AI111"/>
      <c r="AJ111"/>
      <c r="AK111"/>
      <c r="AO111"/>
      <c r="AP111"/>
      <c r="AQ111"/>
      <c r="AR111"/>
      <c r="AV111"/>
      <c r="AX111"/>
      <c r="AY111"/>
      <c r="BE111"/>
      <c r="BF111"/>
    </row>
    <row r="112" spans="22:58" x14ac:dyDescent="0.15">
      <c r="V112"/>
      <c r="W112"/>
      <c r="AC112"/>
      <c r="AD112"/>
      <c r="AI112"/>
      <c r="AJ112"/>
      <c r="AK112"/>
      <c r="AO112"/>
      <c r="AP112"/>
      <c r="AQ112"/>
      <c r="AR112"/>
      <c r="AV112"/>
      <c r="AX112"/>
      <c r="AY112"/>
      <c r="BE112"/>
      <c r="BF112"/>
    </row>
    <row r="113" spans="22:58" x14ac:dyDescent="0.15">
      <c r="V113"/>
      <c r="W113"/>
      <c r="AC113"/>
      <c r="AD113"/>
      <c r="AI113"/>
      <c r="AJ113"/>
      <c r="AK113"/>
      <c r="AO113"/>
      <c r="AP113"/>
      <c r="AQ113"/>
      <c r="AR113"/>
      <c r="AV113"/>
      <c r="AX113"/>
      <c r="AY113"/>
      <c r="BE113"/>
      <c r="BF113"/>
    </row>
    <row r="114" spans="22:58" x14ac:dyDescent="0.15">
      <c r="V114"/>
      <c r="W114"/>
      <c r="AC114"/>
      <c r="AD114"/>
      <c r="AI114"/>
      <c r="AJ114"/>
      <c r="AK114"/>
      <c r="AO114"/>
      <c r="AP114"/>
      <c r="AQ114"/>
      <c r="AR114"/>
      <c r="AV114"/>
      <c r="AX114"/>
      <c r="AY114"/>
      <c r="BE114"/>
      <c r="BF114"/>
    </row>
    <row r="115" spans="22:58" x14ac:dyDescent="0.15">
      <c r="V115"/>
      <c r="W115"/>
      <c r="AC115"/>
      <c r="AD115"/>
      <c r="AI115"/>
      <c r="AJ115"/>
      <c r="AK115"/>
      <c r="AO115"/>
      <c r="AP115"/>
      <c r="AQ115"/>
      <c r="AR115"/>
      <c r="AV115"/>
      <c r="AX115"/>
      <c r="AY115"/>
      <c r="BE115"/>
      <c r="BF115"/>
    </row>
    <row r="116" spans="22:58" x14ac:dyDescent="0.15">
      <c r="V116"/>
      <c r="W116"/>
      <c r="AC116"/>
      <c r="AD116"/>
      <c r="AI116"/>
      <c r="AJ116"/>
      <c r="AK116"/>
      <c r="AO116"/>
      <c r="AP116"/>
      <c r="AQ116"/>
      <c r="AR116"/>
      <c r="AV116"/>
      <c r="AX116"/>
      <c r="AY116"/>
      <c r="BE116"/>
      <c r="BF116"/>
    </row>
    <row r="117" spans="22:58" x14ac:dyDescent="0.15">
      <c r="V117"/>
      <c r="W117"/>
      <c r="AC117"/>
      <c r="AD117"/>
      <c r="AI117"/>
      <c r="AJ117"/>
      <c r="AK117"/>
      <c r="AO117"/>
      <c r="AP117"/>
      <c r="AQ117"/>
      <c r="AR117"/>
      <c r="AV117"/>
      <c r="AX117"/>
      <c r="AY117"/>
      <c r="BE117"/>
      <c r="BF117"/>
    </row>
    <row r="118" spans="22:58" x14ac:dyDescent="0.15">
      <c r="V118"/>
      <c r="W118"/>
      <c r="AC118"/>
      <c r="AD118"/>
      <c r="AI118"/>
      <c r="AJ118"/>
      <c r="AK118"/>
      <c r="AO118"/>
      <c r="AP118"/>
      <c r="AQ118"/>
      <c r="AR118"/>
      <c r="AV118"/>
      <c r="AX118"/>
      <c r="AY118"/>
      <c r="BE118"/>
      <c r="BF118"/>
    </row>
    <row r="119" spans="22:58" x14ac:dyDescent="0.15">
      <c r="V119"/>
      <c r="W119"/>
      <c r="AC119"/>
      <c r="AD119"/>
      <c r="AI119"/>
      <c r="AJ119"/>
      <c r="AK119"/>
      <c r="AO119"/>
      <c r="AP119"/>
      <c r="AQ119"/>
      <c r="AR119"/>
      <c r="AV119"/>
      <c r="AX119"/>
      <c r="AY119"/>
      <c r="BE119"/>
      <c r="BF119"/>
    </row>
    <row r="120" spans="22:58" x14ac:dyDescent="0.15">
      <c r="V120"/>
      <c r="W120"/>
      <c r="AC120"/>
      <c r="AD120"/>
      <c r="AI120"/>
      <c r="AJ120"/>
      <c r="AK120"/>
      <c r="AO120"/>
      <c r="AP120"/>
      <c r="AQ120"/>
      <c r="AR120"/>
      <c r="AV120"/>
      <c r="AX120"/>
      <c r="AY120"/>
      <c r="BE120"/>
      <c r="BF120"/>
    </row>
    <row r="121" spans="22:58" x14ac:dyDescent="0.15">
      <c r="V121"/>
      <c r="W121"/>
      <c r="AC121"/>
      <c r="AD121"/>
      <c r="AI121"/>
      <c r="AJ121"/>
      <c r="AK121"/>
      <c r="AO121"/>
      <c r="AP121"/>
      <c r="AQ121"/>
      <c r="AR121"/>
      <c r="AV121"/>
      <c r="AX121"/>
      <c r="AY121"/>
      <c r="BE121"/>
      <c r="BF121"/>
    </row>
    <row r="122" spans="22:58" x14ac:dyDescent="0.15">
      <c r="V122"/>
      <c r="W122"/>
      <c r="AC122"/>
      <c r="AD122"/>
      <c r="AI122"/>
      <c r="AJ122"/>
      <c r="AK122"/>
      <c r="AO122"/>
      <c r="AP122"/>
      <c r="AQ122"/>
      <c r="AR122"/>
      <c r="AV122"/>
      <c r="AX122"/>
      <c r="AY122"/>
      <c r="BE122"/>
      <c r="BF122"/>
    </row>
    <row r="123" spans="22:58" x14ac:dyDescent="0.15">
      <c r="V123"/>
      <c r="W123"/>
      <c r="AC123"/>
      <c r="AD123"/>
      <c r="AI123"/>
      <c r="AJ123"/>
      <c r="AK123"/>
      <c r="AO123"/>
      <c r="AP123"/>
      <c r="AQ123"/>
      <c r="AR123"/>
      <c r="AV123"/>
      <c r="AX123"/>
      <c r="AY123"/>
      <c r="BE123"/>
      <c r="BF123"/>
    </row>
    <row r="124" spans="22:58" x14ac:dyDescent="0.15">
      <c r="V124"/>
      <c r="W124"/>
      <c r="AC124"/>
      <c r="AD124"/>
      <c r="AI124"/>
      <c r="AJ124"/>
      <c r="AK124"/>
      <c r="AO124"/>
      <c r="AP124"/>
      <c r="AQ124"/>
      <c r="AR124"/>
      <c r="AV124"/>
      <c r="AX124"/>
      <c r="AY124"/>
      <c r="BE124"/>
      <c r="BF124"/>
    </row>
    <row r="125" spans="22:58" x14ac:dyDescent="0.15">
      <c r="V125"/>
      <c r="W125"/>
      <c r="AC125"/>
      <c r="AD125"/>
      <c r="AI125"/>
      <c r="AJ125"/>
      <c r="AK125"/>
      <c r="AO125"/>
      <c r="AP125"/>
      <c r="AQ125"/>
      <c r="AR125"/>
      <c r="AV125"/>
      <c r="AX125"/>
      <c r="AY125"/>
      <c r="BE125"/>
      <c r="BF125"/>
    </row>
    <row r="126" spans="22:58" x14ac:dyDescent="0.15">
      <c r="V126"/>
      <c r="W126"/>
      <c r="AC126"/>
      <c r="AD126"/>
      <c r="AI126"/>
      <c r="AJ126"/>
      <c r="AK126"/>
      <c r="AO126"/>
      <c r="AP126"/>
      <c r="AQ126"/>
      <c r="AR126"/>
      <c r="AV126"/>
      <c r="AX126"/>
      <c r="AY126"/>
      <c r="BE126"/>
      <c r="BF126"/>
    </row>
    <row r="127" spans="22:58" x14ac:dyDescent="0.15">
      <c r="V127"/>
      <c r="W127"/>
      <c r="AC127"/>
      <c r="AD127"/>
      <c r="AI127"/>
      <c r="AJ127"/>
      <c r="AK127"/>
      <c r="AO127"/>
      <c r="AP127"/>
      <c r="AQ127"/>
      <c r="AR127"/>
      <c r="AV127"/>
      <c r="AX127"/>
      <c r="AY127"/>
      <c r="BE127"/>
      <c r="BF127"/>
    </row>
    <row r="128" spans="22:58" x14ac:dyDescent="0.15">
      <c r="V128"/>
      <c r="W128"/>
      <c r="AC128"/>
      <c r="AD128"/>
      <c r="AI128"/>
      <c r="AJ128"/>
      <c r="AK128"/>
      <c r="AO128"/>
      <c r="AP128"/>
      <c r="AQ128"/>
      <c r="AR128"/>
      <c r="AV128"/>
      <c r="AX128"/>
      <c r="AY128"/>
      <c r="BE128"/>
      <c r="BF128"/>
    </row>
    <row r="129" spans="22:58" x14ac:dyDescent="0.15">
      <c r="V129"/>
      <c r="W129"/>
      <c r="AC129"/>
      <c r="AD129"/>
      <c r="AI129"/>
      <c r="AJ129"/>
      <c r="AK129"/>
      <c r="AO129"/>
      <c r="AP129"/>
      <c r="AQ129"/>
      <c r="AR129"/>
      <c r="AV129"/>
      <c r="AX129"/>
      <c r="AY129"/>
      <c r="BE129"/>
      <c r="BF129"/>
    </row>
    <row r="130" spans="22:58" x14ac:dyDescent="0.15">
      <c r="V130"/>
      <c r="W130"/>
      <c r="AC130"/>
      <c r="AD130"/>
      <c r="AI130"/>
      <c r="AJ130"/>
      <c r="AK130"/>
      <c r="AO130"/>
      <c r="AP130"/>
      <c r="AQ130"/>
      <c r="AR130"/>
      <c r="AV130"/>
      <c r="AX130"/>
      <c r="AY130"/>
      <c r="BE130"/>
      <c r="BF130"/>
    </row>
    <row r="131" spans="22:58" x14ac:dyDescent="0.15">
      <c r="V131"/>
      <c r="W131"/>
      <c r="AC131"/>
      <c r="AD131"/>
      <c r="AI131"/>
      <c r="AJ131"/>
      <c r="AK131"/>
      <c r="AO131"/>
      <c r="AP131"/>
      <c r="AQ131"/>
      <c r="AR131"/>
      <c r="AV131"/>
      <c r="AX131"/>
      <c r="AY131"/>
      <c r="BE131"/>
      <c r="BF131"/>
    </row>
    <row r="132" spans="22:58" x14ac:dyDescent="0.15">
      <c r="V132"/>
      <c r="W132"/>
      <c r="AC132"/>
      <c r="AD132"/>
      <c r="AI132"/>
      <c r="AJ132"/>
      <c r="AK132"/>
      <c r="AO132"/>
      <c r="AP132"/>
      <c r="AQ132"/>
      <c r="AR132"/>
      <c r="AV132"/>
      <c r="AX132"/>
      <c r="AY132"/>
      <c r="BE132"/>
      <c r="BF132"/>
    </row>
    <row r="133" spans="22:58" x14ac:dyDescent="0.15">
      <c r="V133"/>
      <c r="W133"/>
      <c r="AC133"/>
      <c r="AD133"/>
      <c r="AI133"/>
      <c r="AJ133"/>
      <c r="AK133"/>
      <c r="AO133"/>
      <c r="AP133"/>
      <c r="AQ133"/>
      <c r="AR133"/>
      <c r="AV133"/>
      <c r="AX133"/>
      <c r="AY133"/>
      <c r="BE133"/>
      <c r="BF133"/>
    </row>
    <row r="134" spans="22:58" x14ac:dyDescent="0.15">
      <c r="V134"/>
      <c r="W134"/>
      <c r="AC134"/>
      <c r="AD134"/>
      <c r="AI134"/>
      <c r="AJ134"/>
      <c r="AK134"/>
      <c r="AO134"/>
      <c r="AP134"/>
      <c r="AQ134"/>
      <c r="AR134"/>
      <c r="AV134"/>
      <c r="AX134"/>
      <c r="AY134"/>
      <c r="BE134"/>
      <c r="BF134"/>
    </row>
    <row r="135" spans="22:58" x14ac:dyDescent="0.15">
      <c r="V135"/>
      <c r="W135"/>
      <c r="AC135"/>
      <c r="AD135"/>
      <c r="AI135"/>
      <c r="AJ135"/>
      <c r="AK135"/>
      <c r="AO135"/>
      <c r="AP135"/>
      <c r="AQ135"/>
      <c r="AR135"/>
      <c r="AV135"/>
      <c r="AX135"/>
      <c r="AY135"/>
      <c r="BE135"/>
      <c r="BF135"/>
    </row>
    <row r="136" spans="22:58" x14ac:dyDescent="0.15">
      <c r="V136"/>
      <c r="W136"/>
      <c r="AC136"/>
      <c r="AD136"/>
      <c r="AI136"/>
      <c r="AJ136"/>
      <c r="AK136"/>
      <c r="AO136"/>
      <c r="AP136"/>
      <c r="AQ136"/>
      <c r="AR136"/>
      <c r="AV136"/>
      <c r="AX136"/>
      <c r="AY136"/>
      <c r="BE136"/>
      <c r="BF136"/>
    </row>
    <row r="137" spans="22:58" x14ac:dyDescent="0.15">
      <c r="V137"/>
      <c r="W137"/>
      <c r="AC137"/>
      <c r="AD137"/>
      <c r="AI137"/>
      <c r="AJ137"/>
      <c r="AK137"/>
      <c r="AO137"/>
      <c r="AP137"/>
      <c r="AQ137"/>
      <c r="AR137"/>
      <c r="AV137"/>
      <c r="AX137"/>
      <c r="AY137"/>
      <c r="BE137"/>
      <c r="BF137"/>
    </row>
    <row r="138" spans="22:58" x14ac:dyDescent="0.15">
      <c r="V138"/>
      <c r="W138"/>
      <c r="AC138"/>
      <c r="AD138"/>
      <c r="AI138"/>
      <c r="AJ138"/>
      <c r="AK138"/>
      <c r="AO138"/>
      <c r="AP138"/>
      <c r="AQ138"/>
      <c r="AR138"/>
      <c r="AV138"/>
      <c r="AX138"/>
      <c r="AY138"/>
      <c r="BE138"/>
      <c r="BF138"/>
    </row>
    <row r="139" spans="22:58" x14ac:dyDescent="0.15">
      <c r="V139"/>
      <c r="W139"/>
      <c r="AC139"/>
      <c r="AD139"/>
      <c r="AI139"/>
      <c r="AJ139"/>
      <c r="AK139"/>
      <c r="AO139"/>
      <c r="AP139"/>
      <c r="AQ139"/>
      <c r="AR139"/>
      <c r="AV139"/>
      <c r="AX139"/>
      <c r="AY139"/>
      <c r="BE139"/>
      <c r="BF139"/>
    </row>
    <row r="140" spans="22:58" x14ac:dyDescent="0.15">
      <c r="V140"/>
      <c r="W140"/>
      <c r="AC140"/>
      <c r="AD140"/>
      <c r="AI140"/>
      <c r="AJ140"/>
      <c r="AK140"/>
      <c r="AO140"/>
      <c r="AP140"/>
      <c r="AQ140"/>
      <c r="AR140"/>
      <c r="AV140"/>
      <c r="AX140"/>
      <c r="AY140"/>
      <c r="BE140"/>
      <c r="BF140"/>
    </row>
    <row r="141" spans="22:58" x14ac:dyDescent="0.15">
      <c r="V141"/>
      <c r="W141"/>
      <c r="AC141"/>
      <c r="AD141"/>
      <c r="AI141"/>
      <c r="AJ141"/>
      <c r="AK141"/>
      <c r="AO141"/>
      <c r="AP141"/>
      <c r="AQ141"/>
      <c r="AR141"/>
      <c r="AV141"/>
      <c r="AX141"/>
      <c r="AY141"/>
      <c r="BE141"/>
      <c r="BF141"/>
    </row>
    <row r="142" spans="22:58" x14ac:dyDescent="0.15">
      <c r="V142"/>
      <c r="W142"/>
      <c r="AC142"/>
      <c r="AD142"/>
      <c r="AI142"/>
      <c r="AJ142"/>
      <c r="AK142"/>
      <c r="AO142"/>
      <c r="AP142"/>
      <c r="AQ142"/>
      <c r="AR142"/>
      <c r="AV142"/>
      <c r="AX142"/>
      <c r="AY142"/>
      <c r="BE142"/>
      <c r="BF142"/>
    </row>
    <row r="143" spans="22:58" x14ac:dyDescent="0.15">
      <c r="V143"/>
      <c r="W143"/>
      <c r="AC143"/>
      <c r="AD143"/>
      <c r="AI143"/>
      <c r="AJ143"/>
      <c r="AK143"/>
      <c r="AO143"/>
      <c r="AP143"/>
      <c r="AQ143"/>
      <c r="AR143"/>
      <c r="AV143"/>
      <c r="AX143"/>
      <c r="AY143"/>
      <c r="BE143"/>
      <c r="BF143"/>
    </row>
    <row r="144" spans="22:58" x14ac:dyDescent="0.15">
      <c r="V144"/>
      <c r="W144"/>
      <c r="AC144"/>
      <c r="AD144"/>
      <c r="AI144"/>
      <c r="AJ144"/>
      <c r="AK144"/>
      <c r="AO144"/>
      <c r="AP144"/>
      <c r="AQ144"/>
      <c r="AR144"/>
      <c r="AV144"/>
      <c r="AX144"/>
      <c r="AY144"/>
      <c r="BE144"/>
      <c r="BF144"/>
    </row>
    <row r="145" spans="22:58" x14ac:dyDescent="0.15">
      <c r="V145"/>
      <c r="W145"/>
      <c r="AC145"/>
      <c r="AD145"/>
      <c r="AI145"/>
      <c r="AJ145"/>
      <c r="AK145"/>
      <c r="AO145"/>
      <c r="AP145"/>
      <c r="AQ145"/>
      <c r="AR145"/>
      <c r="AV145"/>
      <c r="AX145"/>
      <c r="AY145"/>
      <c r="BE145"/>
      <c r="BF145"/>
    </row>
    <row r="146" spans="22:58" x14ac:dyDescent="0.15">
      <c r="V146"/>
      <c r="W146"/>
      <c r="AC146"/>
      <c r="AD146"/>
      <c r="AI146"/>
      <c r="AJ146"/>
      <c r="AK146"/>
      <c r="AO146"/>
      <c r="AP146"/>
      <c r="AQ146"/>
      <c r="AR146"/>
      <c r="AV146"/>
      <c r="AX146"/>
      <c r="AY146"/>
      <c r="BE146"/>
      <c r="BF146"/>
    </row>
    <row r="147" spans="22:58" x14ac:dyDescent="0.15">
      <c r="V147"/>
      <c r="W147"/>
      <c r="AC147"/>
      <c r="AD147"/>
      <c r="AI147"/>
      <c r="AJ147"/>
      <c r="AK147"/>
      <c r="AO147"/>
      <c r="AP147"/>
      <c r="AQ147"/>
      <c r="AR147"/>
      <c r="AV147"/>
      <c r="AX147"/>
      <c r="AY147"/>
      <c r="BE147"/>
      <c r="BF147"/>
    </row>
    <row r="148" spans="22:58" x14ac:dyDescent="0.15">
      <c r="V148"/>
      <c r="W148"/>
      <c r="AC148"/>
      <c r="AD148"/>
      <c r="AI148"/>
      <c r="AJ148"/>
      <c r="AK148"/>
      <c r="AO148"/>
      <c r="AP148"/>
      <c r="AQ148"/>
      <c r="AR148"/>
      <c r="AV148"/>
      <c r="AX148"/>
      <c r="AY148"/>
      <c r="BE148"/>
      <c r="BF148"/>
    </row>
    <row r="149" spans="22:58" x14ac:dyDescent="0.15">
      <c r="V149"/>
      <c r="W149"/>
      <c r="AC149"/>
      <c r="AD149"/>
      <c r="AI149"/>
      <c r="AJ149"/>
      <c r="AK149"/>
      <c r="AO149"/>
      <c r="AP149"/>
      <c r="AQ149"/>
      <c r="AR149"/>
      <c r="AV149"/>
      <c r="AX149"/>
      <c r="AY149"/>
      <c r="BE149"/>
      <c r="BF149"/>
    </row>
    <row r="150" spans="22:58" x14ac:dyDescent="0.15">
      <c r="V150"/>
      <c r="W150"/>
      <c r="AC150"/>
      <c r="AD150"/>
      <c r="AI150"/>
      <c r="AJ150"/>
      <c r="AK150"/>
      <c r="AO150"/>
      <c r="AP150"/>
      <c r="AQ150"/>
      <c r="AR150"/>
      <c r="AV150"/>
      <c r="AX150"/>
      <c r="AY150"/>
      <c r="BE150"/>
      <c r="BF150"/>
    </row>
    <row r="151" spans="22:58" x14ac:dyDescent="0.15">
      <c r="V151"/>
      <c r="W151"/>
      <c r="AC151"/>
      <c r="AD151"/>
      <c r="AI151"/>
      <c r="AJ151"/>
      <c r="AK151"/>
      <c r="AO151"/>
      <c r="AP151"/>
      <c r="AQ151"/>
      <c r="AR151"/>
      <c r="AV151"/>
      <c r="AX151"/>
      <c r="AY151"/>
      <c r="BE151"/>
      <c r="BF151"/>
    </row>
    <row r="152" spans="22:58" x14ac:dyDescent="0.15">
      <c r="V152"/>
      <c r="W152"/>
      <c r="AC152"/>
      <c r="AD152"/>
      <c r="AI152"/>
      <c r="AJ152"/>
      <c r="AK152"/>
      <c r="AO152"/>
      <c r="AP152"/>
      <c r="AQ152"/>
      <c r="AR152"/>
      <c r="AV152"/>
      <c r="AX152"/>
      <c r="AY152"/>
      <c r="BE152"/>
      <c r="BF152"/>
    </row>
    <row r="153" spans="22:58" x14ac:dyDescent="0.15">
      <c r="V153"/>
      <c r="W153"/>
      <c r="AC153"/>
      <c r="AD153"/>
      <c r="AI153"/>
      <c r="AJ153"/>
      <c r="AK153"/>
      <c r="AO153"/>
      <c r="AP153"/>
      <c r="AQ153"/>
      <c r="AR153"/>
      <c r="AV153"/>
      <c r="AX153"/>
      <c r="AY153"/>
      <c r="BE153"/>
      <c r="BF153"/>
    </row>
    <row r="154" spans="22:58" x14ac:dyDescent="0.15">
      <c r="V154"/>
      <c r="W154"/>
      <c r="AC154"/>
      <c r="AD154"/>
      <c r="AI154"/>
      <c r="AJ154"/>
      <c r="AK154"/>
      <c r="AO154"/>
      <c r="AP154"/>
      <c r="AQ154"/>
      <c r="AR154"/>
      <c r="AV154"/>
      <c r="AX154"/>
      <c r="AY154"/>
      <c r="BE154"/>
      <c r="BF154"/>
    </row>
    <row r="155" spans="22:58" x14ac:dyDescent="0.15">
      <c r="V155"/>
      <c r="W155"/>
      <c r="AC155"/>
      <c r="AD155"/>
      <c r="AI155"/>
      <c r="AJ155"/>
      <c r="AK155"/>
      <c r="AO155"/>
      <c r="AP155"/>
      <c r="AQ155"/>
      <c r="AR155"/>
      <c r="AV155"/>
      <c r="AX155"/>
      <c r="AY155"/>
      <c r="BE155"/>
      <c r="BF155"/>
    </row>
    <row r="156" spans="22:58" x14ac:dyDescent="0.15">
      <c r="V156"/>
      <c r="W156"/>
      <c r="AC156"/>
      <c r="AD156"/>
      <c r="AI156"/>
      <c r="AJ156"/>
      <c r="AK156"/>
      <c r="AO156"/>
      <c r="AP156"/>
      <c r="AQ156"/>
      <c r="AR156"/>
      <c r="AV156"/>
      <c r="AX156"/>
      <c r="AY156"/>
      <c r="BE156"/>
      <c r="BF156"/>
    </row>
    <row r="157" spans="22:58" x14ac:dyDescent="0.15">
      <c r="V157"/>
      <c r="W157"/>
      <c r="AC157"/>
      <c r="AD157"/>
      <c r="AI157"/>
      <c r="AJ157"/>
      <c r="AK157"/>
      <c r="AO157"/>
      <c r="AP157"/>
      <c r="AQ157"/>
      <c r="AR157"/>
      <c r="AV157"/>
      <c r="AX157"/>
      <c r="AY157"/>
      <c r="BE157"/>
      <c r="BF157"/>
    </row>
    <row r="158" spans="22:58" x14ac:dyDescent="0.15">
      <c r="V158"/>
      <c r="W158"/>
      <c r="AC158"/>
      <c r="AD158"/>
      <c r="AI158"/>
      <c r="AJ158"/>
      <c r="AK158"/>
      <c r="AO158"/>
      <c r="AP158"/>
      <c r="AQ158"/>
      <c r="AR158"/>
      <c r="AV158"/>
      <c r="AX158"/>
      <c r="AY158"/>
      <c r="BE158"/>
      <c r="BF158"/>
    </row>
    <row r="159" spans="22:58" x14ac:dyDescent="0.15">
      <c r="V159"/>
      <c r="W159"/>
      <c r="AC159"/>
      <c r="AD159"/>
      <c r="AI159"/>
      <c r="AJ159"/>
      <c r="AK159"/>
      <c r="AO159"/>
      <c r="AP159"/>
      <c r="AQ159"/>
      <c r="AR159"/>
      <c r="AV159"/>
      <c r="AX159"/>
      <c r="AY159"/>
      <c r="BE159"/>
      <c r="BF159"/>
    </row>
    <row r="160" spans="22:58" x14ac:dyDescent="0.15">
      <c r="V160"/>
      <c r="W160"/>
      <c r="AC160"/>
      <c r="AD160"/>
      <c r="AI160"/>
      <c r="AJ160"/>
      <c r="AK160"/>
      <c r="AO160"/>
      <c r="AP160"/>
      <c r="AQ160"/>
      <c r="AR160"/>
      <c r="AV160"/>
      <c r="AX160"/>
      <c r="AY160"/>
      <c r="BE160"/>
      <c r="BF160"/>
    </row>
    <row r="161" spans="22:58" x14ac:dyDescent="0.15">
      <c r="V161"/>
      <c r="W161"/>
      <c r="AC161"/>
      <c r="AD161"/>
      <c r="AI161"/>
      <c r="AJ161"/>
      <c r="AK161"/>
      <c r="AO161"/>
      <c r="AP161"/>
      <c r="AQ161"/>
      <c r="AR161"/>
      <c r="AV161"/>
      <c r="AX161"/>
      <c r="AY161"/>
      <c r="BE161"/>
      <c r="BF161"/>
    </row>
    <row r="162" spans="22:58" x14ac:dyDescent="0.15">
      <c r="V162"/>
      <c r="W162"/>
      <c r="AC162"/>
      <c r="AD162"/>
      <c r="AI162"/>
      <c r="AJ162"/>
      <c r="AK162"/>
      <c r="AO162"/>
      <c r="AP162"/>
      <c r="AQ162"/>
      <c r="AR162"/>
      <c r="AV162"/>
      <c r="AX162"/>
      <c r="AY162"/>
      <c r="BE162"/>
      <c r="BF162"/>
    </row>
    <row r="163" spans="22:58" x14ac:dyDescent="0.15">
      <c r="V163"/>
      <c r="W163"/>
      <c r="AC163"/>
      <c r="AD163"/>
      <c r="AI163"/>
      <c r="AJ163"/>
      <c r="AK163"/>
      <c r="AO163"/>
      <c r="AP163"/>
      <c r="AQ163"/>
      <c r="AR163"/>
      <c r="AV163"/>
      <c r="AX163"/>
      <c r="AY163"/>
      <c r="BE163"/>
      <c r="BF163"/>
    </row>
    <row r="164" spans="22:58" x14ac:dyDescent="0.15">
      <c r="V164"/>
      <c r="W164"/>
      <c r="AC164"/>
      <c r="AD164"/>
      <c r="AI164"/>
      <c r="AJ164"/>
      <c r="AK164"/>
      <c r="AO164"/>
      <c r="AP164"/>
      <c r="AQ164"/>
      <c r="AR164"/>
      <c r="AV164"/>
      <c r="AX164"/>
      <c r="AY164"/>
      <c r="BE164"/>
      <c r="BF164"/>
    </row>
    <row r="165" spans="22:58" x14ac:dyDescent="0.15">
      <c r="V165"/>
      <c r="W165"/>
      <c r="AC165"/>
      <c r="AD165"/>
      <c r="AI165"/>
      <c r="AJ165"/>
      <c r="AK165"/>
      <c r="AO165"/>
      <c r="AP165"/>
      <c r="AQ165"/>
      <c r="AR165"/>
      <c r="AV165"/>
      <c r="AX165"/>
      <c r="AY165"/>
      <c r="BE165"/>
      <c r="BF165"/>
    </row>
    <row r="166" spans="22:58" x14ac:dyDescent="0.15">
      <c r="V166"/>
      <c r="W166"/>
      <c r="AC166"/>
      <c r="AD166"/>
      <c r="AI166"/>
      <c r="AJ166"/>
      <c r="AK166"/>
      <c r="AO166"/>
      <c r="AP166"/>
      <c r="AQ166"/>
      <c r="AR166"/>
      <c r="AV166"/>
      <c r="AX166"/>
      <c r="AY166"/>
      <c r="BE166"/>
      <c r="BF166"/>
    </row>
    <row r="167" spans="22:58" x14ac:dyDescent="0.15">
      <c r="V167"/>
      <c r="W167"/>
      <c r="AC167"/>
      <c r="AD167"/>
      <c r="AI167"/>
      <c r="AJ167"/>
      <c r="AK167"/>
      <c r="AO167"/>
      <c r="AP167"/>
      <c r="AQ167"/>
      <c r="AR167"/>
      <c r="AV167"/>
      <c r="AX167"/>
      <c r="AY167"/>
      <c r="BE167"/>
      <c r="BF167"/>
    </row>
    <row r="168" spans="22:58" x14ac:dyDescent="0.15">
      <c r="V168"/>
      <c r="W168"/>
      <c r="AC168"/>
      <c r="AD168"/>
      <c r="AI168"/>
      <c r="AJ168"/>
      <c r="AK168"/>
      <c r="AO168"/>
      <c r="AP168"/>
      <c r="AQ168"/>
      <c r="AR168"/>
      <c r="AV168"/>
      <c r="AX168"/>
      <c r="AY168"/>
      <c r="BE168"/>
      <c r="BF168"/>
    </row>
    <row r="169" spans="22:58" x14ac:dyDescent="0.15">
      <c r="V169"/>
      <c r="W169"/>
      <c r="AC169"/>
      <c r="AD169"/>
      <c r="AI169"/>
      <c r="AJ169"/>
      <c r="AK169"/>
      <c r="AO169"/>
      <c r="AP169"/>
      <c r="AQ169"/>
      <c r="AR169"/>
      <c r="AV169"/>
      <c r="AX169"/>
      <c r="AY169"/>
      <c r="BE169"/>
      <c r="BF169"/>
    </row>
    <row r="170" spans="22:58" x14ac:dyDescent="0.15">
      <c r="V170"/>
      <c r="W170"/>
      <c r="AC170"/>
      <c r="AD170"/>
      <c r="AI170"/>
      <c r="AJ170"/>
      <c r="AK170"/>
      <c r="AO170"/>
      <c r="AP170"/>
      <c r="AQ170"/>
      <c r="AR170"/>
      <c r="AV170"/>
      <c r="AX170"/>
      <c r="AY170"/>
      <c r="BE170"/>
      <c r="BF170"/>
    </row>
    <row r="171" spans="22:58" x14ac:dyDescent="0.15">
      <c r="V171"/>
      <c r="W171"/>
      <c r="AC171"/>
      <c r="AD171"/>
      <c r="AI171"/>
      <c r="AJ171"/>
      <c r="AK171"/>
      <c r="AO171"/>
      <c r="AP171"/>
      <c r="AQ171"/>
      <c r="AR171"/>
      <c r="AV171"/>
      <c r="AX171"/>
      <c r="AY171"/>
      <c r="BE171"/>
      <c r="BF171"/>
    </row>
    <row r="172" spans="22:58" x14ac:dyDescent="0.15">
      <c r="V172"/>
      <c r="W172"/>
      <c r="AC172"/>
      <c r="AD172"/>
      <c r="AI172"/>
      <c r="AJ172"/>
      <c r="AK172"/>
      <c r="AO172"/>
      <c r="AP172"/>
      <c r="AQ172"/>
      <c r="AR172"/>
      <c r="AV172"/>
      <c r="AX172"/>
      <c r="AY172"/>
      <c r="BE172"/>
      <c r="BF172"/>
    </row>
    <row r="173" spans="22:58" x14ac:dyDescent="0.15">
      <c r="V173"/>
      <c r="W173"/>
      <c r="AC173"/>
      <c r="AD173"/>
      <c r="AI173"/>
      <c r="AJ173"/>
      <c r="AK173"/>
      <c r="AO173"/>
      <c r="AP173"/>
      <c r="AQ173"/>
      <c r="AR173"/>
      <c r="AV173"/>
      <c r="AX173"/>
      <c r="AY173"/>
      <c r="BE173"/>
      <c r="BF173"/>
    </row>
    <row r="174" spans="22:58" x14ac:dyDescent="0.15">
      <c r="V174"/>
      <c r="W174"/>
      <c r="AC174"/>
      <c r="AD174"/>
      <c r="AI174"/>
      <c r="AJ174"/>
      <c r="AK174"/>
      <c r="AO174"/>
      <c r="AP174"/>
      <c r="AQ174"/>
      <c r="AR174"/>
      <c r="AV174"/>
      <c r="AX174"/>
      <c r="AY174"/>
      <c r="BE174"/>
      <c r="BF174"/>
    </row>
    <row r="175" spans="22:58" x14ac:dyDescent="0.15">
      <c r="V175"/>
      <c r="W175"/>
      <c r="AC175"/>
      <c r="AD175"/>
      <c r="AI175"/>
      <c r="AJ175"/>
      <c r="AK175"/>
      <c r="AO175"/>
      <c r="AP175"/>
      <c r="AQ175"/>
      <c r="AR175"/>
      <c r="AV175"/>
      <c r="AX175"/>
      <c r="AY175"/>
      <c r="BE175"/>
      <c r="BF175"/>
    </row>
    <row r="176" spans="22:58" x14ac:dyDescent="0.15">
      <c r="V176"/>
      <c r="W176"/>
      <c r="AC176"/>
      <c r="AD176"/>
      <c r="AI176"/>
      <c r="AJ176"/>
      <c r="AK176"/>
      <c r="AO176"/>
      <c r="AP176"/>
      <c r="AQ176"/>
      <c r="AR176"/>
      <c r="AV176"/>
      <c r="AX176"/>
      <c r="AY176"/>
      <c r="BE176"/>
      <c r="BF176"/>
    </row>
    <row r="177" spans="22:58" x14ac:dyDescent="0.15">
      <c r="V177"/>
      <c r="W177"/>
      <c r="AC177"/>
      <c r="AD177"/>
      <c r="AI177"/>
      <c r="AJ177"/>
      <c r="AK177"/>
      <c r="AO177"/>
      <c r="AP177"/>
      <c r="AQ177"/>
      <c r="AR177"/>
      <c r="AV177"/>
      <c r="AX177"/>
      <c r="AY177"/>
      <c r="BE177"/>
      <c r="BF177"/>
    </row>
    <row r="178" spans="22:58" x14ac:dyDescent="0.15">
      <c r="V178"/>
      <c r="W178"/>
      <c r="AC178"/>
      <c r="AD178"/>
      <c r="AI178"/>
      <c r="AJ178"/>
      <c r="AK178"/>
      <c r="AO178"/>
      <c r="AP178"/>
      <c r="AQ178"/>
      <c r="AR178"/>
      <c r="AV178"/>
      <c r="AX178"/>
      <c r="AY178"/>
      <c r="BE178"/>
      <c r="BF178"/>
    </row>
    <row r="179" spans="22:58" x14ac:dyDescent="0.15">
      <c r="V179"/>
      <c r="W179"/>
      <c r="AC179"/>
      <c r="AD179"/>
      <c r="AI179"/>
      <c r="AJ179"/>
      <c r="AK179"/>
      <c r="AO179"/>
      <c r="AP179"/>
      <c r="AQ179"/>
      <c r="AR179"/>
      <c r="AV179"/>
      <c r="AX179"/>
      <c r="AY179"/>
      <c r="BE179"/>
      <c r="BF179"/>
    </row>
    <row r="180" spans="22:58" x14ac:dyDescent="0.15">
      <c r="V180"/>
      <c r="W180"/>
      <c r="AC180"/>
      <c r="AD180"/>
      <c r="AI180"/>
      <c r="AJ180"/>
      <c r="AK180"/>
      <c r="AO180"/>
      <c r="AP180"/>
      <c r="AQ180"/>
      <c r="AR180"/>
      <c r="AV180"/>
      <c r="AX180"/>
      <c r="AY180"/>
      <c r="BE180"/>
      <c r="BF180"/>
    </row>
    <row r="181" spans="22:58" x14ac:dyDescent="0.15">
      <c r="V181"/>
      <c r="W181"/>
      <c r="AC181"/>
      <c r="AD181"/>
      <c r="AI181"/>
      <c r="AJ181"/>
      <c r="AK181"/>
      <c r="AO181"/>
      <c r="AP181"/>
      <c r="AQ181"/>
      <c r="AR181"/>
      <c r="AV181"/>
      <c r="AX181"/>
      <c r="AY181"/>
      <c r="BE181"/>
      <c r="BF181"/>
    </row>
    <row r="182" spans="22:58" x14ac:dyDescent="0.15">
      <c r="V182"/>
      <c r="W182"/>
      <c r="AC182"/>
      <c r="AD182"/>
      <c r="AI182"/>
      <c r="AJ182"/>
      <c r="AK182"/>
      <c r="AO182"/>
      <c r="AP182"/>
      <c r="AQ182"/>
      <c r="AR182"/>
      <c r="AV182"/>
      <c r="AX182"/>
      <c r="AY182"/>
      <c r="BE182"/>
      <c r="BF182"/>
    </row>
    <row r="183" spans="22:58" x14ac:dyDescent="0.15">
      <c r="V183"/>
      <c r="W183"/>
      <c r="AC183"/>
      <c r="AD183"/>
      <c r="AI183"/>
      <c r="AJ183"/>
      <c r="AK183"/>
      <c r="AO183"/>
      <c r="AP183"/>
      <c r="AQ183"/>
      <c r="AR183"/>
      <c r="AV183"/>
      <c r="AX183"/>
      <c r="AY183"/>
      <c r="BE183"/>
      <c r="BF183"/>
    </row>
    <row r="184" spans="22:58" x14ac:dyDescent="0.15">
      <c r="V184"/>
      <c r="W184"/>
      <c r="AC184"/>
      <c r="AD184"/>
      <c r="AI184"/>
      <c r="AJ184"/>
      <c r="AK184"/>
      <c r="AO184"/>
      <c r="AP184"/>
      <c r="AQ184"/>
      <c r="AR184"/>
      <c r="AV184"/>
      <c r="AX184"/>
      <c r="AY184"/>
      <c r="BE184"/>
      <c r="BF184"/>
    </row>
    <row r="185" spans="22:58" x14ac:dyDescent="0.15">
      <c r="V185"/>
      <c r="W185"/>
      <c r="AC185"/>
      <c r="AD185"/>
      <c r="AI185"/>
      <c r="AJ185"/>
      <c r="AK185"/>
      <c r="AO185"/>
      <c r="AP185"/>
      <c r="AQ185"/>
      <c r="AR185"/>
      <c r="AV185"/>
      <c r="AX185"/>
      <c r="AY185"/>
      <c r="BE185"/>
      <c r="BF185"/>
    </row>
    <row r="186" spans="22:58" x14ac:dyDescent="0.15">
      <c r="V186"/>
      <c r="W186"/>
      <c r="AC186"/>
      <c r="AD186"/>
      <c r="AI186"/>
      <c r="AJ186"/>
      <c r="AK186"/>
      <c r="AO186"/>
      <c r="AP186"/>
      <c r="AQ186"/>
      <c r="AR186"/>
      <c r="AV186"/>
      <c r="AX186"/>
      <c r="AY186"/>
      <c r="BE186"/>
      <c r="BF186"/>
    </row>
    <row r="187" spans="22:58" x14ac:dyDescent="0.15">
      <c r="V187"/>
      <c r="W187"/>
      <c r="AC187"/>
      <c r="AD187"/>
      <c r="AI187"/>
      <c r="AJ187"/>
      <c r="AK187"/>
      <c r="AO187"/>
      <c r="AP187"/>
      <c r="AQ187"/>
      <c r="AR187"/>
      <c r="AV187"/>
      <c r="AX187"/>
      <c r="AY187"/>
      <c r="BE187"/>
      <c r="BF187"/>
    </row>
    <row r="188" spans="22:58" x14ac:dyDescent="0.15">
      <c r="V188"/>
      <c r="W188"/>
      <c r="AC188"/>
      <c r="AD188"/>
      <c r="AI188"/>
      <c r="AJ188"/>
      <c r="AK188"/>
      <c r="AO188"/>
      <c r="AP188"/>
      <c r="AQ188"/>
      <c r="AR188"/>
      <c r="AV188"/>
      <c r="AX188"/>
      <c r="AY188"/>
      <c r="BE188"/>
      <c r="BF188"/>
    </row>
    <row r="189" spans="22:58" x14ac:dyDescent="0.15">
      <c r="V189"/>
      <c r="W189"/>
      <c r="AC189"/>
      <c r="AD189"/>
      <c r="AI189"/>
      <c r="AJ189"/>
      <c r="AK189"/>
      <c r="AO189"/>
      <c r="AP189"/>
      <c r="AQ189"/>
      <c r="AR189"/>
      <c r="AV189"/>
      <c r="AX189"/>
      <c r="AY189"/>
      <c r="BE189"/>
      <c r="BF189"/>
    </row>
    <row r="190" spans="22:58" x14ac:dyDescent="0.15">
      <c r="V190"/>
      <c r="W190"/>
      <c r="AC190"/>
      <c r="AD190"/>
      <c r="AI190"/>
      <c r="AJ190"/>
      <c r="AK190"/>
      <c r="AO190"/>
      <c r="AP190"/>
      <c r="AQ190"/>
      <c r="AR190"/>
      <c r="AV190"/>
      <c r="AX190"/>
      <c r="AY190"/>
      <c r="BE190"/>
      <c r="BF190"/>
    </row>
    <row r="191" spans="22:58" x14ac:dyDescent="0.15">
      <c r="V191"/>
      <c r="W191"/>
      <c r="AC191"/>
      <c r="AD191"/>
      <c r="AI191"/>
      <c r="AJ191"/>
      <c r="AK191"/>
      <c r="AO191"/>
      <c r="AP191"/>
      <c r="AQ191"/>
      <c r="AR191"/>
      <c r="AV191"/>
      <c r="AX191"/>
      <c r="AY191"/>
      <c r="BE191"/>
      <c r="BF191"/>
    </row>
    <row r="192" spans="22:58" x14ac:dyDescent="0.15">
      <c r="V192"/>
      <c r="W192"/>
      <c r="AC192"/>
      <c r="AD192"/>
      <c r="AI192"/>
      <c r="AJ192"/>
      <c r="AK192"/>
      <c r="AO192"/>
      <c r="AP192"/>
      <c r="AQ192"/>
      <c r="AR192"/>
      <c r="AV192"/>
      <c r="AX192"/>
      <c r="AY192"/>
      <c r="BE192"/>
      <c r="BF192"/>
    </row>
    <row r="193" spans="22:58" x14ac:dyDescent="0.15">
      <c r="V193"/>
      <c r="W193"/>
      <c r="AC193"/>
      <c r="AD193"/>
      <c r="AI193"/>
      <c r="AJ193"/>
      <c r="AK193"/>
      <c r="AO193"/>
      <c r="AP193"/>
      <c r="AQ193"/>
      <c r="AR193"/>
      <c r="AV193"/>
      <c r="AX193"/>
      <c r="AY193"/>
      <c r="BE193"/>
      <c r="BF193"/>
    </row>
    <row r="194" spans="22:58" x14ac:dyDescent="0.15">
      <c r="V194"/>
      <c r="W194"/>
      <c r="AC194"/>
      <c r="AD194"/>
      <c r="AI194"/>
      <c r="AJ194"/>
      <c r="AK194"/>
      <c r="AO194"/>
      <c r="AP194"/>
      <c r="AQ194"/>
      <c r="AR194"/>
      <c r="AV194"/>
      <c r="AX194"/>
      <c r="AY194"/>
      <c r="BE194"/>
      <c r="BF194"/>
    </row>
    <row r="195" spans="22:58" x14ac:dyDescent="0.15">
      <c r="V195"/>
      <c r="W195"/>
      <c r="AC195"/>
      <c r="AD195"/>
      <c r="AI195"/>
      <c r="AJ195"/>
      <c r="AK195"/>
      <c r="AO195"/>
      <c r="AP195"/>
      <c r="AQ195"/>
      <c r="AR195"/>
      <c r="AV195"/>
      <c r="AX195"/>
      <c r="AY195"/>
      <c r="BE195"/>
      <c r="BF195"/>
    </row>
    <row r="196" spans="22:58" x14ac:dyDescent="0.15">
      <c r="V196"/>
      <c r="W196"/>
      <c r="AC196"/>
      <c r="AD196"/>
      <c r="AI196"/>
      <c r="AJ196"/>
      <c r="AK196"/>
      <c r="AO196"/>
      <c r="AP196"/>
      <c r="AQ196"/>
      <c r="AR196"/>
      <c r="AV196"/>
      <c r="AX196"/>
      <c r="AY196"/>
      <c r="BE196"/>
      <c r="BF196"/>
    </row>
    <row r="197" spans="22:58" x14ac:dyDescent="0.15">
      <c r="V197"/>
      <c r="W197"/>
      <c r="AC197"/>
      <c r="AD197"/>
      <c r="AI197"/>
      <c r="AJ197"/>
      <c r="AK197"/>
      <c r="AO197"/>
      <c r="AP197"/>
      <c r="AQ197"/>
      <c r="AR197"/>
      <c r="AV197"/>
      <c r="AX197"/>
      <c r="AY197"/>
      <c r="BE197"/>
      <c r="BF197"/>
    </row>
    <row r="198" spans="22:58" x14ac:dyDescent="0.15">
      <c r="V198"/>
      <c r="W198"/>
      <c r="AC198"/>
      <c r="AD198"/>
      <c r="AI198"/>
      <c r="AJ198"/>
      <c r="AK198"/>
      <c r="AO198"/>
      <c r="AP198"/>
      <c r="AQ198"/>
      <c r="AR198"/>
      <c r="AV198"/>
      <c r="AX198"/>
      <c r="AY198"/>
      <c r="BE198"/>
      <c r="BF198"/>
    </row>
    <row r="199" spans="22:58" x14ac:dyDescent="0.15">
      <c r="V199"/>
      <c r="W199"/>
      <c r="AC199"/>
      <c r="AD199"/>
      <c r="AI199"/>
      <c r="AJ199"/>
      <c r="AK199"/>
      <c r="AO199"/>
      <c r="AP199"/>
      <c r="AQ199"/>
      <c r="AR199"/>
      <c r="AV199"/>
      <c r="AX199"/>
      <c r="AY199"/>
      <c r="BE199"/>
      <c r="BF199"/>
    </row>
    <row r="200" spans="22:58" x14ac:dyDescent="0.15">
      <c r="V200"/>
      <c r="W200"/>
      <c r="AC200"/>
      <c r="AD200"/>
      <c r="AI200"/>
      <c r="AJ200"/>
      <c r="AK200"/>
      <c r="AO200"/>
      <c r="AP200"/>
      <c r="AQ200"/>
      <c r="AR200"/>
      <c r="AV200"/>
      <c r="AX200"/>
      <c r="AY200"/>
      <c r="BE200"/>
      <c r="BF200"/>
    </row>
    <row r="201" spans="22:58" x14ac:dyDescent="0.15">
      <c r="V201"/>
      <c r="W201"/>
      <c r="AC201"/>
      <c r="AD201"/>
      <c r="AI201"/>
      <c r="AJ201"/>
      <c r="AK201"/>
      <c r="AO201"/>
      <c r="AP201"/>
      <c r="AQ201"/>
      <c r="AR201"/>
      <c r="AV201"/>
      <c r="AX201"/>
      <c r="AY201"/>
      <c r="BE201"/>
      <c r="BF201"/>
    </row>
    <row r="202" spans="22:58" x14ac:dyDescent="0.15">
      <c r="V202"/>
      <c r="W202"/>
      <c r="AC202"/>
      <c r="AD202"/>
      <c r="AI202"/>
      <c r="AJ202"/>
      <c r="AK202"/>
      <c r="AO202"/>
      <c r="AP202"/>
      <c r="AQ202"/>
      <c r="AR202"/>
      <c r="AV202"/>
      <c r="AX202"/>
      <c r="AY202"/>
      <c r="BE202"/>
      <c r="BF202"/>
    </row>
    <row r="203" spans="22:58" x14ac:dyDescent="0.15">
      <c r="V203"/>
      <c r="W203"/>
      <c r="AC203"/>
      <c r="AD203"/>
      <c r="AI203"/>
      <c r="AJ203"/>
      <c r="AK203"/>
      <c r="AO203"/>
      <c r="AP203"/>
      <c r="AQ203"/>
      <c r="AR203"/>
      <c r="AV203"/>
      <c r="AX203"/>
      <c r="AY203"/>
      <c r="BE203"/>
      <c r="BF203"/>
    </row>
    <row r="204" spans="22:58" x14ac:dyDescent="0.15">
      <c r="V204"/>
      <c r="W204"/>
      <c r="AC204"/>
      <c r="AD204"/>
      <c r="AI204"/>
      <c r="AJ204"/>
      <c r="AK204"/>
      <c r="AO204"/>
      <c r="AP204"/>
      <c r="AQ204"/>
      <c r="AR204"/>
      <c r="AV204"/>
      <c r="AX204"/>
      <c r="AY204"/>
      <c r="BE204"/>
      <c r="BF204"/>
    </row>
    <row r="205" spans="22:58" x14ac:dyDescent="0.15">
      <c r="V205"/>
      <c r="W205"/>
      <c r="AC205"/>
      <c r="AD205"/>
      <c r="AI205"/>
      <c r="AJ205"/>
      <c r="AK205"/>
      <c r="AO205"/>
      <c r="AP205"/>
      <c r="AQ205"/>
      <c r="AR205"/>
      <c r="AV205"/>
      <c r="AX205"/>
      <c r="AY205"/>
      <c r="BE205"/>
      <c r="BF205"/>
    </row>
    <row r="206" spans="22:58" x14ac:dyDescent="0.15">
      <c r="V206"/>
      <c r="W206"/>
      <c r="AC206"/>
      <c r="AD206"/>
      <c r="AI206"/>
      <c r="AJ206"/>
      <c r="AK206"/>
      <c r="AO206"/>
      <c r="AP206"/>
      <c r="AQ206"/>
      <c r="AR206"/>
      <c r="AV206"/>
      <c r="AX206"/>
      <c r="AY206"/>
      <c r="BE206"/>
      <c r="BF206"/>
    </row>
    <row r="207" spans="22:58" x14ac:dyDescent="0.15">
      <c r="V207"/>
      <c r="W207"/>
      <c r="AC207"/>
      <c r="AD207"/>
      <c r="AI207"/>
      <c r="AJ207"/>
      <c r="AK207"/>
      <c r="AO207"/>
      <c r="AP207"/>
      <c r="AQ207"/>
      <c r="AR207"/>
      <c r="AV207"/>
      <c r="AX207"/>
      <c r="AY207"/>
      <c r="BE207"/>
      <c r="BF207"/>
    </row>
    <row r="208" spans="22:58" x14ac:dyDescent="0.15">
      <c r="V208"/>
      <c r="W208"/>
      <c r="AC208"/>
      <c r="AD208"/>
      <c r="AI208"/>
      <c r="AJ208"/>
      <c r="AK208"/>
      <c r="AO208"/>
      <c r="AP208"/>
      <c r="AQ208"/>
      <c r="AR208"/>
      <c r="AV208"/>
      <c r="AX208"/>
      <c r="AY208"/>
      <c r="BE208"/>
      <c r="BF208"/>
    </row>
    <row r="209" spans="22:58" x14ac:dyDescent="0.15">
      <c r="V209"/>
      <c r="W209"/>
      <c r="AC209"/>
      <c r="AD209"/>
      <c r="AI209"/>
      <c r="AJ209"/>
      <c r="AK209"/>
      <c r="AO209"/>
      <c r="AP209"/>
      <c r="AQ209"/>
      <c r="AR209"/>
      <c r="AV209"/>
      <c r="AX209"/>
      <c r="AY209"/>
      <c r="BE209"/>
      <c r="BF209"/>
    </row>
    <row r="210" spans="22:58" x14ac:dyDescent="0.15">
      <c r="V210"/>
      <c r="W210"/>
      <c r="AC210"/>
      <c r="AD210"/>
      <c r="AI210"/>
      <c r="AJ210"/>
      <c r="AK210"/>
      <c r="AO210"/>
      <c r="AP210"/>
      <c r="AQ210"/>
      <c r="AR210"/>
      <c r="AV210"/>
      <c r="AX210"/>
      <c r="AY210"/>
      <c r="BE210"/>
      <c r="BF210"/>
    </row>
    <row r="211" spans="22:58" x14ac:dyDescent="0.15">
      <c r="V211"/>
      <c r="W211"/>
      <c r="AC211"/>
      <c r="AD211"/>
      <c r="AI211"/>
      <c r="AJ211"/>
      <c r="AK211"/>
      <c r="AO211"/>
      <c r="AP211"/>
      <c r="AQ211"/>
      <c r="AR211"/>
      <c r="AV211"/>
      <c r="AX211"/>
      <c r="AY211"/>
      <c r="BE211"/>
      <c r="BF211"/>
    </row>
    <row r="212" spans="22:58" x14ac:dyDescent="0.15">
      <c r="V212"/>
      <c r="W212"/>
      <c r="AC212"/>
      <c r="AD212"/>
      <c r="AI212"/>
      <c r="AJ212"/>
      <c r="AK212"/>
      <c r="AO212"/>
      <c r="AP212"/>
      <c r="AQ212"/>
      <c r="AR212"/>
      <c r="AV212"/>
      <c r="AX212"/>
      <c r="AY212"/>
      <c r="BE212"/>
      <c r="BF212"/>
    </row>
    <row r="213" spans="22:58" x14ac:dyDescent="0.15">
      <c r="V213"/>
      <c r="W213"/>
      <c r="AC213"/>
      <c r="AD213"/>
      <c r="AI213"/>
      <c r="AJ213"/>
      <c r="AK213"/>
      <c r="AO213"/>
      <c r="AP213"/>
      <c r="AQ213"/>
      <c r="AR213"/>
      <c r="AV213"/>
      <c r="AX213"/>
      <c r="AY213"/>
      <c r="BE213"/>
      <c r="BF213"/>
    </row>
    <row r="214" spans="22:58" x14ac:dyDescent="0.15">
      <c r="V214"/>
      <c r="W214"/>
      <c r="AC214"/>
      <c r="AD214"/>
      <c r="AI214"/>
      <c r="AJ214"/>
      <c r="AK214"/>
      <c r="AO214"/>
      <c r="AP214"/>
      <c r="AQ214"/>
      <c r="AR214"/>
      <c r="AV214"/>
      <c r="AX214"/>
      <c r="AY214"/>
      <c r="BE214"/>
      <c r="BF214"/>
    </row>
    <row r="215" spans="22:58" x14ac:dyDescent="0.15">
      <c r="V215"/>
      <c r="W215"/>
      <c r="AC215"/>
      <c r="AD215"/>
      <c r="AI215"/>
      <c r="AJ215"/>
      <c r="AK215"/>
      <c r="AO215"/>
      <c r="AP215"/>
      <c r="AQ215"/>
      <c r="AR215"/>
      <c r="AV215"/>
      <c r="AX215"/>
      <c r="AY215"/>
      <c r="BE215"/>
      <c r="BF215"/>
    </row>
    <row r="216" spans="22:58" x14ac:dyDescent="0.15">
      <c r="V216"/>
      <c r="W216"/>
      <c r="AC216"/>
      <c r="AD216"/>
      <c r="AI216"/>
      <c r="AJ216"/>
      <c r="AK216"/>
      <c r="AO216"/>
      <c r="AP216"/>
      <c r="AQ216"/>
      <c r="AR216"/>
      <c r="AV216"/>
      <c r="AX216"/>
      <c r="AY216"/>
      <c r="BE216"/>
      <c r="BF216"/>
    </row>
    <row r="217" spans="22:58" x14ac:dyDescent="0.15">
      <c r="V217"/>
      <c r="W217"/>
      <c r="AC217"/>
      <c r="AD217"/>
      <c r="AI217"/>
      <c r="AJ217"/>
      <c r="AK217"/>
      <c r="AO217"/>
      <c r="AP217"/>
      <c r="AQ217"/>
      <c r="AR217"/>
      <c r="AV217"/>
      <c r="AX217"/>
      <c r="AY217"/>
      <c r="BE217"/>
      <c r="BF217"/>
    </row>
    <row r="218" spans="22:58" x14ac:dyDescent="0.15">
      <c r="V218"/>
      <c r="W218"/>
      <c r="AC218"/>
      <c r="AD218"/>
      <c r="AI218"/>
      <c r="AJ218"/>
      <c r="AK218"/>
      <c r="AO218"/>
      <c r="AP218"/>
      <c r="AQ218"/>
      <c r="AR218"/>
      <c r="AV218"/>
      <c r="AX218"/>
      <c r="AY218"/>
      <c r="BE218"/>
      <c r="BF218"/>
    </row>
    <row r="219" spans="22:58" x14ac:dyDescent="0.15">
      <c r="V219"/>
      <c r="W219"/>
      <c r="AC219"/>
      <c r="AD219"/>
      <c r="AI219"/>
      <c r="AJ219"/>
      <c r="AK219"/>
      <c r="AO219"/>
      <c r="AP219"/>
      <c r="AQ219"/>
      <c r="AR219"/>
      <c r="AV219"/>
      <c r="AX219"/>
      <c r="AY219"/>
      <c r="BE219"/>
      <c r="BF219"/>
    </row>
    <row r="220" spans="22:58" x14ac:dyDescent="0.15">
      <c r="V220"/>
      <c r="W220"/>
      <c r="AC220"/>
      <c r="AD220"/>
      <c r="AI220"/>
      <c r="AJ220"/>
      <c r="AK220"/>
      <c r="AO220"/>
      <c r="AP220"/>
      <c r="AQ220"/>
      <c r="AR220"/>
      <c r="AV220"/>
      <c r="AX220"/>
      <c r="AY220"/>
      <c r="BE220"/>
      <c r="BF220"/>
    </row>
    <row r="221" spans="22:58" x14ac:dyDescent="0.15">
      <c r="V221"/>
      <c r="W221"/>
      <c r="AC221"/>
      <c r="AD221"/>
      <c r="AI221"/>
      <c r="AJ221"/>
      <c r="AK221"/>
      <c r="AO221"/>
      <c r="AP221"/>
      <c r="AQ221"/>
      <c r="AR221"/>
      <c r="AV221"/>
      <c r="AX221"/>
      <c r="AY221"/>
      <c r="BE221"/>
      <c r="BF221"/>
    </row>
    <row r="222" spans="22:58" x14ac:dyDescent="0.15">
      <c r="V222"/>
      <c r="W222"/>
      <c r="AC222"/>
      <c r="AD222"/>
      <c r="AI222"/>
      <c r="AJ222"/>
      <c r="AK222"/>
      <c r="AO222"/>
      <c r="AP222"/>
      <c r="AQ222"/>
      <c r="AR222"/>
      <c r="AV222"/>
      <c r="AX222"/>
      <c r="AY222"/>
      <c r="BE222"/>
      <c r="BF222"/>
    </row>
    <row r="223" spans="22:58" x14ac:dyDescent="0.15">
      <c r="V223"/>
      <c r="W223"/>
      <c r="AC223"/>
      <c r="AD223"/>
      <c r="AI223"/>
      <c r="AJ223"/>
      <c r="AK223"/>
      <c r="AO223"/>
      <c r="AP223"/>
      <c r="AQ223"/>
      <c r="AR223"/>
      <c r="AV223"/>
      <c r="AX223"/>
      <c r="AY223"/>
      <c r="BE223"/>
      <c r="BF223"/>
    </row>
    <row r="224" spans="22:58" x14ac:dyDescent="0.15">
      <c r="V224"/>
      <c r="W224"/>
      <c r="AC224"/>
      <c r="AD224"/>
      <c r="AI224"/>
      <c r="AJ224"/>
      <c r="AK224"/>
      <c r="AO224"/>
      <c r="AP224"/>
      <c r="AQ224"/>
      <c r="AR224"/>
      <c r="AV224"/>
      <c r="AX224"/>
      <c r="AY224"/>
      <c r="BE224"/>
      <c r="BF224"/>
    </row>
    <row r="225" spans="22:58" x14ac:dyDescent="0.15">
      <c r="V225"/>
      <c r="W225"/>
      <c r="AC225"/>
      <c r="AD225"/>
      <c r="AI225"/>
      <c r="AJ225"/>
      <c r="AK225"/>
      <c r="AO225"/>
      <c r="AP225"/>
      <c r="AQ225"/>
      <c r="AR225"/>
      <c r="AV225"/>
      <c r="AX225"/>
      <c r="AY225"/>
      <c r="BE225"/>
      <c r="BF225"/>
    </row>
    <row r="226" spans="22:58" x14ac:dyDescent="0.15">
      <c r="V226"/>
      <c r="W226"/>
      <c r="AC226"/>
      <c r="AD226"/>
      <c r="AI226"/>
      <c r="AJ226"/>
      <c r="AK226"/>
      <c r="AO226"/>
      <c r="AP226"/>
      <c r="AQ226"/>
      <c r="AR226"/>
      <c r="AV226"/>
      <c r="AX226"/>
      <c r="AY226"/>
      <c r="BE226"/>
      <c r="BF226"/>
    </row>
    <row r="227" spans="22:58" x14ac:dyDescent="0.15">
      <c r="V227"/>
      <c r="W227"/>
      <c r="AC227"/>
      <c r="AD227"/>
      <c r="AI227"/>
      <c r="AJ227"/>
      <c r="AK227"/>
      <c r="AO227"/>
      <c r="AP227"/>
      <c r="AQ227"/>
      <c r="AR227"/>
      <c r="AV227"/>
      <c r="AX227"/>
      <c r="AY227"/>
      <c r="BE227"/>
      <c r="BF227"/>
    </row>
    <row r="228" spans="22:58" x14ac:dyDescent="0.15">
      <c r="V228"/>
      <c r="W228"/>
      <c r="AC228"/>
      <c r="AD228"/>
      <c r="AI228"/>
      <c r="AJ228"/>
      <c r="AK228"/>
      <c r="AO228"/>
      <c r="AP228"/>
      <c r="AQ228"/>
      <c r="AR228"/>
      <c r="AV228"/>
      <c r="AX228"/>
      <c r="AY228"/>
      <c r="BE228"/>
      <c r="BF228"/>
    </row>
    <row r="229" spans="22:58" x14ac:dyDescent="0.15">
      <c r="V229"/>
      <c r="W229"/>
      <c r="AC229"/>
      <c r="AD229"/>
      <c r="AI229"/>
      <c r="AJ229"/>
      <c r="AK229"/>
      <c r="AO229"/>
      <c r="AP229"/>
      <c r="AQ229"/>
      <c r="AR229"/>
      <c r="AV229"/>
      <c r="AX229"/>
      <c r="AY229"/>
      <c r="BE229"/>
      <c r="BF229"/>
    </row>
    <row r="230" spans="22:58" x14ac:dyDescent="0.15">
      <c r="V230"/>
      <c r="W230"/>
      <c r="AC230"/>
      <c r="AD230"/>
      <c r="AI230"/>
      <c r="AJ230"/>
      <c r="AK230"/>
      <c r="AO230"/>
      <c r="AP230"/>
      <c r="AQ230"/>
      <c r="AR230"/>
      <c r="AV230"/>
      <c r="AX230"/>
      <c r="AY230"/>
      <c r="BE230"/>
      <c r="BF230"/>
    </row>
    <row r="231" spans="22:58" x14ac:dyDescent="0.15">
      <c r="V231"/>
      <c r="W231"/>
      <c r="AC231"/>
      <c r="AD231"/>
      <c r="AI231"/>
      <c r="AJ231"/>
      <c r="AK231"/>
      <c r="AO231"/>
      <c r="AP231"/>
      <c r="AQ231"/>
      <c r="AR231"/>
      <c r="AV231"/>
      <c r="AX231"/>
      <c r="AY231"/>
      <c r="BE231"/>
      <c r="BF231"/>
    </row>
    <row r="232" spans="22:58" x14ac:dyDescent="0.15">
      <c r="V232"/>
      <c r="W232"/>
      <c r="AC232"/>
      <c r="AD232"/>
      <c r="AI232"/>
      <c r="AJ232"/>
      <c r="AK232"/>
      <c r="AO232"/>
      <c r="AP232"/>
      <c r="AQ232"/>
      <c r="AR232"/>
      <c r="AV232"/>
      <c r="AX232"/>
      <c r="AY232"/>
      <c r="BE232"/>
      <c r="BF232"/>
    </row>
    <row r="233" spans="22:58" x14ac:dyDescent="0.15">
      <c r="V233"/>
      <c r="W233"/>
      <c r="AC233"/>
      <c r="AD233"/>
      <c r="AI233"/>
      <c r="AJ233"/>
      <c r="AK233"/>
      <c r="AO233"/>
      <c r="AP233"/>
      <c r="AQ233"/>
      <c r="AR233"/>
      <c r="AV233"/>
      <c r="AX233"/>
      <c r="AY233"/>
      <c r="BE233"/>
      <c r="BF233"/>
    </row>
    <row r="234" spans="22:58" x14ac:dyDescent="0.15">
      <c r="V234"/>
      <c r="W234"/>
      <c r="AC234"/>
      <c r="AD234"/>
      <c r="AI234"/>
      <c r="AJ234"/>
      <c r="AK234"/>
      <c r="AO234"/>
      <c r="AP234"/>
      <c r="AQ234"/>
      <c r="AR234"/>
      <c r="AV234"/>
      <c r="AX234"/>
      <c r="AY234"/>
      <c r="BE234"/>
      <c r="BF234"/>
    </row>
    <row r="235" spans="22:58" x14ac:dyDescent="0.15">
      <c r="V235"/>
      <c r="W235"/>
      <c r="AC235"/>
      <c r="AD235"/>
      <c r="AI235"/>
      <c r="AJ235"/>
      <c r="AK235"/>
      <c r="AO235"/>
      <c r="AP235"/>
      <c r="AQ235"/>
      <c r="AR235"/>
      <c r="AV235"/>
      <c r="AX235"/>
      <c r="AY235"/>
      <c r="BE235"/>
      <c r="BF235"/>
    </row>
    <row r="236" spans="22:58" x14ac:dyDescent="0.15">
      <c r="V236"/>
      <c r="W236"/>
      <c r="AC236"/>
      <c r="AD236"/>
      <c r="AI236"/>
      <c r="AJ236"/>
      <c r="AK236"/>
      <c r="AO236"/>
      <c r="AP236"/>
      <c r="AQ236"/>
      <c r="AR236"/>
      <c r="AV236"/>
      <c r="AX236"/>
      <c r="AY236"/>
      <c r="BE236"/>
      <c r="BF236"/>
    </row>
    <row r="237" spans="22:58" x14ac:dyDescent="0.15">
      <c r="V237"/>
      <c r="W237"/>
      <c r="AC237"/>
      <c r="AD237"/>
      <c r="AI237"/>
      <c r="AJ237"/>
      <c r="AK237"/>
      <c r="AO237"/>
      <c r="AP237"/>
      <c r="AQ237"/>
      <c r="AR237"/>
      <c r="AV237"/>
      <c r="AX237"/>
      <c r="AY237"/>
      <c r="BE237"/>
      <c r="BF237"/>
    </row>
    <row r="238" spans="22:58" x14ac:dyDescent="0.15">
      <c r="V238"/>
      <c r="W238"/>
      <c r="AC238"/>
      <c r="AD238"/>
      <c r="AI238"/>
      <c r="AJ238"/>
      <c r="AK238"/>
      <c r="AO238"/>
      <c r="AP238"/>
      <c r="AQ238"/>
      <c r="AR238"/>
      <c r="AV238"/>
      <c r="AX238"/>
      <c r="AY238"/>
      <c r="BE238"/>
      <c r="BF238"/>
    </row>
    <row r="239" spans="22:58" x14ac:dyDescent="0.15">
      <c r="V239"/>
      <c r="W239"/>
      <c r="AC239"/>
      <c r="AD239"/>
      <c r="AI239"/>
      <c r="AJ239"/>
      <c r="AK239"/>
      <c r="AO239"/>
      <c r="AP239"/>
      <c r="AQ239"/>
      <c r="AR239"/>
      <c r="AV239"/>
      <c r="AX239"/>
      <c r="AY239"/>
      <c r="BE239"/>
      <c r="BF239"/>
    </row>
    <row r="240" spans="22:58" x14ac:dyDescent="0.15">
      <c r="V240"/>
      <c r="W240"/>
      <c r="AC240"/>
      <c r="AD240"/>
      <c r="AI240"/>
      <c r="AJ240"/>
      <c r="AK240"/>
      <c r="AO240"/>
      <c r="AP240"/>
      <c r="AQ240"/>
      <c r="AR240"/>
      <c r="AV240"/>
      <c r="AX240"/>
      <c r="AY240"/>
      <c r="BE240"/>
      <c r="BF240"/>
    </row>
    <row r="241" spans="22:58" x14ac:dyDescent="0.15">
      <c r="V241"/>
      <c r="W241"/>
      <c r="AC241"/>
      <c r="AD241"/>
      <c r="AI241"/>
      <c r="AJ241"/>
      <c r="AK241"/>
      <c r="AO241"/>
      <c r="AP241"/>
      <c r="AQ241"/>
      <c r="AR241"/>
      <c r="AV241"/>
      <c r="AX241"/>
      <c r="AY241"/>
      <c r="BE241"/>
      <c r="BF241"/>
    </row>
    <row r="242" spans="22:58" x14ac:dyDescent="0.15">
      <c r="V242"/>
      <c r="W242"/>
      <c r="AC242"/>
      <c r="AD242"/>
      <c r="AI242"/>
      <c r="AJ242"/>
      <c r="AK242"/>
      <c r="AO242"/>
      <c r="AP242"/>
      <c r="AQ242"/>
      <c r="AR242"/>
      <c r="AV242"/>
      <c r="AX242"/>
      <c r="AY242"/>
      <c r="BE242"/>
      <c r="BF242"/>
    </row>
    <row r="243" spans="22:58" x14ac:dyDescent="0.15">
      <c r="V243"/>
      <c r="W243"/>
      <c r="AC243"/>
      <c r="AD243"/>
      <c r="AI243"/>
      <c r="AJ243"/>
      <c r="AK243"/>
      <c r="AO243"/>
      <c r="AP243"/>
      <c r="AQ243"/>
      <c r="AR243"/>
      <c r="AV243"/>
      <c r="AX243"/>
      <c r="AY243"/>
      <c r="BE243"/>
      <c r="BF243"/>
    </row>
    <row r="244" spans="22:58" x14ac:dyDescent="0.15">
      <c r="V244"/>
      <c r="W244"/>
      <c r="AC244"/>
      <c r="AD244"/>
      <c r="AI244"/>
      <c r="AJ244"/>
      <c r="AK244"/>
      <c r="AO244"/>
      <c r="AP244"/>
      <c r="AQ244"/>
      <c r="AR244"/>
      <c r="AV244"/>
      <c r="AX244"/>
      <c r="AY244"/>
      <c r="BE244"/>
      <c r="BF244"/>
    </row>
    <row r="245" spans="22:58" x14ac:dyDescent="0.15">
      <c r="V245"/>
      <c r="W245"/>
      <c r="AC245"/>
      <c r="AD245"/>
      <c r="AI245"/>
      <c r="AJ245"/>
      <c r="AK245"/>
      <c r="AO245"/>
      <c r="AP245"/>
      <c r="AQ245"/>
      <c r="AR245"/>
      <c r="AV245"/>
      <c r="AX245"/>
      <c r="AY245"/>
      <c r="BE245"/>
      <c r="BF245"/>
    </row>
    <row r="246" spans="22:58" x14ac:dyDescent="0.15">
      <c r="V246"/>
      <c r="W246"/>
      <c r="AC246"/>
      <c r="AD246"/>
      <c r="AI246"/>
      <c r="AJ246"/>
      <c r="AK246"/>
      <c r="AO246"/>
      <c r="AP246"/>
      <c r="AQ246"/>
      <c r="AR246"/>
      <c r="AV246"/>
      <c r="AX246"/>
      <c r="AY246"/>
      <c r="BE246"/>
      <c r="BF246"/>
    </row>
    <row r="247" spans="22:58" x14ac:dyDescent="0.15">
      <c r="V247"/>
      <c r="W247"/>
      <c r="AC247"/>
      <c r="AD247"/>
      <c r="AI247"/>
      <c r="AJ247"/>
      <c r="AK247"/>
      <c r="AO247"/>
      <c r="AP247"/>
      <c r="AQ247"/>
      <c r="AR247"/>
      <c r="AV247"/>
      <c r="AX247"/>
      <c r="AY247"/>
      <c r="BE247"/>
      <c r="BF247"/>
    </row>
    <row r="248" spans="22:58" x14ac:dyDescent="0.15">
      <c r="V248"/>
      <c r="W248"/>
      <c r="AC248"/>
      <c r="AD248"/>
      <c r="AI248"/>
      <c r="AJ248"/>
      <c r="AK248"/>
      <c r="AO248"/>
      <c r="AP248"/>
      <c r="AQ248"/>
      <c r="AR248"/>
      <c r="AV248"/>
      <c r="AX248"/>
      <c r="AY248"/>
      <c r="BE248"/>
      <c r="BF248"/>
    </row>
    <row r="249" spans="22:58" x14ac:dyDescent="0.15">
      <c r="V249"/>
      <c r="W249"/>
      <c r="AC249"/>
      <c r="AD249"/>
      <c r="AI249"/>
      <c r="AJ249"/>
      <c r="AK249"/>
      <c r="AO249"/>
      <c r="AP249"/>
      <c r="AQ249"/>
      <c r="AR249"/>
      <c r="AV249"/>
      <c r="AX249"/>
      <c r="AY249"/>
      <c r="BE249"/>
      <c r="BF249"/>
    </row>
    <row r="250" spans="22:58" x14ac:dyDescent="0.15">
      <c r="V250"/>
      <c r="W250"/>
      <c r="AC250"/>
      <c r="AD250"/>
      <c r="AI250"/>
      <c r="AJ250"/>
      <c r="AK250"/>
      <c r="AO250"/>
      <c r="AP250"/>
      <c r="AQ250"/>
      <c r="AR250"/>
      <c r="AV250"/>
      <c r="AX250"/>
      <c r="AY250"/>
      <c r="BE250"/>
      <c r="BF250"/>
    </row>
    <row r="251" spans="22:58" x14ac:dyDescent="0.15">
      <c r="V251"/>
      <c r="W251"/>
      <c r="AC251"/>
      <c r="AD251"/>
      <c r="AI251"/>
      <c r="AJ251"/>
      <c r="AK251"/>
      <c r="AO251"/>
      <c r="AP251"/>
      <c r="AQ251"/>
      <c r="AR251"/>
      <c r="AV251"/>
      <c r="AX251"/>
      <c r="AY251"/>
      <c r="BE251"/>
      <c r="BF251"/>
    </row>
    <row r="252" spans="22:58" x14ac:dyDescent="0.15">
      <c r="V252"/>
      <c r="W252"/>
      <c r="AC252"/>
      <c r="AD252"/>
      <c r="AI252"/>
      <c r="AJ252"/>
      <c r="AK252"/>
      <c r="AO252"/>
      <c r="AP252"/>
      <c r="AQ252"/>
      <c r="AR252"/>
      <c r="AV252"/>
      <c r="AX252"/>
      <c r="AY252"/>
      <c r="BE252"/>
      <c r="BF252"/>
    </row>
    <row r="253" spans="22:58" x14ac:dyDescent="0.15">
      <c r="V253"/>
      <c r="W253"/>
      <c r="AC253"/>
      <c r="AD253"/>
      <c r="AI253"/>
      <c r="AJ253"/>
      <c r="AK253"/>
      <c r="AO253"/>
      <c r="AP253"/>
      <c r="AQ253"/>
      <c r="AR253"/>
      <c r="AV253"/>
      <c r="AX253"/>
      <c r="AY253"/>
      <c r="BE253"/>
      <c r="BF253"/>
    </row>
    <row r="254" spans="22:58" x14ac:dyDescent="0.15">
      <c r="V254"/>
      <c r="W254"/>
      <c r="AC254"/>
      <c r="AD254"/>
      <c r="AI254"/>
      <c r="AJ254"/>
      <c r="AK254"/>
      <c r="AO254"/>
      <c r="AP254"/>
      <c r="AQ254"/>
      <c r="AR254"/>
      <c r="AV254"/>
      <c r="AX254"/>
      <c r="AY254"/>
      <c r="BE254"/>
      <c r="BF254"/>
    </row>
    <row r="255" spans="22:58" x14ac:dyDescent="0.15">
      <c r="V255"/>
      <c r="W255"/>
      <c r="AC255"/>
      <c r="AD255"/>
      <c r="AI255"/>
      <c r="AJ255"/>
      <c r="AK255"/>
      <c r="AO255"/>
      <c r="AP255"/>
      <c r="AQ255"/>
      <c r="AR255"/>
      <c r="AV255"/>
      <c r="AX255"/>
      <c r="AY255"/>
      <c r="BE255"/>
      <c r="BF255"/>
    </row>
    <row r="256" spans="22:58" x14ac:dyDescent="0.15">
      <c r="V256"/>
      <c r="W256"/>
      <c r="AC256"/>
      <c r="AD256"/>
      <c r="AI256"/>
      <c r="AJ256"/>
      <c r="AK256"/>
      <c r="AO256"/>
      <c r="AP256"/>
      <c r="AQ256"/>
      <c r="AR256"/>
      <c r="AV256"/>
      <c r="AX256"/>
      <c r="AY256"/>
      <c r="BE256"/>
      <c r="BF256"/>
    </row>
    <row r="257" spans="22:58" x14ac:dyDescent="0.15">
      <c r="V257"/>
      <c r="W257"/>
      <c r="AC257"/>
      <c r="AD257"/>
      <c r="AI257"/>
      <c r="AJ257"/>
      <c r="AK257"/>
      <c r="AO257"/>
      <c r="AP257"/>
      <c r="AQ257"/>
      <c r="AR257"/>
      <c r="AV257"/>
      <c r="AX257"/>
      <c r="AY257"/>
      <c r="BE257"/>
      <c r="BF257"/>
    </row>
    <row r="258" spans="22:58" x14ac:dyDescent="0.15">
      <c r="V258"/>
      <c r="W258"/>
      <c r="AC258"/>
      <c r="AD258"/>
      <c r="AI258"/>
      <c r="AJ258"/>
      <c r="AK258"/>
      <c r="AO258"/>
      <c r="AP258"/>
      <c r="AQ258"/>
      <c r="AR258"/>
      <c r="AV258"/>
      <c r="AX258"/>
      <c r="AY258"/>
      <c r="BE258"/>
      <c r="BF258"/>
    </row>
    <row r="259" spans="22:58" x14ac:dyDescent="0.15">
      <c r="V259"/>
      <c r="W259"/>
      <c r="AC259"/>
      <c r="AD259"/>
      <c r="AI259"/>
      <c r="AJ259"/>
      <c r="AK259"/>
      <c r="AO259"/>
      <c r="AP259"/>
      <c r="AQ259"/>
      <c r="AR259"/>
      <c r="AV259"/>
      <c r="AX259"/>
      <c r="AY259"/>
      <c r="BE259"/>
      <c r="BF259"/>
    </row>
    <row r="260" spans="22:58" x14ac:dyDescent="0.15">
      <c r="V260"/>
      <c r="W260"/>
      <c r="AC260"/>
      <c r="AD260"/>
      <c r="AI260"/>
      <c r="AJ260"/>
      <c r="AK260"/>
      <c r="AO260"/>
      <c r="AP260"/>
      <c r="AQ260"/>
      <c r="AR260"/>
      <c r="AV260"/>
      <c r="AX260"/>
      <c r="AY260"/>
      <c r="BE260"/>
      <c r="BF260"/>
    </row>
    <row r="261" spans="22:58" x14ac:dyDescent="0.15">
      <c r="V261"/>
      <c r="W261"/>
      <c r="AC261"/>
      <c r="AD261"/>
      <c r="AI261"/>
      <c r="AJ261"/>
      <c r="AK261"/>
      <c r="AO261"/>
      <c r="AP261"/>
      <c r="AQ261"/>
      <c r="AR261"/>
      <c r="AV261"/>
      <c r="AX261"/>
      <c r="AY261"/>
      <c r="BE261"/>
      <c r="BF261"/>
    </row>
    <row r="262" spans="22:58" x14ac:dyDescent="0.15">
      <c r="V262"/>
      <c r="W262"/>
      <c r="AC262"/>
      <c r="AD262"/>
      <c r="AI262"/>
      <c r="AJ262"/>
      <c r="AK262"/>
      <c r="AO262"/>
      <c r="AP262"/>
      <c r="AQ262"/>
      <c r="AR262"/>
      <c r="AV262"/>
      <c r="AX262"/>
      <c r="AY262"/>
      <c r="BE262"/>
      <c r="BF262"/>
    </row>
    <row r="263" spans="22:58" x14ac:dyDescent="0.15">
      <c r="V263"/>
      <c r="W263"/>
      <c r="AC263"/>
      <c r="AD263"/>
      <c r="AI263"/>
      <c r="AJ263"/>
      <c r="AK263"/>
      <c r="AO263"/>
      <c r="AP263"/>
      <c r="AQ263"/>
      <c r="AR263"/>
      <c r="AV263"/>
      <c r="AX263"/>
      <c r="AY263"/>
      <c r="BE263"/>
      <c r="BF263"/>
    </row>
    <row r="264" spans="22:58" x14ac:dyDescent="0.15">
      <c r="V264"/>
      <c r="W264"/>
      <c r="AC264"/>
      <c r="AD264"/>
      <c r="AI264"/>
      <c r="AJ264"/>
      <c r="AK264"/>
      <c r="AO264"/>
      <c r="AP264"/>
      <c r="AQ264"/>
      <c r="AR264"/>
      <c r="AV264"/>
      <c r="AX264"/>
      <c r="AY264"/>
      <c r="BE264"/>
      <c r="BF264"/>
    </row>
    <row r="265" spans="22:58" x14ac:dyDescent="0.15">
      <c r="V265"/>
      <c r="W265"/>
      <c r="AC265"/>
      <c r="AD265"/>
      <c r="AI265"/>
      <c r="AJ265"/>
      <c r="AK265"/>
      <c r="AO265"/>
      <c r="AP265"/>
      <c r="AQ265"/>
      <c r="AR265"/>
      <c r="AV265"/>
      <c r="AX265"/>
      <c r="AY265"/>
      <c r="BE265"/>
      <c r="BF265"/>
    </row>
    <row r="266" spans="22:58" x14ac:dyDescent="0.15">
      <c r="V266"/>
      <c r="W266"/>
      <c r="AC266"/>
      <c r="AD266"/>
      <c r="AI266"/>
      <c r="AJ266"/>
      <c r="AK266"/>
      <c r="AO266"/>
      <c r="AP266"/>
      <c r="AQ266"/>
      <c r="AR266"/>
      <c r="AV266"/>
      <c r="AX266"/>
      <c r="AY266"/>
      <c r="BE266"/>
      <c r="BF266"/>
    </row>
    <row r="267" spans="22:58" x14ac:dyDescent="0.15">
      <c r="V267"/>
      <c r="W267"/>
      <c r="AC267"/>
      <c r="AD267"/>
      <c r="AI267"/>
      <c r="AJ267"/>
      <c r="AK267"/>
      <c r="AO267"/>
      <c r="AP267"/>
      <c r="AQ267"/>
      <c r="AR267"/>
      <c r="AV267"/>
      <c r="AX267"/>
      <c r="AY267"/>
      <c r="BE267"/>
      <c r="BF267"/>
    </row>
    <row r="268" spans="22:58" x14ac:dyDescent="0.15">
      <c r="V268"/>
      <c r="W268"/>
      <c r="AC268"/>
      <c r="AD268"/>
      <c r="AI268"/>
      <c r="AJ268"/>
      <c r="AK268"/>
      <c r="AO268"/>
      <c r="AP268"/>
      <c r="AQ268"/>
      <c r="AR268"/>
      <c r="AV268"/>
      <c r="AX268"/>
      <c r="AY268"/>
      <c r="BE268"/>
      <c r="BF268"/>
    </row>
    <row r="269" spans="22:58" x14ac:dyDescent="0.15">
      <c r="V269"/>
      <c r="W269"/>
      <c r="AC269"/>
      <c r="AD269"/>
      <c r="AI269"/>
      <c r="AJ269"/>
      <c r="AK269"/>
      <c r="AO269"/>
      <c r="AP269"/>
      <c r="AQ269"/>
      <c r="AR269"/>
      <c r="AV269"/>
      <c r="AX269"/>
      <c r="AY269"/>
      <c r="BE269"/>
      <c r="BF269"/>
    </row>
    <row r="270" spans="22:58" x14ac:dyDescent="0.15">
      <c r="V270"/>
      <c r="W270"/>
      <c r="AC270"/>
      <c r="AD270"/>
      <c r="AI270"/>
      <c r="AJ270"/>
      <c r="AK270"/>
      <c r="AO270"/>
      <c r="AP270"/>
      <c r="AQ270"/>
      <c r="AR270"/>
      <c r="AV270"/>
      <c r="AX270"/>
      <c r="AY270"/>
      <c r="BE270"/>
      <c r="BF270"/>
    </row>
    <row r="271" spans="22:58" x14ac:dyDescent="0.15">
      <c r="V271"/>
      <c r="W271"/>
      <c r="AC271"/>
      <c r="AD271"/>
      <c r="AI271"/>
      <c r="AJ271"/>
      <c r="AK271"/>
      <c r="AO271"/>
      <c r="AP271"/>
      <c r="AQ271"/>
      <c r="AR271"/>
      <c r="AV271"/>
      <c r="AX271"/>
      <c r="AY271"/>
      <c r="BE271"/>
      <c r="BF271"/>
    </row>
    <row r="272" spans="22:58" x14ac:dyDescent="0.15">
      <c r="V272"/>
      <c r="W272"/>
      <c r="AC272"/>
      <c r="AD272"/>
      <c r="AI272"/>
      <c r="AJ272"/>
      <c r="AK272"/>
      <c r="AO272"/>
      <c r="AP272"/>
      <c r="AQ272"/>
      <c r="AR272"/>
      <c r="AV272"/>
      <c r="AX272"/>
      <c r="AY272"/>
      <c r="BE272"/>
      <c r="BF272"/>
    </row>
    <row r="273" spans="22:58" x14ac:dyDescent="0.15">
      <c r="V273"/>
      <c r="W273"/>
      <c r="AC273"/>
      <c r="AD273"/>
      <c r="AI273"/>
      <c r="AJ273"/>
      <c r="AK273"/>
      <c r="AO273"/>
      <c r="AP273"/>
      <c r="AQ273"/>
      <c r="AR273"/>
      <c r="AV273"/>
      <c r="AX273"/>
      <c r="AY273"/>
      <c r="BE273"/>
      <c r="BF273"/>
    </row>
    <row r="274" spans="22:58" x14ac:dyDescent="0.15">
      <c r="V274"/>
      <c r="W274"/>
      <c r="AC274"/>
      <c r="AD274"/>
      <c r="AI274"/>
      <c r="AJ274"/>
      <c r="AK274"/>
      <c r="AO274"/>
      <c r="AP274"/>
      <c r="AQ274"/>
      <c r="AR274"/>
      <c r="AV274"/>
      <c r="AX274"/>
      <c r="AY274"/>
      <c r="BE274"/>
      <c r="BF274"/>
    </row>
    <row r="275" spans="22:58" x14ac:dyDescent="0.15">
      <c r="V275"/>
      <c r="W275"/>
      <c r="AC275"/>
      <c r="AD275"/>
      <c r="AI275"/>
      <c r="AJ275"/>
      <c r="AK275"/>
      <c r="AO275"/>
      <c r="AP275"/>
      <c r="AQ275"/>
      <c r="AR275"/>
      <c r="AV275"/>
      <c r="AX275"/>
      <c r="AY275"/>
      <c r="BE275"/>
      <c r="BF275"/>
    </row>
    <row r="276" spans="22:58" x14ac:dyDescent="0.15">
      <c r="V276"/>
      <c r="W276"/>
      <c r="AC276"/>
      <c r="AD276"/>
      <c r="AI276"/>
      <c r="AJ276"/>
      <c r="AK276"/>
      <c r="AO276"/>
      <c r="AP276"/>
      <c r="AQ276"/>
      <c r="AR276"/>
      <c r="AV276"/>
      <c r="AX276"/>
      <c r="AY276"/>
      <c r="BE276"/>
      <c r="BF276"/>
    </row>
    <row r="277" spans="22:58" x14ac:dyDescent="0.15">
      <c r="V277"/>
      <c r="W277"/>
      <c r="AC277"/>
      <c r="AD277"/>
      <c r="AI277"/>
      <c r="AJ277"/>
      <c r="AK277"/>
      <c r="AO277"/>
      <c r="AP277"/>
      <c r="AQ277"/>
      <c r="AR277"/>
      <c r="AV277"/>
      <c r="AX277"/>
      <c r="AY277"/>
      <c r="BE277"/>
      <c r="BF277"/>
    </row>
    <row r="278" spans="22:58" x14ac:dyDescent="0.15">
      <c r="V278"/>
      <c r="W278"/>
      <c r="AC278"/>
      <c r="AD278"/>
      <c r="AI278"/>
      <c r="AJ278"/>
      <c r="AK278"/>
      <c r="AO278"/>
      <c r="AP278"/>
      <c r="AQ278"/>
      <c r="AR278"/>
      <c r="AV278"/>
      <c r="AX278"/>
      <c r="AY278"/>
      <c r="BE278"/>
      <c r="BF278"/>
    </row>
  </sheetData>
  <autoFilter ref="A3:BG51" xr:uid="{00000000-0009-0000-0000-000000000000}"/>
  <mergeCells count="18">
    <mergeCell ref="Q1:AF1"/>
    <mergeCell ref="AG1:BF1"/>
    <mergeCell ref="O2:O3"/>
    <mergeCell ref="A1:B1"/>
    <mergeCell ref="C1:D1"/>
    <mergeCell ref="H1:I1"/>
    <mergeCell ref="J1:K1"/>
    <mergeCell ref="L1:O1"/>
    <mergeCell ref="C2:C3"/>
    <mergeCell ref="B2:B3"/>
    <mergeCell ref="A2:A3"/>
    <mergeCell ref="M2:M3"/>
    <mergeCell ref="N2:N3"/>
    <mergeCell ref="F2:H2"/>
    <mergeCell ref="I2:K2"/>
    <mergeCell ref="E2:E3"/>
    <mergeCell ref="D2:D3"/>
    <mergeCell ref="L2:L3"/>
  </mergeCells>
  <phoneticPr fontId="12" type="noConversion"/>
  <conditionalFormatting sqref="K5:O5 H5 H4:O4 A4:A6 I40:J47 I52:O75 I49:O50 I6:O36">
    <cfRule type="expression" dxfId="51" priority="137">
      <formula>IF($L4=100%,1,0)</formula>
    </cfRule>
  </conditionalFormatting>
  <conditionalFormatting sqref="L37:O39 I48 K40:O43">
    <cfRule type="expression" dxfId="50" priority="81">
      <formula>IF($L37=100%,1,0)</formula>
    </cfRule>
  </conditionalFormatting>
  <conditionalFormatting sqref="J51:O51 K44:O48">
    <cfRule type="expression" dxfId="49" priority="80">
      <formula>IF($L44=100%,1,0)</formula>
    </cfRule>
  </conditionalFormatting>
  <conditionalFormatting sqref="D4:G6 B4:B6">
    <cfRule type="expression" dxfId="48" priority="65">
      <formula>IF($L10=100%,1,0)</formula>
    </cfRule>
  </conditionalFormatting>
  <conditionalFormatting sqref="I5">
    <cfRule type="expression" dxfId="47" priority="64">
      <formula>IF($L5=100%,1,0)</formula>
    </cfRule>
  </conditionalFormatting>
  <conditionalFormatting sqref="J5">
    <cfRule type="expression" dxfId="46" priority="63">
      <formula>IF($L5=100%,1,0)</formula>
    </cfRule>
  </conditionalFormatting>
  <conditionalFormatting sqref="A33:A64 A26:A31">
    <cfRule type="expression" dxfId="45" priority="61">
      <formula>IF($L37=100%,1,0)</formula>
    </cfRule>
  </conditionalFormatting>
  <conditionalFormatting sqref="D7:D8">
    <cfRule type="expression" dxfId="44" priority="56">
      <formula>IF($L19=100%,1,0)</formula>
    </cfRule>
  </conditionalFormatting>
  <conditionalFormatting sqref="E36:E59 E26:E27 D26:D59 E30:E31">
    <cfRule type="expression" dxfId="43" priority="55">
      <formula>IF($L42=100%,1,0)</formula>
    </cfRule>
  </conditionalFormatting>
  <conditionalFormatting sqref="E35">
    <cfRule type="expression" dxfId="42" priority="54">
      <formula>IF($L51=100%,1,0)</formula>
    </cfRule>
  </conditionalFormatting>
  <conditionalFormatting sqref="E32">
    <cfRule type="expression" dxfId="41" priority="53">
      <formula>IF($L48=100%,1,0)</formula>
    </cfRule>
  </conditionalFormatting>
  <conditionalFormatting sqref="E33">
    <cfRule type="expression" dxfId="40" priority="52">
      <formula>IF($L49=100%,1,0)</formula>
    </cfRule>
  </conditionalFormatting>
  <conditionalFormatting sqref="E34">
    <cfRule type="expression" dxfId="39" priority="51">
      <formula>IF($L50=100%,1,0)</formula>
    </cfRule>
  </conditionalFormatting>
  <conditionalFormatting sqref="E28">
    <cfRule type="expression" dxfId="38" priority="47">
      <formula>IF($L44=100%,1,0)</formula>
    </cfRule>
  </conditionalFormatting>
  <conditionalFormatting sqref="E29">
    <cfRule type="expression" dxfId="37" priority="46">
      <formula>IF($L45=100%,1,0)</formula>
    </cfRule>
  </conditionalFormatting>
  <conditionalFormatting sqref="I37">
    <cfRule type="expression" dxfId="36" priority="45">
      <formula>IF($L37=100%,1,0)</formula>
    </cfRule>
  </conditionalFormatting>
  <conditionalFormatting sqref="I38">
    <cfRule type="expression" dxfId="35" priority="44">
      <formula>IF($L38=100%,1,0)</formula>
    </cfRule>
  </conditionalFormatting>
  <conditionalFormatting sqref="I39">
    <cfRule type="expression" dxfId="34" priority="43">
      <formula>IF($L39=100%,1,0)</formula>
    </cfRule>
  </conditionalFormatting>
  <conditionalFormatting sqref="J37">
    <cfRule type="expression" dxfId="33" priority="42">
      <formula>IF($L37=100%,1,0)</formula>
    </cfRule>
  </conditionalFormatting>
  <conditionalFormatting sqref="J38">
    <cfRule type="expression" dxfId="32" priority="41">
      <formula>IF($L38=100%,1,0)</formula>
    </cfRule>
  </conditionalFormatting>
  <conditionalFormatting sqref="J39">
    <cfRule type="expression" dxfId="31" priority="40">
      <formula>IF($L39=100%,1,0)</formula>
    </cfRule>
  </conditionalFormatting>
  <conditionalFormatting sqref="I51">
    <cfRule type="expression" dxfId="30" priority="39">
      <formula>IF($L51=100%,1,0)</formula>
    </cfRule>
  </conditionalFormatting>
  <conditionalFormatting sqref="K37:K39">
    <cfRule type="expression" dxfId="29" priority="36">
      <formula>IF($L37=100%,1,0)</formula>
    </cfRule>
  </conditionalFormatting>
  <conditionalFormatting sqref="J48">
    <cfRule type="expression" dxfId="28" priority="35">
      <formula>IF($L48=100%,1,0)</formula>
    </cfRule>
  </conditionalFormatting>
  <conditionalFormatting sqref="J51">
    <cfRule type="expression" dxfId="27" priority="139">
      <formula>IF($L43=100%,1,0)</formula>
    </cfRule>
  </conditionalFormatting>
  <conditionalFormatting sqref="E7 B7:B8 F7:G8">
    <cfRule type="expression" dxfId="26" priority="31">
      <formula>IF($L20=100%,1,0)</formula>
    </cfRule>
  </conditionalFormatting>
  <conditionalFormatting sqref="E8">
    <cfRule type="expression" dxfId="25" priority="30">
      <formula>IF($L21=100%,1,0)</formula>
    </cfRule>
  </conditionalFormatting>
  <conditionalFormatting sqref="A7:A8">
    <cfRule type="expression" dxfId="24" priority="140">
      <formula>IF($L14=100%,1,0)</formula>
    </cfRule>
  </conditionalFormatting>
  <conditionalFormatting sqref="F32:G58 B26:C58">
    <cfRule type="expression" dxfId="23" priority="146">
      <formula>IF($L43=100%,1,0)</formula>
    </cfRule>
  </conditionalFormatting>
  <conditionalFormatting sqref="H6:H12">
    <cfRule type="expression" dxfId="22" priority="148">
      <formula>IF($L7=100%,1,0)</formula>
    </cfRule>
  </conditionalFormatting>
  <conditionalFormatting sqref="H13:H72">
    <cfRule type="expression" dxfId="21" priority="150">
      <formula>IF($L16=100%,1,0)</formula>
    </cfRule>
  </conditionalFormatting>
  <conditionalFormatting sqref="F14 F17 A11:A17 D13 E9:E13 F9 A9 B9:B17 F12 G9:G17">
    <cfRule type="expression" dxfId="20" priority="21">
      <formula>IF($L9=100%,1,0)</formula>
    </cfRule>
  </conditionalFormatting>
  <conditionalFormatting sqref="D9 D11">
    <cfRule type="expression" dxfId="19" priority="20">
      <formula>IF($L9=100%,1,0)</formula>
    </cfRule>
  </conditionalFormatting>
  <conditionalFormatting sqref="A10">
    <cfRule type="expression" dxfId="18" priority="19">
      <formula>IF($L10=100%,1,0)</formula>
    </cfRule>
  </conditionalFormatting>
  <conditionalFormatting sqref="D10">
    <cfRule type="expression" dxfId="17" priority="18">
      <formula>IF($L10=100%,1,0)</formula>
    </cfRule>
  </conditionalFormatting>
  <conditionalFormatting sqref="D12">
    <cfRule type="expression" dxfId="16" priority="17">
      <formula>IF($L12=100%,1,0)</formula>
    </cfRule>
  </conditionalFormatting>
  <conditionalFormatting sqref="F15 F10">
    <cfRule type="expression" dxfId="15" priority="16">
      <formula>IF($L10=100%,1,0)</formula>
    </cfRule>
  </conditionalFormatting>
  <conditionalFormatting sqref="F11">
    <cfRule type="expression" dxfId="14" priority="15">
      <formula>IF($L11=100%,1,0)</formula>
    </cfRule>
  </conditionalFormatting>
  <conditionalFormatting sqref="F13">
    <cfRule type="expression" dxfId="13" priority="14">
      <formula>IF($L13=100%,1,0)</formula>
    </cfRule>
  </conditionalFormatting>
  <conditionalFormatting sqref="E14:E17">
    <cfRule type="expression" dxfId="12" priority="12">
      <formula>IF($L13=100%,1,0)</formula>
    </cfRule>
  </conditionalFormatting>
  <conditionalFormatting sqref="D14:D17">
    <cfRule type="expression" dxfId="11" priority="13">
      <formula>IF($L13=100%,1,0)</formula>
    </cfRule>
  </conditionalFormatting>
  <conditionalFormatting sqref="F16">
    <cfRule type="expression" dxfId="10" priority="11">
      <formula>IF($L16=100%,1,0)</formula>
    </cfRule>
  </conditionalFormatting>
  <conditionalFormatting sqref="D18:D20 E19:E23 G19 E18:G18 A18:B23 G21 F20:G20 F22:G22 G23">
    <cfRule type="expression" dxfId="9" priority="10">
      <formula>IF($L18=100%,1,0)</formula>
    </cfRule>
  </conditionalFormatting>
  <conditionalFormatting sqref="D21:D22">
    <cfRule type="expression" dxfId="8" priority="9">
      <formula>IF($L21=100%,1,0)</formula>
    </cfRule>
  </conditionalFormatting>
  <conditionalFormatting sqref="D23">
    <cfRule type="expression" dxfId="7" priority="8">
      <formula>IF($L23=100%,1,0)</formula>
    </cfRule>
  </conditionalFormatting>
  <conditionalFormatting sqref="F19 F21 F23">
    <cfRule type="expression" dxfId="6" priority="7">
      <formula>IF($L19=100%,1,0)</formula>
    </cfRule>
  </conditionalFormatting>
  <conditionalFormatting sqref="A24:B25">
    <cfRule type="expression" dxfId="5" priority="5">
      <formula>IF($L24=100%,1,0)</formula>
    </cfRule>
  </conditionalFormatting>
  <conditionalFormatting sqref="D24:D25">
    <cfRule type="expression" dxfId="4" priority="6">
      <formula>IF($L23=100%,1,0)</formula>
    </cfRule>
  </conditionalFormatting>
  <conditionalFormatting sqref="E24">
    <cfRule type="expression" dxfId="3" priority="4">
      <formula>IF($L24=100%,1,0)</formula>
    </cfRule>
  </conditionalFormatting>
  <conditionalFormatting sqref="E25">
    <cfRule type="expression" dxfId="2" priority="3">
      <formula>IF($L25=100%,1,0)</formula>
    </cfRule>
  </conditionalFormatting>
  <conditionalFormatting sqref="G25 F24:G24">
    <cfRule type="expression" dxfId="1" priority="2">
      <formula>IF($L24=100%,1,0)</formula>
    </cfRule>
  </conditionalFormatting>
  <conditionalFormatting sqref="F25">
    <cfRule type="expression" dxfId="0" priority="1">
      <formula>IF($L25=100%,1,0)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ba844504-f7b5-4190-9f7f-0fd6f13376fb</vt:lpwstr>
  </property>
</Properties>
</file>